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0" windowWidth="28800" windowHeight="1800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<sst xmlns="http://schemas.openxmlformats.org/spreadsheetml/2006/main" count="4169" uniqueCount="1700">
  <si>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</si>
  <si>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</si>
  <si>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</si>
  <si>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</si>
  <si>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</si>
  <si>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</si>
  <si>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</si>
  <si>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</si>
  <si>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</si>
  <si>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</si>
  <si>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</si>
  <si>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</si>
  <si>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</si>
  <si>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</si>
  <si>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</si>
  <si>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</si>
  <si>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</si>
  <si>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</si>
  <si>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</si>
  <si>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</si>
  <si>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</si>
  <si>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</si>
  <si>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</si>
  <si>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</si>
  <si>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</si>
  <si>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</si>
  <si>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</si>
  <si>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</si>
  <si>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</si>
  <si>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</si>
  <si>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</si>
  <si>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</si>
  <si>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</si>
  <si>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</si>
  <si>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</si>
  <si>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</si>
  <si>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</si>
  <si>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</si>
  <si>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</si>
  <si>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</si>
  <si>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</si>
  <si>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</si>
  <si>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</si>
  <si>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</si>
  <si>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</si>
  <si>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</si>
  <si>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</si>
  <si>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</si>
  <si>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</si>
  <si>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</si>
  <si>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</si>
  <si>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</si>
  <si>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</si>
  <si>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</si>
  <si>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</si>
  <si>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</si>
  <si>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</si>
  <si>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</si>
  <si>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</si>
  <si>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</si>
  <si>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</si>
  <si>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</si>
  <si>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</si>
  <si>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</si>
  <si>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</si>
  <si>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</si>
  <si>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</si>
  <si>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</si>
  <si>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</si>
  <si>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</si>
  <si>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</si>
  <si>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</si>
  <si>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</si>
  <si>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</si>
  <si>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</si>
  <si>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</si>
  <si>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</si>
  <si>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</si>
  <si>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</si>
  <si>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</si>
  <si>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</si>
  <si>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</si>
  <si>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</si>
  <si>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</si>
  <si>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</si>
  <si>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</si>
  <si>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</si>
  <si>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</si>
  <si>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</si>
  <si>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duration of chilling or stratification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</si>
  <si>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</si>
  <si>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</si>
  <si>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</si>
  <si>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</si>
  <si>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</si>
  <si>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</si>
  <si>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</si>
  <si>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</si>
  <si>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</si>
  <si>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</si>
  <si>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</si>
  <si>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treatment 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</si>
  <si>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</si>
  <si>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</si>
  <si>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</si>
  <si>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</si>
  <si>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</si>
  <si>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</si>
  <si>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</si>
  <si>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</si>
  <si>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</si>
  <si>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</si>
  <si>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</si>
  <si>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</si>
  <si>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</si>
  <si>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</si>
  <si>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</si>
  <si>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</si>
  <si>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</si>
  <si>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</si>
  <si>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</si>
  <si>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</si>
  <si>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</si>
  <si>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</si>
  <si>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</si>
  <si>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</si>
  <si>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</si>
  <si>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</si>
  <si>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</si>
  <si>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</si>
  <si>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</si>
  <si>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</si>
  <si>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</si>
  <si>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</si>
  <si>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</si>
  <si>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</si>
  <si>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</si>
  <si>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</si>
  <si>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</si>
  <si>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</si>
  <si>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</si>
  <si>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</si>
  <si>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</si>
  <si>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</si>
  <si>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</si>
  <si>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</si>
  <si>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</si>
  <si>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</si>
  <si>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</si>
  <si>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</si>
  <si>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</si>
  <si>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</si>
  <si>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</si>
  <si>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</si>
  <si>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</si>
  <si>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</si>
  <si>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</si>
  <si>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</si>
  <si>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</si>
  <si>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</si>
  <si>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</si>
  <si>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</si>
  <si>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</si>
  <si>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</si>
  <si>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</si>
  <si>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</si>
  <si>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</si>
  <si>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</si>
  <si>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</si>
  <si>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</si>
  <si>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</si>
  <si>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</si>
  <si>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</si>
  <si>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</si>
  <si>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</si>
  <si>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</si>
  <si>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</si>
  <si>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</si>
  <si>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</si>
  <si>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</si>
  <si>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</si>
  <si>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</si>
  <si>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</si>
  <si>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</si>
  <si>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Deirdre</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</si>
  <si>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</si>
  <si>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</si>
  <si>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</si>
  <si>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</si>
  <si>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</si>
  <si>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</si>
  <si>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</si>
  <si>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</si>
  <si>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</si>
  <si>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</si>
  <si>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</si>
  <si>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</si>
  <si>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</si>
  <si>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</si>
  <si>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</si>
  <si>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</si>
  <si>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</si>
  <si>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</si>
  <si>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</si>
  <si>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</si>
  <si>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</si>
  <si>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</si>
  <si>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</si>
  <si>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</si>
  <si>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</si>
  <si>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</si>
  <si>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</si>
  <si>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</si>
  <si>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</si>
  <si>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</si>
  <si>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</si>
  <si>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</si>
  <si>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</si>
  <si>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</si>
  <si>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</si>
  <si>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</si>
  <si>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</si>
  <si>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</si>
  <si>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</si>
  <si>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</si>
  <si>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</si>
  <si>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</si>
  <si>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</si>
  <si>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</si>
  <si>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</si>
  <si>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</si>
  <si>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</si>
  <si>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</si>
  <si>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</si>
  <si>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</si>
  <si>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</si>
  <si>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</si>
  <si>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</si>
  <si>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</si>
  <si>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</si>
  <si>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</si>
  <si>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</si>
  <si>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</si>
  <si>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</si>
  <si>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</si>
  <si>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</si>
  <si>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</si>
  <si>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</si>
  <si>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</si>
  <si>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</si>
  <si>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</si>
  <si>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</si>
  <si>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</si>
  <si>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</si>
  <si>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</si>
  <si>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</si>
  <si>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</si>
  <si>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</si>
  <si>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</si>
  <si>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</si>
  <si>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</si>
  <si>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</si>
  <si>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Tolu</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</si>
  <si>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</si>
  <si>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</si>
  <si>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</si>
  <si>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</si>
  <si>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</si>
  <si>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</si>
  <si>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</si>
  <si>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</si>
  <si>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</si>
  <si>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</si>
  <si>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</si>
  <si>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</si>
  <si>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</si>
  <si>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</si>
  <si>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</si>
  <si>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</si>
  <si>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</si>
  <si>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</si>
  <si>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</si>
  <si>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</si>
  <si>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</si>
  <si>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</si>
  <si>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</si>
  <si>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</si>
  <si>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</si>
  <si>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</si>
  <si>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</si>
  <si>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</si>
  <si>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</si>
  <si>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</si>
  <si>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</si>
  <si>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</si>
  <si>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</si>
  <si>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</si>
  <si>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Dinara</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</si>
  <si>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</si>
  <si>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</si>
  <si>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</si>
  <si>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</si>
  <si>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</si>
  <si>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</si>
  <si>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</si>
  <si>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</si>
  <si>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</si>
  <si>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</si>
  <si>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</si>
  <si>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</si>
  <si>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</si>
  <si>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</si>
  <si>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</si>
  <si>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</si>
  <si>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</si>
  <si>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</si>
  <si>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</si>
  <si>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</si>
  <si>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</si>
  <si>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</si>
  <si>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</si>
  <si>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</si>
  <si>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</si>
  <si>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</si>
  <si>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</si>
  <si>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</si>
  <si>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</si>
  <si>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</si>
  <si>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</si>
  <si>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</si>
  <si>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</si>
  <si>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</si>
  <si>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</si>
  <si>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</si>
  <si>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</si>
  <si>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</si>
  <si>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</si>
  <si>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</si>
  <si>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</si>
  <si>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</si>
  <si>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</si>
  <si>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</si>
  <si>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</si>
  <si>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</si>
  <si>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</si>
  <si>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</si>
  <si>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</si>
  <si>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</si>
  <si>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</si>
  <si>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Grace</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</si>
  <si>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</si>
  <si>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</si>
  <si>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</si>
  <si>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</si>
  <si>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</si>
  <si>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</si>
  <si>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</si>
  <si>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</si>
  <si>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</si>
  <si>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</si>
  <si>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</si>
  <si>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</si>
  <si>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</si>
  <si>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</si>
  <si>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</si>
  <si>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</si>
  <si>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</si>
  <si>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</si>
  <si>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</si>
  <si>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</si>
  <si>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</si>
  <si>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</si>
  <si>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</si>
  <si>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</si>
  <si>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</si>
  <si>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</si>
  <si>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</si>
  <si>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</si>
  <si>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</si>
  <si>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</si>
  <si>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</si>
  <si>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</si>
  <si>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</si>
  <si>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</si>
  <si>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</si>
  <si>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</si>
  <si>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</si>
  <si>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</si>
  <si>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</si>
  <si>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</si>
  <si>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</si>
  <si>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</si>
  <si>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</si>
  <si>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</si>
  <si>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</si>
  <si>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</si>
  <si>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</si>
  <si>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</si>
  <si>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</si>
  <si>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</si>
  <si>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</si>
  <si>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</si>
  <si>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</si>
  <si>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</si>
  <si>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</si>
  <si>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</si>
  <si>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</si>
  <si>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</si>
  <si>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</si>
  <si>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</si>
  <si>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</si>
  <si>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</si>
  <si>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</si>
  <si>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</si>
  <si>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</si>
  <si>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</si>
  <si>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</si>
  <si>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</si>
  <si>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</si>
  <si>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</si>
  <si>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</si>
  <si>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</si>
  <si>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</si>
  <si>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</si>
  <si>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</si>
  <si>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</si>
  <si>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</si>
  <si>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</si>
  <si>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</si>
  <si>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</si>
  <si>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</si>
  <si>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</si>
  <si>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</si>
  <si>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</si>
  <si>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</si>
  <si>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</si>
  <si>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</si>
  <si>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</si>
  <si>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</si>
  <si>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</si>
  <si>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</si>
  <si>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</si>
  <si>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</si>
  <si>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</si>
  <si>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</si>
  <si>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</si>
  <si>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</si>
  <si>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</si>
  <si>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</si>
  <si>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</si>
  <si>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</si>
  <si>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</si>
  <si>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</si>
  <si>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</si>
  <si>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</si>
  <si>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</si>
  <si>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</si>
  <si>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</si>
  <si>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</si>
  <si>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</si>
  <si>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</si>
  <si>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</si>
  <si>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</si>
  <si>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</si>
  <si>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</si>
  <si>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</si>
  <si>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</si>
  <si>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</si>
  <si>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</si>
  <si>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</si>
  <si>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</si>
  <si>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</si>
  <si>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</si>
  <si>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</si>
  <si>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</si>
  <si>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</si>
  <si>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</si>
  <si>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</si>
  <si>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</si>
  <si>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</si>
  <si>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</si>
  <si>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</si>
  <si>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</si>
  <si>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</si>
  <si>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</si>
  <si>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</si>
  <si>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</si>
  <si>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</si>
  <si>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</si>
  <si>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</si>
  <si>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</si>
  <si>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</si>
  <si>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</si>
  <si>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</si>
  <si>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</si>
  <si>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</si>
  <si>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</si>
  <si>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</si>
  <si>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</si>
  <si>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</si>
  <si>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</si>
  <si>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</si>
  <si>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</si>
  <si>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</si>
  <si>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</si>
  <si>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</si>
  <si>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</si>
  <si>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</si>
  <si>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</si>
  <si>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</si>
  <si>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</si>
  <si>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</si>
  <si>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</si>
  <si>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</si>
  <si>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</si>
  <si>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</si>
  <si>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</si>
  <si>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</si>
  <si>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</si>
  <si>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</si>
  <si>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</si>
  <si>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</si>
  <si>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</si>
  <si>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</si>
  <si>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</si>
  <si>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</si>
  <si>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</si>
  <si>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</si>
  <si>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</si>
  <si>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</si>
  <si>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</si>
  <si>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</si>
  <si>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</si>
  <si>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</si>
  <si>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</si>
  <si>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</si>
  <si>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</si>
  <si>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</si>
  <si>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</si>
  <si>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</si>
  <si>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</si>
  <si>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</si>
  <si>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</si>
  <si>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</si>
  <si>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</si>
  <si>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</si>
  <si>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</si>
  <si>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</si>
  <si>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</si>
  <si>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</si>
  <si>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</si>
  <si>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</si>
  <si>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</si>
  <si>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</si>
  <si>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</si>
  <si>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</si>
  <si>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</si>
  <si>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</si>
  <si>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</si>
  <si>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</si>
  <si>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</si>
  <si>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</si>
  <si>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</si>
  <si>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</si>
  <si>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</si>
  <si>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</si>
  <si>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</si>
  <si>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</si>
  <si>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</si>
  <si>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</si>
  <si>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</si>
  <si>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</si>
  <si>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</si>
  <si>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</si>
  <si>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</si>
  <si>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</si>
  <si>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</si>
  <si>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</si>
  <si>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</si>
  <si>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</si>
  <si>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</si>
  <si>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</si>
  <si>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</si>
  <si>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</si>
  <si>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</si>
  <si>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</si>
  <si>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</si>
  <si>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</si>
  <si>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</si>
  <si>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</si>
  <si>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</si>
  <si>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</si>
  <si>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</si>
  <si>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</si>
  <si>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</si>
  <si>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</si>
  <si>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</si>
  <si>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</si>
  <si>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</si>
  <si>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</si>
  <si>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</si>
  <si>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</si>
  <si>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</si>
  <si>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</si>
  <si>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</si>
  <si>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</si>
  <si>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</si>
  <si>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</si>
  <si>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</si>
  <si>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</si>
  <si>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</si>
  <si>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</si>
  <si>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</si>
  <si>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</si>
  <si>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</si>
  <si>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</si>
  <si>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</si>
  <si>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</si>
  <si>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</si>
  <si>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</si>
  <si>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</si>
  <si>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</si>
  <si>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</si>
  <si>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</si>
  <si>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</si>
  <si>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</si>
  <si>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</si>
  <si>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</si>
  <si>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</si>
  <si>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</si>
  <si>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</si>
  <si>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</si>
  <si>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</si>
  <si>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</si>
  <si>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</si>
  <si>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</si>
  <si>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</si>
  <si>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</si>
  <si>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</si>
  <si>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</si>
  <si>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</si>
  <si>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</si>
  <si>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</si>
  <si>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</si>
  <si>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</si>
  <si>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</si>
  <si>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</si>
  <si>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</si>
  <si>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</si>
  <si>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</si>
  <si>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</si>
  <si>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</si>
  <si>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</si>
  <si>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</si>
  <si>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</si>
  <si>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</si>
  <si>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</si>
  <si>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</si>
  <si>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</si>
  <si>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</si>
  <si>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</si>
  <si>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</si>
  <si>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</si>
  <si>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</si>
  <si>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</si>
  <si>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</si>
  <si>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</si>
  <si>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</si>
  <si>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</si>
  <si>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</si>
  <si>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</si>
  <si>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</si>
  <si>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</si>
  <si>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</si>
  <si>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</si>
  <si>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</si>
  <si>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</si>
  <si>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</si>
  <si>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</si>
  <si>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</si>
  <si>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</si>
  <si>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</si>
  <si>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</si>
  <si>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</si>
  <si>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</si>
  <si>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</si>
  <si>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</si>
  <si>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</si>
  <si>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</si>
  <si>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</si>
  <si>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</si>
  <si>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</si>
  <si>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</si>
  <si>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</si>
  <si>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</si>
  <si>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</si>
  <si>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</si>
  <si>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</si>
  <si>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</si>
  <si>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</si>
  <si>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</si>
  <si>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</si>
  <si>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</si>
  <si>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</si>
  <si>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</si>
  <si>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</si>
  <si>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</si>
  <si>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</si>
  <si>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</si>
  <si>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</si>
  <si>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</si>
  <si>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</si>
  <si>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</si>
  <si>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</si>
  <si>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</si>
  <si>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</si>
  <si>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</si>
  <si>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</si>
  <si>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</si>
  <si>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</si>
  <si>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</si>
  <si>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</si>
  <si>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Sylvia</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</si>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</sst>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23" workbookViewId="0">
      <selection activeCell="A34" sqref="A3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58</v>
      </c>
      <c r="B34" t="s">
        <v>59</v>
      </c>
    </row>
    <row r="35" spans="1:2" x14ac:dyDescent="0.2">
      <c r="A35" s="3" t="s">
        <v>60</v>
      </c>
      <c r="B35" t="s">
        <v>61</v>
      </c>
    </row>
    <row r="36" spans="1:2" x14ac:dyDescent="0.2">
      <c r="A36" s="5" t="s">
        <v>62</v>
      </c>
      <c r="B36" t="s">
        <v>63</v>
      </c>
    </row>
    <row r="37" spans="1:2" x14ac:dyDescent="0.2">
      <c r="A37" s="5" t="s">
        <v>64</v>
      </c>
      <c r="B37" t="s">
        <v>65</v>
      </c>
    </row>
    <row r="38" spans="1:2" x14ac:dyDescent="0.2">
      <c r="A38" s="5" t="s">
        <v>66</v>
      </c>
      <c r="B38" t="s">
        <v>67</v>
      </c>
    </row>
    <row r="39" spans="1:2" x14ac:dyDescent="0.2">
      <c r="A39" s="5" t="s">
        <v>68</v>
      </c>
      <c r="B39" t="s">
        <v>69</v>
      </c>
    </row>
    <row r="40" spans="1:2" x14ac:dyDescent="0.2">
      <c r="A40" s="5" t="s">
        <v>70</v>
      </c>
      <c r="B40" t="s">
        <v>71</v>
      </c>
    </row>
    <row r="41" spans="1:2" x14ac:dyDescent="0.2">
      <c r="A41" s="5" t="s">
        <v>72</v>
      </c>
      <c r="B41" t="s">
        <v>73</v>
      </c>
    </row>
    <row r="42" spans="1:2" x14ac:dyDescent="0.2">
      <c r="A42" s="5" t="s">
        <v>74</v>
      </c>
      <c r="B42" t="s">
        <v>75</v>
      </c>
    </row>
    <row r="43" spans="1:2" x14ac:dyDescent="0.2">
      <c r="A43" s="5" t="s">
        <v>76</v>
      </c>
      <c r="B43" t="s">
        <v>77</v>
      </c>
    </row>
    <row r="44" spans="1:2" x14ac:dyDescent="0.2">
      <c r="A44" s="5" t="s">
        <v>78</v>
      </c>
      <c r="B44" t="s">
        <v>79</v>
      </c>
    </row>
    <row r="45" spans="1:2" x14ac:dyDescent="0.2">
      <c r="A45" s="5" t="s">
        <v>80</v>
      </c>
      <c r="B45" t="s">
        <v>81</v>
      </c>
    </row>
    <row r="46" spans="1:2" x14ac:dyDescent="0.2">
      <c r="A46" s="5" t="s">
        <v>82</v>
      </c>
      <c r="B46" s="6" t="s">
        <v>83</v>
      </c>
    </row>
    <row r="47" spans="1:2" x14ac:dyDescent="0.2">
      <c r="A47" s="5" t="s">
        <v>84</v>
      </c>
      <c r="B47" s="6" t="s">
        <v>85</v>
      </c>
    </row>
    <row r="48" spans="1:2" x14ac:dyDescent="0.2">
      <c r="A48" s="5" t="s">
        <v>86</v>
      </c>
      <c r="B48" s="6" t="s">
        <v>87</v>
      </c>
    </row>
    <row r="49" spans="1:2" x14ac:dyDescent="0.2">
      <c r="A49" s="5" t="s">
        <v>88</v>
      </c>
      <c r="B49" s="6" t="s">
        <v>89</v>
      </c>
    </row>
    <row r="50" spans="1:2" x14ac:dyDescent="0.2">
      <c r="A50" s="5" t="s">
        <v>90</v>
      </c>
      <c r="B50" s="6" t="s">
        <v>91</v>
      </c>
    </row>
    <row r="51" spans="1:2" x14ac:dyDescent="0.2">
      <c r="A51" s="5" t="s">
        <v>92</v>
      </c>
      <c r="B51" s="6" t="s">
        <v>93</v>
      </c>
    </row>
    <row r="52" spans="1:2" x14ac:dyDescent="0.2">
      <c r="A52" s="5" t="s">
        <v>94</v>
      </c>
      <c r="B52" s="6" t="s">
        <v>95</v>
      </c>
    </row>
    <row r="53" spans="1:2" x14ac:dyDescent="0.2">
      <c r="A53" s="5" t="s">
        <v>96</v>
      </c>
      <c r="B53" s="6" t="s">
        <v>97</v>
      </c>
    </row>
    <row r="54" spans="1:2" x14ac:dyDescent="0.2">
      <c r="A54" s="5" t="s">
        <v>98</v>
      </c>
      <c r="B54" s="6" t="s">
        <v>99</v>
      </c>
    </row>
    <row r="55" spans="1:2" x14ac:dyDescent="0.2">
      <c r="A55" s="5" t="s">
        <v>100</v>
      </c>
      <c r="B55" s="6" t="s">
        <v>101</v>
      </c>
    </row>
    <row r="56" spans="1:2" x14ac:dyDescent="0.2">
      <c r="A56" s="5" t="s">
        <v>102</v>
      </c>
      <c r="B56" s="6" t="s">
        <v>103</v>
      </c>
    </row>
    <row r="57" spans="1:2" x14ac:dyDescent="0.2">
      <c r="A57" s="5" t="s">
        <v>104</v>
      </c>
      <c r="B57" s="6" t="s">
        <v>105</v>
      </c>
    </row>
    <row r="58" spans="1:2" x14ac:dyDescent="0.2">
      <c r="A58" s="5" t="s">
        <v>106</v>
      </c>
      <c r="B58" s="6" t="s">
        <v>107</v>
      </c>
    </row>
    <row r="59" spans="1:2" x14ac:dyDescent="0.2">
      <c r="A59" s="5" t="s">
        <v>108</v>
      </c>
      <c r="B59" s="6" t="s">
        <v>109</v>
      </c>
    </row>
    <row r="60" spans="1:2" x14ac:dyDescent="0.2">
      <c r="A60" s="5" t="s">
        <v>110</v>
      </c>
      <c r="B60" s="6" t="s">
        <v>111</v>
      </c>
    </row>
    <row r="61" spans="1:2" x14ac:dyDescent="0.2">
      <c r="A61" s="5" t="s">
        <v>112</v>
      </c>
      <c r="B61" t="s">
        <v>113</v>
      </c>
    </row>
    <row r="62" spans="1:2" x14ac:dyDescent="0.2">
      <c r="A62" s="5" t="s">
        <v>114</v>
      </c>
      <c r="B62" t="s">
        <v>115</v>
      </c>
    </row>
    <row r="63" spans="1:2" x14ac:dyDescent="0.2">
      <c r="A63" s="5" t="s">
        <v>116</v>
      </c>
      <c r="B63" t="s">
        <v>117</v>
      </c>
    </row>
    <row r="64" spans="1:2" x14ac:dyDescent="0.2">
      <c r="A64" s="5" t="s">
        <v>118</v>
      </c>
      <c r="B64" t="s">
        <v>119</v>
      </c>
    </row>
    <row r="65" spans="1:2" x14ac:dyDescent="0.2">
      <c r="A65" s="5" t="s">
        <v>120</v>
      </c>
      <c r="B65" t="s">
        <v>121</v>
      </c>
    </row>
    <row r="66" spans="1:2" x14ac:dyDescent="0.2">
      <c r="A66" s="5" t="s">
        <v>42</v>
      </c>
      <c r="B66" t="s">
        <v>122</v>
      </c>
    </row>
    <row r="67" spans="1:2" x14ac:dyDescent="0.2">
      <c r="A67" s="5" t="s">
        <v>43</v>
      </c>
      <c r="B67" t="s">
        <v>123</v>
      </c>
    </row>
    <row r="68" spans="1:2" x14ac:dyDescent="0.2">
      <c r="A68" s="5" t="s">
        <v>44</v>
      </c>
      <c r="B68" t="s">
        <v>124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workbookViewId="0">
      <selection activeCell="C14" sqref="C14"/>
    </sheetView>
  </sheetViews>
  <sheetFormatPr baseColWidth="10" defaultRowHeight="16" x14ac:dyDescent="0.2"/>
  <cols>
    <col min="2" max="2" width="134.1640625" bestFit="1" customWidth="1"/>
    <col min="21" max="21" width="15.1640625" customWidth="1"/>
  </cols>
  <sheetData>
    <row r="1" spans="1:22" x14ac:dyDescent="0.2">
      <c r="A1" t="s">
        <v>125</v>
      </c>
      <c r="B1" t="s">
        <v>126</v>
      </c>
      <c r="C1" t="s">
        <v>127</v>
      </c>
      <c r="D1" t="s">
        <v>128</v>
      </c>
      <c r="E1" t="s">
        <v>16</v>
      </c>
      <c r="F1" t="s">
        <v>129</v>
      </c>
      <c r="G1" t="s">
        <v>130</v>
      </c>
      <c r="H1" t="s">
        <v>131</v>
      </c>
      <c r="I1" t="s">
        <v>52</v>
      </c>
      <c r="J1" t="s">
        <v>54</v>
      </c>
      <c r="K1" t="s">
        <v>132</v>
      </c>
      <c r="L1" t="s">
        <v>133</v>
      </c>
      <c r="M1" t="s">
        <v>134</v>
      </c>
      <c r="N1" t="s">
        <v>135</v>
      </c>
      <c r="O1" t="s">
        <v>136</v>
      </c>
      <c r="P1" t="s">
        <v>137</v>
      </c>
      <c r="Q1" t="s">
        <v>138</v>
      </c>
      <c r="R1" t="s">
        <v>139</v>
      </c>
      <c r="S1" t="s">
        <v>140</v>
      </c>
      <c r="T1" t="s">
        <v>141</v>
      </c>
      <c r="U1" t="s">
        <v>142</v>
      </c>
    </row>
    <row r="2" spans="1:22" x14ac:dyDescent="0.2">
      <c r="A2" t="s">
        <v>143</v>
      </c>
      <c r="B2" t="s">
        <v>144</v>
      </c>
      <c r="C2" t="s">
        <v>145</v>
      </c>
      <c r="D2" t="s">
        <v>146</v>
      </c>
      <c r="E2">
        <v>10</v>
      </c>
      <c r="F2">
        <v>1</v>
      </c>
      <c r="G2">
        <v>67</v>
      </c>
      <c r="H2">
        <v>1994</v>
      </c>
      <c r="I2" t="s">
        <v>147</v>
      </c>
      <c r="K2" t="s">
        <v>148</v>
      </c>
      <c r="N2" t="s">
        <v>149</v>
      </c>
      <c r="Q2" t="s">
        <v>150</v>
      </c>
      <c r="R2" t="s">
        <v>151</v>
      </c>
      <c r="S2" t="s">
        <v>151</v>
      </c>
      <c r="T2" t="s">
        <v>152</v>
      </c>
      <c r="U2" t="s">
        <v>153</v>
      </c>
    </row>
    <row r="3" spans="1:22" x14ac:dyDescent="0.2">
      <c r="A3" t="s">
        <v>143</v>
      </c>
      <c r="B3" t="s">
        <v>154</v>
      </c>
      <c r="C3" t="s">
        <v>155</v>
      </c>
      <c r="D3" t="s">
        <v>156</v>
      </c>
      <c r="E3">
        <v>27</v>
      </c>
      <c r="F3">
        <v>1</v>
      </c>
      <c r="G3">
        <v>149</v>
      </c>
      <c r="H3">
        <v>2005</v>
      </c>
      <c r="I3" t="s">
        <v>157</v>
      </c>
      <c r="J3" t="s">
        <v>158</v>
      </c>
      <c r="K3" t="s">
        <v>148</v>
      </c>
      <c r="M3" t="s">
        <v>159</v>
      </c>
      <c r="O3" t="s">
        <v>160</v>
      </c>
      <c r="Q3" t="s">
        <v>150</v>
      </c>
      <c r="R3" t="s">
        <v>161</v>
      </c>
      <c r="S3" t="s">
        <v>162</v>
      </c>
      <c r="T3" t="s">
        <v>163</v>
      </c>
      <c r="U3" t="s">
        <v>164</v>
      </c>
    </row>
    <row r="4" spans="1:22" x14ac:dyDescent="0.2">
      <c r="A4" t="s">
        <v>143</v>
      </c>
      <c r="B4" t="s">
        <v>165</v>
      </c>
      <c r="C4" t="s">
        <v>166</v>
      </c>
      <c r="D4" t="s">
        <v>167</v>
      </c>
      <c r="E4" t="s">
        <v>168</v>
      </c>
      <c r="F4">
        <v>4</v>
      </c>
      <c r="G4">
        <v>66</v>
      </c>
      <c r="H4">
        <v>2006</v>
      </c>
      <c r="I4" t="s">
        <v>169</v>
      </c>
      <c r="K4" t="s">
        <v>148</v>
      </c>
      <c r="N4" t="s">
        <v>149</v>
      </c>
      <c r="P4" t="s">
        <v>170</v>
      </c>
      <c r="Q4" t="s">
        <v>171</v>
      </c>
      <c r="R4" t="s">
        <v>172</v>
      </c>
      <c r="S4" t="s">
        <v>172</v>
      </c>
      <c r="T4" t="s">
        <v>173</v>
      </c>
      <c r="U4" t="s">
        <v>174</v>
      </c>
    </row>
    <row r="5" spans="1:22" x14ac:dyDescent="0.2">
      <c r="A5" t="s">
        <v>143</v>
      </c>
      <c r="B5" t="s">
        <v>175</v>
      </c>
      <c r="C5" t="s">
        <v>176</v>
      </c>
      <c r="D5" t="s">
        <v>177</v>
      </c>
      <c r="E5">
        <v>53</v>
      </c>
      <c r="F5">
        <v>1</v>
      </c>
      <c r="G5">
        <v>69</v>
      </c>
      <c r="H5">
        <v>2013</v>
      </c>
      <c r="I5" t="s">
        <v>178</v>
      </c>
      <c r="J5" t="s">
        <v>179</v>
      </c>
      <c r="K5" t="s">
        <v>148</v>
      </c>
      <c r="O5" t="s">
        <v>160</v>
      </c>
      <c r="Q5" t="s">
        <v>150</v>
      </c>
      <c r="R5" t="s">
        <v>180</v>
      </c>
      <c r="S5" t="s">
        <v>181</v>
      </c>
      <c r="T5" t="s">
        <v>182</v>
      </c>
      <c r="U5" t="s">
        <v>183</v>
      </c>
      <c r="V5" t="s">
        <v>184</v>
      </c>
    </row>
    <row r="6" spans="1:22" x14ac:dyDescent="0.2">
      <c r="A6" t="s">
        <v>143</v>
      </c>
      <c r="B6" t="s">
        <v>185</v>
      </c>
      <c r="C6" t="s">
        <v>186</v>
      </c>
      <c r="D6" t="s">
        <v>187</v>
      </c>
      <c r="E6">
        <v>24</v>
      </c>
      <c r="F6">
        <v>2</v>
      </c>
      <c r="G6">
        <v>79</v>
      </c>
      <c r="H6">
        <v>2003</v>
      </c>
      <c r="I6" t="s">
        <v>188</v>
      </c>
      <c r="J6" t="s">
        <v>189</v>
      </c>
      <c r="K6" t="s">
        <v>148</v>
      </c>
      <c r="M6" t="s">
        <v>190</v>
      </c>
      <c r="N6" t="s">
        <v>149</v>
      </c>
      <c r="Q6" t="s">
        <v>150</v>
      </c>
      <c r="R6" t="s">
        <v>185</v>
      </c>
      <c r="S6" t="s">
        <v>191</v>
      </c>
      <c r="T6" t="s">
        <v>192</v>
      </c>
      <c r="U6" t="s">
        <v>193</v>
      </c>
    </row>
    <row r="7" spans="1:22" x14ac:dyDescent="0.2">
      <c r="A7" t="s">
        <v>143</v>
      </c>
      <c r="B7" t="s">
        <v>194</v>
      </c>
      <c r="C7" t="s">
        <v>195</v>
      </c>
      <c r="D7" t="s">
        <v>196</v>
      </c>
      <c r="E7">
        <v>9</v>
      </c>
      <c r="F7">
        <v>3</v>
      </c>
      <c r="G7" t="s">
        <v>197</v>
      </c>
      <c r="H7">
        <v>2020</v>
      </c>
      <c r="I7" t="s">
        <v>198</v>
      </c>
      <c r="K7" t="s">
        <v>148</v>
      </c>
      <c r="N7" t="s">
        <v>149</v>
      </c>
      <c r="P7" t="s">
        <v>199</v>
      </c>
      <c r="Q7" t="s">
        <v>171</v>
      </c>
      <c r="R7" t="s">
        <v>200</v>
      </c>
      <c r="S7" t="s">
        <v>201</v>
      </c>
      <c r="T7" t="s">
        <v>202</v>
      </c>
      <c r="U7" t="s">
        <v>203</v>
      </c>
    </row>
    <row r="8" spans="1:22" x14ac:dyDescent="0.2">
      <c r="A8" t="s">
        <v>143</v>
      </c>
      <c r="B8" t="s">
        <v>204</v>
      </c>
      <c r="C8" t="s">
        <v>205</v>
      </c>
      <c r="D8" t="s">
        <v>206</v>
      </c>
      <c r="E8">
        <v>35</v>
      </c>
      <c r="F8">
        <v>3</v>
      </c>
      <c r="G8">
        <v>624</v>
      </c>
      <c r="H8">
        <v>2007</v>
      </c>
      <c r="I8" t="s">
        <v>207</v>
      </c>
      <c r="K8" t="s">
        <v>148</v>
      </c>
      <c r="N8" t="s">
        <v>149</v>
      </c>
      <c r="Q8" t="s">
        <v>171</v>
      </c>
      <c r="R8" t="s">
        <v>208</v>
      </c>
      <c r="S8" t="s">
        <v>209</v>
      </c>
      <c r="T8" t="s">
        <v>210</v>
      </c>
      <c r="U8" t="s">
        <v>211</v>
      </c>
    </row>
    <row r="9" spans="1:22" x14ac:dyDescent="0.2">
      <c r="A9" t="s">
        <v>143</v>
      </c>
      <c r="B9" t="s">
        <v>212</v>
      </c>
      <c r="C9" t="s">
        <v>213</v>
      </c>
      <c r="D9" t="s">
        <v>214</v>
      </c>
      <c r="E9">
        <v>25</v>
      </c>
      <c r="F9">
        <v>4</v>
      </c>
      <c r="G9">
        <v>290</v>
      </c>
      <c r="H9">
        <v>1984</v>
      </c>
      <c r="I9" t="s">
        <v>215</v>
      </c>
      <c r="J9" t="s">
        <v>216</v>
      </c>
      <c r="K9" t="s">
        <v>148</v>
      </c>
      <c r="N9" t="s">
        <v>149</v>
      </c>
      <c r="Q9" t="s">
        <v>150</v>
      </c>
      <c r="R9" t="s">
        <v>217</v>
      </c>
      <c r="S9" t="s">
        <v>218</v>
      </c>
      <c r="T9" t="s">
        <v>219</v>
      </c>
      <c r="U9" t="s">
        <v>220</v>
      </c>
    </row>
    <row r="10" spans="1:22" x14ac:dyDescent="0.2">
      <c r="A10" t="s">
        <v>143</v>
      </c>
      <c r="B10" t="s">
        <v>221</v>
      </c>
      <c r="C10" t="s">
        <v>222</v>
      </c>
      <c r="D10" t="s">
        <v>223</v>
      </c>
      <c r="E10">
        <v>29</v>
      </c>
      <c r="F10">
        <v>11</v>
      </c>
      <c r="G10">
        <v>1709</v>
      </c>
      <c r="H10">
        <v>1999</v>
      </c>
      <c r="I10" t="s">
        <v>207</v>
      </c>
      <c r="K10" t="s">
        <v>148</v>
      </c>
      <c r="O10" t="s">
        <v>160</v>
      </c>
      <c r="P10" t="s">
        <v>224</v>
      </c>
      <c r="Q10" t="s">
        <v>150</v>
      </c>
      <c r="R10" t="s">
        <v>225</v>
      </c>
      <c r="S10" t="s">
        <v>226</v>
      </c>
      <c r="T10" t="s">
        <v>227</v>
      </c>
      <c r="U10" t="s">
        <v>228</v>
      </c>
    </row>
    <row r="11" spans="1:22" x14ac:dyDescent="0.2">
      <c r="A11" t="s">
        <v>143</v>
      </c>
      <c r="B11" t="s">
        <v>229</v>
      </c>
      <c r="C11" t="s">
        <v>230</v>
      </c>
      <c r="D11" t="s">
        <v>231</v>
      </c>
      <c r="E11">
        <v>50</v>
      </c>
      <c r="F11">
        <v>4</v>
      </c>
      <c r="G11">
        <v>33</v>
      </c>
      <c r="H11">
        <v>2004</v>
      </c>
      <c r="I11" t="s">
        <v>232</v>
      </c>
      <c r="J11" t="s">
        <v>233</v>
      </c>
      <c r="K11" t="s">
        <v>148</v>
      </c>
      <c r="N11" t="s">
        <v>149</v>
      </c>
      <c r="Q11" t="s">
        <v>150</v>
      </c>
      <c r="R11" t="s">
        <v>234</v>
      </c>
      <c r="S11" t="s">
        <v>235</v>
      </c>
      <c r="T11" t="s">
        <v>236</v>
      </c>
      <c r="U11" t="s">
        <v>237</v>
      </c>
    </row>
    <row r="12" spans="1:22" x14ac:dyDescent="0.2">
      <c r="A12" t="s">
        <v>143</v>
      </c>
      <c r="B12" t="s">
        <v>238</v>
      </c>
      <c r="C12" t="s">
        <v>239</v>
      </c>
      <c r="D12" t="s">
        <v>240</v>
      </c>
      <c r="E12">
        <v>7</v>
      </c>
      <c r="G12">
        <v>108</v>
      </c>
      <c r="H12">
        <v>2017</v>
      </c>
      <c r="I12" t="s">
        <v>241</v>
      </c>
      <c r="J12" t="s">
        <v>242</v>
      </c>
      <c r="K12" t="s">
        <v>148</v>
      </c>
      <c r="N12" t="s">
        <v>149</v>
      </c>
      <c r="Q12" t="s">
        <v>150</v>
      </c>
      <c r="R12" t="s">
        <v>243</v>
      </c>
      <c r="S12" t="s">
        <v>235</v>
      </c>
      <c r="T12" t="s">
        <v>236</v>
      </c>
      <c r="U12" t="s">
        <v>244</v>
      </c>
    </row>
    <row r="13" spans="1:22" x14ac:dyDescent="0.2">
      <c r="A13" t="s">
        <v>143</v>
      </c>
      <c r="B13" t="s">
        <v>245</v>
      </c>
      <c r="C13" t="s">
        <v>246</v>
      </c>
      <c r="D13" t="s">
        <v>247</v>
      </c>
      <c r="E13">
        <v>71</v>
      </c>
      <c r="F13">
        <v>2</v>
      </c>
      <c r="G13">
        <v>188</v>
      </c>
      <c r="H13">
        <v>2014</v>
      </c>
      <c r="I13" t="s">
        <v>248</v>
      </c>
      <c r="J13" t="s">
        <v>207</v>
      </c>
      <c r="K13" t="s">
        <v>148</v>
      </c>
      <c r="M13" t="s">
        <v>190</v>
      </c>
      <c r="O13" t="s">
        <v>160</v>
      </c>
      <c r="Q13" t="s">
        <v>150</v>
      </c>
      <c r="R13" t="s">
        <v>249</v>
      </c>
      <c r="S13" t="s">
        <v>250</v>
      </c>
      <c r="T13" t="s">
        <v>251</v>
      </c>
      <c r="U13" t="s">
        <v>252</v>
      </c>
    </row>
    <row r="14" spans="1:22" x14ac:dyDescent="0.2">
      <c r="A14" t="s">
        <v>143</v>
      </c>
      <c r="B14" t="s">
        <v>253</v>
      </c>
      <c r="C14" t="s">
        <v>254</v>
      </c>
      <c r="D14" t="s">
        <v>255</v>
      </c>
      <c r="E14">
        <v>20</v>
      </c>
      <c r="F14">
        <v>1</v>
      </c>
      <c r="G14">
        <v>27</v>
      </c>
      <c r="H14">
        <v>2009</v>
      </c>
      <c r="I14" t="s">
        <v>256</v>
      </c>
      <c r="J14" t="s">
        <v>257</v>
      </c>
      <c r="K14" t="s">
        <v>148</v>
      </c>
      <c r="O14" t="s">
        <v>160</v>
      </c>
      <c r="Q14" t="s">
        <v>150</v>
      </c>
      <c r="R14" t="s">
        <v>258</v>
      </c>
      <c r="S14" t="s">
        <v>259</v>
      </c>
      <c r="T14" t="s">
        <v>260</v>
      </c>
      <c r="U14" t="s">
        <v>261</v>
      </c>
      <c r="V14" t="s">
        <v>262</v>
      </c>
    </row>
    <row r="15" spans="1:22" x14ac:dyDescent="0.2">
      <c r="A15" t="s">
        <v>143</v>
      </c>
      <c r="B15" t="s">
        <v>263</v>
      </c>
      <c r="C15" t="s">
        <v>264</v>
      </c>
      <c r="D15" t="s">
        <v>206</v>
      </c>
      <c r="E15">
        <v>38</v>
      </c>
      <c r="F15">
        <v>2</v>
      </c>
      <c r="G15">
        <v>332</v>
      </c>
      <c r="H15">
        <v>2010</v>
      </c>
      <c r="I15" t="s">
        <v>265</v>
      </c>
      <c r="J15" t="s">
        <v>266</v>
      </c>
      <c r="K15" t="s">
        <v>148</v>
      </c>
      <c r="N15" t="s">
        <v>149</v>
      </c>
      <c r="P15" t="s">
        <v>267</v>
      </c>
      <c r="Q15" t="s">
        <v>150</v>
      </c>
      <c r="R15" t="s">
        <v>263</v>
      </c>
      <c r="S15" t="s">
        <v>268</v>
      </c>
      <c r="T15" t="s">
        <v>269</v>
      </c>
      <c r="U15" t="s">
        <v>270</v>
      </c>
    </row>
    <row r="16" spans="1:22" x14ac:dyDescent="0.2">
      <c r="A16" t="s">
        <v>143</v>
      </c>
      <c r="B16" t="s">
        <v>271</v>
      </c>
      <c r="C16" t="s">
        <v>272</v>
      </c>
      <c r="D16" t="s">
        <v>273</v>
      </c>
      <c r="E16">
        <v>10</v>
      </c>
      <c r="F16">
        <v>23</v>
      </c>
      <c r="G16">
        <v>4251</v>
      </c>
      <c r="H16">
        <v>2007</v>
      </c>
      <c r="I16" t="s">
        <v>274</v>
      </c>
      <c r="J16" t="s">
        <v>275</v>
      </c>
      <c r="K16" t="s">
        <v>148</v>
      </c>
      <c r="Q16" t="s">
        <v>276</v>
      </c>
      <c r="R16" t="s">
        <v>277</v>
      </c>
      <c r="S16" t="s">
        <v>278</v>
      </c>
      <c r="T16" t="s">
        <v>279</v>
      </c>
      <c r="U16" t="s">
        <v>280</v>
      </c>
    </row>
    <row r="17" spans="1:22" x14ac:dyDescent="0.2">
      <c r="A17" t="s">
        <v>143</v>
      </c>
      <c r="B17" t="s">
        <v>281</v>
      </c>
      <c r="C17" t="s">
        <v>282</v>
      </c>
      <c r="D17" t="s">
        <v>283</v>
      </c>
      <c r="E17">
        <v>2</v>
      </c>
      <c r="F17">
        <v>4</v>
      </c>
      <c r="G17">
        <v>199</v>
      </c>
      <c r="H17">
        <v>1992</v>
      </c>
      <c r="I17" t="s">
        <v>284</v>
      </c>
      <c r="K17" t="s">
        <v>148</v>
      </c>
      <c r="Q17" t="s">
        <v>276</v>
      </c>
      <c r="R17" t="s">
        <v>285</v>
      </c>
      <c r="S17" t="s">
        <v>286</v>
      </c>
      <c r="T17" t="s">
        <v>287</v>
      </c>
      <c r="U17" t="s">
        <v>288</v>
      </c>
    </row>
    <row r="18" spans="1:22" x14ac:dyDescent="0.2">
      <c r="A18" t="s">
        <v>143</v>
      </c>
      <c r="B18" t="s">
        <v>289</v>
      </c>
      <c r="C18" t="s">
        <v>290</v>
      </c>
      <c r="D18" t="s">
        <v>291</v>
      </c>
      <c r="E18">
        <v>33</v>
      </c>
      <c r="F18">
        <v>1</v>
      </c>
      <c r="G18">
        <v>39</v>
      </c>
      <c r="H18">
        <v>1996</v>
      </c>
      <c r="I18" t="s">
        <v>292</v>
      </c>
      <c r="J18" t="s">
        <v>293</v>
      </c>
      <c r="K18" t="s">
        <v>148</v>
      </c>
      <c r="Q18" t="s">
        <v>276</v>
      </c>
      <c r="R18" t="s">
        <v>289</v>
      </c>
      <c r="S18" t="s">
        <v>294</v>
      </c>
      <c r="T18" t="s">
        <v>295</v>
      </c>
      <c r="U18" t="s">
        <v>296</v>
      </c>
      <c r="V18" t="s">
        <v>297</v>
      </c>
    </row>
    <row r="19" spans="1:22" x14ac:dyDescent="0.2">
      <c r="A19" t="s">
        <v>143</v>
      </c>
      <c r="B19" t="s">
        <v>298</v>
      </c>
      <c r="C19" t="s">
        <v>299</v>
      </c>
      <c r="D19" t="s">
        <v>300</v>
      </c>
      <c r="E19">
        <v>3</v>
      </c>
      <c r="F19">
        <v>2</v>
      </c>
      <c r="G19" t="s">
        <v>301</v>
      </c>
      <c r="H19">
        <v>2017</v>
      </c>
      <c r="I19" t="s">
        <v>207</v>
      </c>
      <c r="K19" t="s">
        <v>148</v>
      </c>
      <c r="Q19" t="s">
        <v>276</v>
      </c>
      <c r="R19" t="s">
        <v>302</v>
      </c>
      <c r="S19" t="s">
        <v>303</v>
      </c>
      <c r="T19" t="s">
        <v>304</v>
      </c>
      <c r="U19" t="s">
        <v>305</v>
      </c>
    </row>
    <row r="20" spans="1:22" x14ac:dyDescent="0.2">
      <c r="A20" t="s">
        <v>143</v>
      </c>
      <c r="B20" t="s">
        <v>306</v>
      </c>
      <c r="C20" t="s">
        <v>307</v>
      </c>
      <c r="D20" t="s">
        <v>308</v>
      </c>
      <c r="E20">
        <v>34</v>
      </c>
      <c r="F20">
        <v>-3</v>
      </c>
      <c r="G20">
        <v>266</v>
      </c>
      <c r="H20">
        <v>1958</v>
      </c>
      <c r="I20" t="s">
        <v>207</v>
      </c>
      <c r="K20" t="s">
        <v>148</v>
      </c>
      <c r="Q20" t="s">
        <v>276</v>
      </c>
      <c r="R20" t="s">
        <v>306</v>
      </c>
      <c r="S20" t="s">
        <v>309</v>
      </c>
      <c r="T20" t="s">
        <v>310</v>
      </c>
      <c r="U20" t="s">
        <v>311</v>
      </c>
    </row>
    <row r="21" spans="1:22" x14ac:dyDescent="0.2">
      <c r="A21" t="s">
        <v>143</v>
      </c>
      <c r="B21" t="s">
        <v>312</v>
      </c>
      <c r="C21" t="s">
        <v>313</v>
      </c>
      <c r="D21" t="s">
        <v>314</v>
      </c>
      <c r="E21" t="s">
        <v>168</v>
      </c>
      <c r="F21" t="s">
        <v>315</v>
      </c>
      <c r="G21">
        <v>21</v>
      </c>
      <c r="H21">
        <v>2002</v>
      </c>
      <c r="I21" t="s">
        <v>316</v>
      </c>
      <c r="J21" t="s">
        <v>317</v>
      </c>
      <c r="K21" t="s">
        <v>148</v>
      </c>
      <c r="Q21" t="s">
        <v>276</v>
      </c>
      <c r="R21" t="s">
        <v>318</v>
      </c>
      <c r="S21" t="s">
        <v>319</v>
      </c>
      <c r="T21" t="s">
        <v>320</v>
      </c>
      <c r="U21" t="s">
        <v>321</v>
      </c>
    </row>
    <row r="22" spans="1:22" x14ac:dyDescent="0.2">
      <c r="A22" t="s">
        <v>143</v>
      </c>
      <c r="B22" t="s">
        <v>322</v>
      </c>
      <c r="C22" t="s">
        <v>323</v>
      </c>
      <c r="D22" t="s">
        <v>324</v>
      </c>
      <c r="E22">
        <v>18</v>
      </c>
      <c r="F22">
        <v>3</v>
      </c>
      <c r="G22">
        <v>97</v>
      </c>
      <c r="H22">
        <v>2018</v>
      </c>
      <c r="I22" t="s">
        <v>325</v>
      </c>
      <c r="J22" t="s">
        <v>326</v>
      </c>
      <c r="K22" t="s">
        <v>148</v>
      </c>
      <c r="N22" t="s">
        <v>149</v>
      </c>
      <c r="Q22" t="s">
        <v>327</v>
      </c>
      <c r="R22" t="s">
        <v>328</v>
      </c>
      <c r="S22" t="s">
        <v>329</v>
      </c>
      <c r="T22" t="s">
        <v>330</v>
      </c>
      <c r="U22" t="s">
        <v>331</v>
      </c>
    </row>
    <row r="23" spans="1:22" x14ac:dyDescent="0.2">
      <c r="A23" t="s">
        <v>143</v>
      </c>
      <c r="B23" t="s">
        <v>332</v>
      </c>
      <c r="C23" t="s">
        <v>333</v>
      </c>
      <c r="D23" t="s">
        <v>334</v>
      </c>
      <c r="E23">
        <v>1</v>
      </c>
      <c r="F23">
        <v>4</v>
      </c>
      <c r="G23">
        <v>99</v>
      </c>
      <c r="H23">
        <v>2004</v>
      </c>
      <c r="I23" t="s">
        <v>335</v>
      </c>
      <c r="J23" t="s">
        <v>336</v>
      </c>
      <c r="K23" t="s">
        <v>148</v>
      </c>
      <c r="N23" t="s">
        <v>149</v>
      </c>
      <c r="Q23" t="s">
        <v>327</v>
      </c>
      <c r="R23" t="s">
        <v>337</v>
      </c>
      <c r="S23" t="s">
        <v>338</v>
      </c>
      <c r="T23" t="s">
        <v>339</v>
      </c>
      <c r="U23" t="s">
        <v>340</v>
      </c>
    </row>
    <row r="24" spans="1:22" x14ac:dyDescent="0.2">
      <c r="A24" t="s">
        <v>143</v>
      </c>
      <c r="B24" t="s">
        <v>341</v>
      </c>
      <c r="C24" t="s">
        <v>342</v>
      </c>
      <c r="D24" t="s">
        <v>343</v>
      </c>
      <c r="E24">
        <v>3</v>
      </c>
      <c r="G24">
        <v>22</v>
      </c>
      <c r="H24">
        <v>2009</v>
      </c>
      <c r="I24" t="s">
        <v>344</v>
      </c>
      <c r="J24" t="s">
        <v>345</v>
      </c>
      <c r="K24" t="s">
        <v>148</v>
      </c>
      <c r="O24" t="s">
        <v>160</v>
      </c>
      <c r="Q24" t="s">
        <v>327</v>
      </c>
      <c r="R24" t="s">
        <v>341</v>
      </c>
      <c r="S24" t="s">
        <v>346</v>
      </c>
      <c r="T24" t="s">
        <v>347</v>
      </c>
      <c r="U24" t="s">
        <v>348</v>
      </c>
      <c r="V24" t="s">
        <v>349</v>
      </c>
    </row>
    <row r="25" spans="1:22" x14ac:dyDescent="0.2">
      <c r="A25" t="s">
        <v>143</v>
      </c>
      <c r="B25" t="s">
        <v>350</v>
      </c>
      <c r="C25" t="s">
        <v>351</v>
      </c>
      <c r="D25" t="s">
        <v>352</v>
      </c>
      <c r="E25">
        <v>53</v>
      </c>
      <c r="F25">
        <v>11</v>
      </c>
      <c r="G25">
        <v>2195</v>
      </c>
      <c r="H25">
        <v>2020</v>
      </c>
      <c r="I25" t="s">
        <v>353</v>
      </c>
      <c r="K25" t="s">
        <v>148</v>
      </c>
      <c r="N25" t="s">
        <v>149</v>
      </c>
      <c r="Q25" t="s">
        <v>327</v>
      </c>
      <c r="R25" t="s">
        <v>354</v>
      </c>
      <c r="S25" t="s">
        <v>354</v>
      </c>
      <c r="T25" t="s">
        <v>355</v>
      </c>
      <c r="U25" t="s">
        <v>356</v>
      </c>
    </row>
    <row r="26" spans="1:22" x14ac:dyDescent="0.2">
      <c r="A26" t="s">
        <v>143</v>
      </c>
      <c r="B26" t="s">
        <v>357</v>
      </c>
      <c r="C26" t="s">
        <v>358</v>
      </c>
      <c r="D26" t="s">
        <v>359</v>
      </c>
      <c r="E26">
        <v>11</v>
      </c>
      <c r="F26">
        <v>10</v>
      </c>
      <c r="H26">
        <v>2021</v>
      </c>
      <c r="I26" t="s">
        <v>360</v>
      </c>
      <c r="J26" t="s">
        <v>361</v>
      </c>
      <c r="K26" t="s">
        <v>148</v>
      </c>
      <c r="O26" t="s">
        <v>160</v>
      </c>
      <c r="Q26" t="s">
        <v>327</v>
      </c>
      <c r="R26" t="s">
        <v>362</v>
      </c>
      <c r="S26" t="s">
        <v>363</v>
      </c>
      <c r="T26" t="s">
        <v>364</v>
      </c>
      <c r="U26" t="s">
        <v>365</v>
      </c>
    </row>
    <row r="27" spans="1:22" x14ac:dyDescent="0.2">
      <c r="A27" t="s">
        <v>143</v>
      </c>
      <c r="B27" t="s">
        <v>366</v>
      </c>
      <c r="C27" t="s">
        <v>367</v>
      </c>
      <c r="D27" t="s">
        <v>368</v>
      </c>
      <c r="E27" t="s">
        <v>168</v>
      </c>
      <c r="G27">
        <v>10</v>
      </c>
      <c r="H27">
        <v>1961</v>
      </c>
      <c r="I27" t="s">
        <v>369</v>
      </c>
      <c r="J27" t="s">
        <v>370</v>
      </c>
      <c r="K27" t="s">
        <v>148</v>
      </c>
      <c r="Q27" t="s">
        <v>276</v>
      </c>
      <c r="R27" t="s">
        <v>366</v>
      </c>
      <c r="S27" t="s">
        <v>366</v>
      </c>
      <c r="T27" t="s">
        <v>371</v>
      </c>
      <c r="U27" t="s">
        <v>372</v>
      </c>
    </row>
    <row r="28" spans="1:22" x14ac:dyDescent="0.2">
      <c r="A28" t="s">
        <v>143</v>
      </c>
      <c r="B28" t="s">
        <v>373</v>
      </c>
      <c r="C28" t="s">
        <v>374</v>
      </c>
      <c r="D28" t="s">
        <v>196</v>
      </c>
      <c r="E28">
        <v>9</v>
      </c>
      <c r="F28">
        <v>2</v>
      </c>
      <c r="G28" t="s">
        <v>375</v>
      </c>
      <c r="H28">
        <v>2020</v>
      </c>
      <c r="I28" t="s">
        <v>207</v>
      </c>
      <c r="K28" t="s">
        <v>148</v>
      </c>
      <c r="Q28" t="s">
        <v>276</v>
      </c>
      <c r="R28" t="s">
        <v>376</v>
      </c>
      <c r="S28" t="s">
        <v>377</v>
      </c>
      <c r="T28" t="s">
        <v>378</v>
      </c>
      <c r="U28" t="s">
        <v>379</v>
      </c>
    </row>
    <row r="29" spans="1:22" x14ac:dyDescent="0.2">
      <c r="A29" t="s">
        <v>143</v>
      </c>
      <c r="B29" t="s">
        <v>380</v>
      </c>
      <c r="C29" t="s">
        <v>381</v>
      </c>
      <c r="D29" t="s">
        <v>382</v>
      </c>
      <c r="E29">
        <v>53</v>
      </c>
      <c r="F29">
        <v>2</v>
      </c>
      <c r="G29">
        <v>32</v>
      </c>
      <c r="H29">
        <v>2011</v>
      </c>
      <c r="I29" t="s">
        <v>383</v>
      </c>
      <c r="J29" t="s">
        <v>384</v>
      </c>
      <c r="K29" t="s">
        <v>148</v>
      </c>
      <c r="O29" t="s">
        <v>160</v>
      </c>
      <c r="Q29" t="s">
        <v>276</v>
      </c>
      <c r="R29" t="s">
        <v>385</v>
      </c>
      <c r="S29" t="s">
        <v>386</v>
      </c>
      <c r="T29" t="s">
        <v>387</v>
      </c>
      <c r="U29" t="s">
        <v>388</v>
      </c>
    </row>
    <row r="30" spans="1:22" x14ac:dyDescent="0.2">
      <c r="A30" t="s">
        <v>143</v>
      </c>
      <c r="B30" t="s">
        <v>389</v>
      </c>
      <c r="C30" t="s">
        <v>390</v>
      </c>
      <c r="D30" t="s">
        <v>391</v>
      </c>
      <c r="E30">
        <v>23</v>
      </c>
      <c r="F30">
        <v>3</v>
      </c>
      <c r="G30">
        <v>227</v>
      </c>
      <c r="H30">
        <v>2003</v>
      </c>
      <c r="I30" t="s">
        <v>392</v>
      </c>
      <c r="J30" t="s">
        <v>393</v>
      </c>
      <c r="K30" t="s">
        <v>148</v>
      </c>
      <c r="Q30" t="s">
        <v>276</v>
      </c>
      <c r="R30" t="s">
        <v>394</v>
      </c>
      <c r="S30" t="s">
        <v>395</v>
      </c>
      <c r="T30" t="s">
        <v>396</v>
      </c>
      <c r="U30" t="s">
        <v>397</v>
      </c>
    </row>
    <row r="31" spans="1:22" x14ac:dyDescent="0.2">
      <c r="A31" t="s">
        <v>143</v>
      </c>
      <c r="B31" t="s">
        <v>398</v>
      </c>
      <c r="C31" t="s">
        <v>399</v>
      </c>
      <c r="D31" t="s">
        <v>400</v>
      </c>
      <c r="E31">
        <v>49</v>
      </c>
      <c r="F31">
        <v>1</v>
      </c>
      <c r="G31">
        <v>143</v>
      </c>
      <c r="H31">
        <v>2021</v>
      </c>
      <c r="I31" t="s">
        <v>401</v>
      </c>
      <c r="J31" t="s">
        <v>402</v>
      </c>
      <c r="K31" t="s">
        <v>148</v>
      </c>
      <c r="Q31" t="s">
        <v>403</v>
      </c>
      <c r="R31" t="s">
        <v>404</v>
      </c>
      <c r="S31" t="s">
        <v>405</v>
      </c>
      <c r="T31" t="s">
        <v>406</v>
      </c>
      <c r="U31" t="s">
        <v>407</v>
      </c>
    </row>
    <row r="32" spans="1:22" x14ac:dyDescent="0.2">
      <c r="A32" t="s">
        <v>143</v>
      </c>
      <c r="B32" t="s">
        <v>408</v>
      </c>
      <c r="C32" t="s">
        <v>409</v>
      </c>
      <c r="D32" t="s">
        <v>410</v>
      </c>
      <c r="E32">
        <v>140</v>
      </c>
      <c r="F32">
        <v>6</v>
      </c>
      <c r="G32">
        <v>1136</v>
      </c>
      <c r="H32">
        <v>2021</v>
      </c>
      <c r="I32" t="s">
        <v>411</v>
      </c>
      <c r="J32" t="s">
        <v>207</v>
      </c>
      <c r="K32" t="s">
        <v>148</v>
      </c>
      <c r="Q32" t="s">
        <v>403</v>
      </c>
      <c r="R32" t="s">
        <v>412</v>
      </c>
      <c r="S32" t="s">
        <v>413</v>
      </c>
      <c r="T32" t="s">
        <v>414</v>
      </c>
      <c r="U32" t="s">
        <v>415</v>
      </c>
    </row>
    <row r="33" spans="1:21" x14ac:dyDescent="0.2">
      <c r="A33" t="s">
        <v>143</v>
      </c>
      <c r="B33" t="s">
        <v>416</v>
      </c>
      <c r="C33" t="s">
        <v>417</v>
      </c>
      <c r="D33" t="s">
        <v>418</v>
      </c>
      <c r="E33">
        <v>6</v>
      </c>
      <c r="F33">
        <v>3</v>
      </c>
      <c r="G33" t="s">
        <v>419</v>
      </c>
      <c r="H33">
        <v>2019</v>
      </c>
      <c r="I33" t="s">
        <v>420</v>
      </c>
      <c r="J33" t="s">
        <v>421</v>
      </c>
      <c r="K33" t="s">
        <v>148</v>
      </c>
      <c r="Q33" t="s">
        <v>403</v>
      </c>
      <c r="R33" t="s">
        <v>422</v>
      </c>
      <c r="S33" t="s">
        <v>423</v>
      </c>
      <c r="T33" t="s">
        <v>424</v>
      </c>
      <c r="U33" t="s">
        <v>425</v>
      </c>
    </row>
    <row r="34" spans="1:21" x14ac:dyDescent="0.2">
      <c r="A34" t="s">
        <v>143</v>
      </c>
      <c r="B34" t="s">
        <v>426</v>
      </c>
      <c r="C34" t="s">
        <v>427</v>
      </c>
      <c r="D34" t="s">
        <v>428</v>
      </c>
      <c r="E34">
        <v>47</v>
      </c>
      <c r="F34">
        <v>2</v>
      </c>
      <c r="G34">
        <v>128</v>
      </c>
      <c r="H34">
        <v>2015</v>
      </c>
      <c r="I34" t="s">
        <v>429</v>
      </c>
      <c r="J34" t="s">
        <v>430</v>
      </c>
      <c r="K34" t="s">
        <v>148</v>
      </c>
      <c r="Q34" t="s">
        <v>403</v>
      </c>
      <c r="R34" t="s">
        <v>431</v>
      </c>
      <c r="S34" t="s">
        <v>431</v>
      </c>
      <c r="T34" t="s">
        <v>432</v>
      </c>
      <c r="U34" t="s">
        <v>433</v>
      </c>
    </row>
    <row r="35" spans="1:21" x14ac:dyDescent="0.2">
      <c r="A35" t="s">
        <v>143</v>
      </c>
      <c r="B35" t="s">
        <v>434</v>
      </c>
      <c r="C35" t="s">
        <v>435</v>
      </c>
      <c r="D35" t="s">
        <v>436</v>
      </c>
      <c r="E35">
        <v>7</v>
      </c>
      <c r="F35">
        <v>11</v>
      </c>
      <c r="H35">
        <v>2021</v>
      </c>
      <c r="I35" t="s">
        <v>437</v>
      </c>
      <c r="J35" t="s">
        <v>438</v>
      </c>
      <c r="K35" t="s">
        <v>148</v>
      </c>
      <c r="Q35" t="s">
        <v>276</v>
      </c>
      <c r="R35" t="s">
        <v>439</v>
      </c>
      <c r="S35" t="s">
        <v>440</v>
      </c>
      <c r="T35" t="s">
        <v>441</v>
      </c>
      <c r="U35" t="s">
        <v>442</v>
      </c>
    </row>
    <row r="36" spans="1:21" x14ac:dyDescent="0.2">
      <c r="A36" t="s">
        <v>143</v>
      </c>
      <c r="B36" t="s">
        <v>443</v>
      </c>
      <c r="C36" t="s">
        <v>444</v>
      </c>
      <c r="D36" t="s">
        <v>445</v>
      </c>
      <c r="E36">
        <v>21</v>
      </c>
      <c r="F36">
        <v>2</v>
      </c>
      <c r="G36">
        <v>107</v>
      </c>
      <c r="H36">
        <v>2007</v>
      </c>
      <c r="I36" t="s">
        <v>207</v>
      </c>
      <c r="K36" t="s">
        <v>148</v>
      </c>
      <c r="Q36" t="s">
        <v>276</v>
      </c>
      <c r="R36" t="s">
        <v>446</v>
      </c>
      <c r="S36" t="s">
        <v>447</v>
      </c>
      <c r="T36" t="s">
        <v>448</v>
      </c>
      <c r="U36" t="s">
        <v>449</v>
      </c>
    </row>
    <row r="37" spans="1:21" x14ac:dyDescent="0.2">
      <c r="A37" t="s">
        <v>143</v>
      </c>
      <c r="B37" t="s">
        <v>450</v>
      </c>
      <c r="C37" t="s">
        <v>451</v>
      </c>
      <c r="D37" t="s">
        <v>452</v>
      </c>
      <c r="E37">
        <v>10</v>
      </c>
      <c r="F37">
        <v>3</v>
      </c>
      <c r="G37">
        <v>231</v>
      </c>
      <c r="H37">
        <v>1983</v>
      </c>
      <c r="I37" t="s">
        <v>207</v>
      </c>
      <c r="K37" t="s">
        <v>148</v>
      </c>
      <c r="Q37" t="s">
        <v>276</v>
      </c>
      <c r="R37" t="s">
        <v>453</v>
      </c>
      <c r="S37" t="s">
        <v>453</v>
      </c>
      <c r="T37" t="s">
        <v>454</v>
      </c>
      <c r="U37" t="s">
        <v>455</v>
      </c>
    </row>
    <row r="38" spans="1:21" x14ac:dyDescent="0.2">
      <c r="A38" t="s">
        <v>143</v>
      </c>
      <c r="B38" t="s">
        <v>456</v>
      </c>
      <c r="C38" t="s">
        <v>457</v>
      </c>
      <c r="D38" t="s">
        <v>458</v>
      </c>
      <c r="E38">
        <v>8</v>
      </c>
      <c r="F38">
        <v>11</v>
      </c>
      <c r="G38">
        <v>5551</v>
      </c>
      <c r="H38">
        <v>2018</v>
      </c>
      <c r="I38" t="s">
        <v>207</v>
      </c>
      <c r="K38" t="s">
        <v>148</v>
      </c>
      <c r="Q38" t="s">
        <v>459</v>
      </c>
      <c r="R38" t="s">
        <v>460</v>
      </c>
      <c r="S38" t="s">
        <v>461</v>
      </c>
      <c r="T38" t="s">
        <v>462</v>
      </c>
      <c r="U38" t="s">
        <v>463</v>
      </c>
    </row>
    <row r="39" spans="1:21" x14ac:dyDescent="0.2">
      <c r="A39" t="s">
        <v>143</v>
      </c>
      <c r="B39" t="s">
        <v>464</v>
      </c>
      <c r="C39" t="s">
        <v>465</v>
      </c>
      <c r="D39" t="s">
        <v>206</v>
      </c>
      <c r="E39">
        <v>10</v>
      </c>
      <c r="F39">
        <v>2</v>
      </c>
      <c r="G39">
        <v>217</v>
      </c>
      <c r="H39">
        <v>1982</v>
      </c>
      <c r="I39" t="s">
        <v>466</v>
      </c>
      <c r="J39" t="s">
        <v>467</v>
      </c>
      <c r="K39" t="s">
        <v>148</v>
      </c>
      <c r="P39" t="s">
        <v>468</v>
      </c>
      <c r="Q39" t="s">
        <v>459</v>
      </c>
      <c r="R39" t="s">
        <v>469</v>
      </c>
      <c r="S39" t="s">
        <v>470</v>
      </c>
      <c r="T39" t="s">
        <v>471</v>
      </c>
      <c r="U39" t="s">
        <v>472</v>
      </c>
    </row>
    <row r="40" spans="1:21" x14ac:dyDescent="0.2">
      <c r="A40" t="s">
        <v>143</v>
      </c>
      <c r="B40" t="s">
        <v>473</v>
      </c>
      <c r="C40" t="s">
        <v>474</v>
      </c>
      <c r="D40" t="s">
        <v>475</v>
      </c>
      <c r="E40">
        <v>47</v>
      </c>
      <c r="F40">
        <v>9</v>
      </c>
      <c r="G40">
        <v>1222</v>
      </c>
      <c r="H40">
        <v>2012</v>
      </c>
      <c r="I40" t="s">
        <v>265</v>
      </c>
      <c r="J40" t="s">
        <v>476</v>
      </c>
      <c r="K40" t="s">
        <v>148</v>
      </c>
      <c r="Q40" t="s">
        <v>459</v>
      </c>
      <c r="R40" t="s">
        <v>477</v>
      </c>
      <c r="S40" t="s">
        <v>478</v>
      </c>
      <c r="T40" t="s">
        <v>479</v>
      </c>
      <c r="U40" t="s">
        <v>480</v>
      </c>
    </row>
    <row r="41" spans="1:21" x14ac:dyDescent="0.2">
      <c r="A41" t="s">
        <v>143</v>
      </c>
      <c r="B41" t="s">
        <v>481</v>
      </c>
      <c r="C41" t="s">
        <v>482</v>
      </c>
      <c r="D41" t="s">
        <v>483</v>
      </c>
      <c r="E41">
        <v>6</v>
      </c>
      <c r="F41">
        <v>3</v>
      </c>
      <c r="G41">
        <v>325</v>
      </c>
      <c r="H41">
        <v>2012</v>
      </c>
      <c r="I41" t="s">
        <v>207</v>
      </c>
      <c r="K41" t="s">
        <v>148</v>
      </c>
      <c r="Q41" t="s">
        <v>459</v>
      </c>
      <c r="R41" t="s">
        <v>484</v>
      </c>
      <c r="S41" t="s">
        <v>485</v>
      </c>
      <c r="T41" t="s">
        <v>486</v>
      </c>
      <c r="U41" t="s">
        <v>487</v>
      </c>
    </row>
    <row r="42" spans="1:21" x14ac:dyDescent="0.2">
      <c r="A42" t="s">
        <v>143</v>
      </c>
      <c r="B42" t="s">
        <v>488</v>
      </c>
      <c r="C42" t="s">
        <v>489</v>
      </c>
      <c r="D42" t="s">
        <v>490</v>
      </c>
      <c r="E42">
        <v>30</v>
      </c>
      <c r="F42">
        <v>4</v>
      </c>
      <c r="G42">
        <v>621</v>
      </c>
      <c r="H42">
        <v>2009</v>
      </c>
      <c r="I42" t="s">
        <v>491</v>
      </c>
      <c r="J42" t="s">
        <v>492</v>
      </c>
      <c r="K42" t="s">
        <v>148</v>
      </c>
      <c r="Q42" t="s">
        <v>459</v>
      </c>
      <c r="R42" t="s">
        <v>493</v>
      </c>
      <c r="S42" t="s">
        <v>494</v>
      </c>
      <c r="T42" t="s">
        <v>495</v>
      </c>
      <c r="U42" t="s">
        <v>496</v>
      </c>
    </row>
    <row r="43" spans="1:21" x14ac:dyDescent="0.2">
      <c r="A43" t="s">
        <v>143</v>
      </c>
      <c r="B43" t="s">
        <v>497</v>
      </c>
      <c r="C43" t="s">
        <v>498</v>
      </c>
      <c r="D43" t="s">
        <v>418</v>
      </c>
      <c r="E43">
        <v>4</v>
      </c>
      <c r="F43">
        <v>3</v>
      </c>
      <c r="G43" t="s">
        <v>499</v>
      </c>
      <c r="H43">
        <v>2017</v>
      </c>
      <c r="I43" t="s">
        <v>500</v>
      </c>
      <c r="J43" t="s">
        <v>501</v>
      </c>
      <c r="K43" t="s">
        <v>148</v>
      </c>
      <c r="Q43" t="s">
        <v>459</v>
      </c>
      <c r="R43" t="s">
        <v>502</v>
      </c>
      <c r="S43" t="s">
        <v>503</v>
      </c>
      <c r="T43" t="s">
        <v>504</v>
      </c>
      <c r="U43" t="s">
        <v>505</v>
      </c>
    </row>
    <row r="44" spans="1:21" x14ac:dyDescent="0.2">
      <c r="A44" t="s">
        <v>143</v>
      </c>
      <c r="B44" t="s">
        <v>506</v>
      </c>
      <c r="C44" t="s">
        <v>507</v>
      </c>
      <c r="D44" t="s">
        <v>508</v>
      </c>
      <c r="E44">
        <v>13</v>
      </c>
      <c r="F44">
        <v>1</v>
      </c>
      <c r="G44">
        <v>55</v>
      </c>
      <c r="H44">
        <v>2003</v>
      </c>
      <c r="I44" t="s">
        <v>509</v>
      </c>
      <c r="J44" t="s">
        <v>510</v>
      </c>
      <c r="K44" t="s">
        <v>148</v>
      </c>
      <c r="Q44" t="s">
        <v>459</v>
      </c>
      <c r="R44" t="s">
        <v>511</v>
      </c>
      <c r="S44" t="s">
        <v>512</v>
      </c>
      <c r="T44" t="s">
        <v>513</v>
      </c>
      <c r="U44" t="s">
        <v>514</v>
      </c>
    </row>
    <row r="45" spans="1:21" x14ac:dyDescent="0.2">
      <c r="A45" t="s">
        <v>143</v>
      </c>
      <c r="B45" t="s">
        <v>515</v>
      </c>
      <c r="C45" t="s">
        <v>516</v>
      </c>
      <c r="D45" t="s">
        <v>517</v>
      </c>
      <c r="E45">
        <v>24</v>
      </c>
      <c r="F45">
        <v>1</v>
      </c>
      <c r="G45">
        <v>69</v>
      </c>
      <c r="H45">
        <v>1997</v>
      </c>
      <c r="I45" t="s">
        <v>518</v>
      </c>
      <c r="J45" t="s">
        <v>519</v>
      </c>
      <c r="K45" t="s">
        <v>148</v>
      </c>
      <c r="Q45" t="s">
        <v>459</v>
      </c>
      <c r="R45" t="s">
        <v>515</v>
      </c>
      <c r="S45" t="s">
        <v>520</v>
      </c>
      <c r="T45" t="s">
        <v>521</v>
      </c>
      <c r="U45" t="s">
        <v>522</v>
      </c>
    </row>
    <row r="46" spans="1:21" x14ac:dyDescent="0.2">
      <c r="A46" t="s">
        <v>143</v>
      </c>
      <c r="B46" t="s">
        <v>523</v>
      </c>
      <c r="C46" t="s">
        <v>524</v>
      </c>
      <c r="D46" t="s">
        <v>525</v>
      </c>
      <c r="E46">
        <v>41</v>
      </c>
      <c r="F46">
        <v>1</v>
      </c>
      <c r="G46">
        <v>119</v>
      </c>
      <c r="H46">
        <v>1993</v>
      </c>
      <c r="I46" t="s">
        <v>518</v>
      </c>
      <c r="J46" t="s">
        <v>519</v>
      </c>
      <c r="K46" t="s">
        <v>148</v>
      </c>
      <c r="Q46" t="s">
        <v>459</v>
      </c>
      <c r="R46" t="s">
        <v>523</v>
      </c>
      <c r="S46" t="s">
        <v>526</v>
      </c>
      <c r="T46" t="s">
        <v>521</v>
      </c>
      <c r="U46" t="s">
        <v>527</v>
      </c>
    </row>
    <row r="47" spans="1:21" x14ac:dyDescent="0.2">
      <c r="A47" t="s">
        <v>143</v>
      </c>
      <c r="B47" t="s">
        <v>528</v>
      </c>
      <c r="C47" t="s">
        <v>529</v>
      </c>
      <c r="D47" t="s">
        <v>530</v>
      </c>
      <c r="E47" t="s">
        <v>168</v>
      </c>
      <c r="F47">
        <v>110</v>
      </c>
      <c r="G47">
        <v>29</v>
      </c>
      <c r="H47">
        <v>2005</v>
      </c>
      <c r="I47" t="s">
        <v>256</v>
      </c>
      <c r="J47" t="s">
        <v>531</v>
      </c>
      <c r="K47" t="s">
        <v>148</v>
      </c>
      <c r="Q47" t="s">
        <v>459</v>
      </c>
      <c r="R47" t="s">
        <v>532</v>
      </c>
      <c r="S47" t="s">
        <v>533</v>
      </c>
      <c r="T47" t="s">
        <v>534</v>
      </c>
      <c r="U47" t="s">
        <v>535</v>
      </c>
    </row>
    <row r="48" spans="1:21" x14ac:dyDescent="0.2">
      <c r="A48" t="s">
        <v>536</v>
      </c>
      <c r="B48" t="s">
        <v>537</v>
      </c>
      <c r="C48" t="s">
        <v>538</v>
      </c>
      <c r="D48" t="s">
        <v>539</v>
      </c>
      <c r="E48" t="s">
        <v>168</v>
      </c>
      <c r="F48">
        <v>1229</v>
      </c>
      <c r="G48">
        <v>229</v>
      </c>
      <c r="H48">
        <v>2018</v>
      </c>
      <c r="I48" t="s">
        <v>265</v>
      </c>
      <c r="J48" t="s">
        <v>540</v>
      </c>
      <c r="K48" t="s">
        <v>148</v>
      </c>
      <c r="Q48" t="s">
        <v>403</v>
      </c>
      <c r="R48" t="s">
        <v>541</v>
      </c>
      <c r="S48" t="s">
        <v>542</v>
      </c>
      <c r="T48" t="s">
        <v>543</v>
      </c>
      <c r="U48" t="s">
        <v>544</v>
      </c>
    </row>
    <row r="49" spans="1:21" x14ac:dyDescent="0.2">
      <c r="A49" t="s">
        <v>143</v>
      </c>
      <c r="B49" t="s">
        <v>545</v>
      </c>
      <c r="C49" t="s">
        <v>546</v>
      </c>
      <c r="D49" t="s">
        <v>547</v>
      </c>
      <c r="E49">
        <v>14</v>
      </c>
      <c r="F49">
        <v>3</v>
      </c>
      <c r="G49">
        <v>101</v>
      </c>
      <c r="H49">
        <v>1999</v>
      </c>
      <c r="I49" t="s">
        <v>548</v>
      </c>
      <c r="J49" t="s">
        <v>207</v>
      </c>
      <c r="K49" t="s">
        <v>148</v>
      </c>
      <c r="Q49" t="s">
        <v>403</v>
      </c>
      <c r="R49" t="s">
        <v>549</v>
      </c>
      <c r="S49" t="s">
        <v>550</v>
      </c>
      <c r="T49" t="s">
        <v>551</v>
      </c>
      <c r="U49" t="s">
        <v>552</v>
      </c>
    </row>
    <row r="50" spans="1:21" x14ac:dyDescent="0.2">
      <c r="A50" t="s">
        <v>143</v>
      </c>
      <c r="B50" t="s">
        <v>553</v>
      </c>
      <c r="C50" t="s">
        <v>554</v>
      </c>
      <c r="D50" t="s">
        <v>555</v>
      </c>
      <c r="E50">
        <v>57</v>
      </c>
      <c r="F50">
        <v>3</v>
      </c>
      <c r="G50">
        <v>249</v>
      </c>
      <c r="H50">
        <v>2012</v>
      </c>
      <c r="I50" t="s">
        <v>556</v>
      </c>
      <c r="J50" t="s">
        <v>557</v>
      </c>
      <c r="K50" t="s">
        <v>148</v>
      </c>
      <c r="Q50" t="s">
        <v>403</v>
      </c>
      <c r="R50" t="s">
        <v>558</v>
      </c>
      <c r="S50" t="s">
        <v>559</v>
      </c>
      <c r="T50" t="s">
        <v>560</v>
      </c>
      <c r="U50" t="s">
        <v>561</v>
      </c>
    </row>
    <row r="51" spans="1:21" x14ac:dyDescent="0.2">
      <c r="A51" t="s">
        <v>143</v>
      </c>
      <c r="B51" t="s">
        <v>562</v>
      </c>
      <c r="C51" t="s">
        <v>563</v>
      </c>
      <c r="D51" t="s">
        <v>564</v>
      </c>
      <c r="E51">
        <v>1</v>
      </c>
      <c r="F51">
        <v>-7</v>
      </c>
      <c r="G51">
        <v>9</v>
      </c>
      <c r="H51">
        <v>1953</v>
      </c>
      <c r="I51" t="s">
        <v>207</v>
      </c>
      <c r="K51" t="s">
        <v>148</v>
      </c>
      <c r="Q51" t="s">
        <v>403</v>
      </c>
      <c r="R51" t="s">
        <v>562</v>
      </c>
      <c r="S51" t="s">
        <v>565</v>
      </c>
      <c r="T51" t="s">
        <v>566</v>
      </c>
      <c r="U51" t="s">
        <v>567</v>
      </c>
    </row>
    <row r="52" spans="1:21" x14ac:dyDescent="0.2">
      <c r="A52" t="s">
        <v>143</v>
      </c>
      <c r="B52" t="s">
        <v>568</v>
      </c>
      <c r="C52" t="s">
        <v>569</v>
      </c>
      <c r="D52" t="s">
        <v>570</v>
      </c>
      <c r="E52">
        <v>20</v>
      </c>
      <c r="F52">
        <v>4</v>
      </c>
      <c r="G52">
        <v>395</v>
      </c>
      <c r="H52">
        <v>1986</v>
      </c>
      <c r="I52" t="s">
        <v>571</v>
      </c>
      <c r="J52" t="s">
        <v>572</v>
      </c>
      <c r="K52" t="s">
        <v>148</v>
      </c>
      <c r="M52" t="s">
        <v>573</v>
      </c>
      <c r="N52" t="s">
        <v>149</v>
      </c>
      <c r="Q52" t="s">
        <v>574</v>
      </c>
      <c r="R52" t="s">
        <v>575</v>
      </c>
      <c r="S52" t="s">
        <v>575</v>
      </c>
      <c r="T52" t="s">
        <v>576</v>
      </c>
      <c r="U52" t="s">
        <v>577</v>
      </c>
    </row>
    <row r="53" spans="1:21" x14ac:dyDescent="0.2">
      <c r="A53" t="s">
        <v>578</v>
      </c>
      <c r="B53" t="s">
        <v>579</v>
      </c>
      <c r="C53" t="s">
        <v>580</v>
      </c>
      <c r="D53" t="s">
        <v>581</v>
      </c>
      <c r="E53">
        <v>1</v>
      </c>
      <c r="H53">
        <v>2013</v>
      </c>
      <c r="I53" t="s">
        <v>582</v>
      </c>
      <c r="J53" t="s">
        <v>583</v>
      </c>
      <c r="K53" t="s">
        <v>148</v>
      </c>
      <c r="M53" t="s">
        <v>584</v>
      </c>
      <c r="Q53" t="s">
        <v>574</v>
      </c>
      <c r="R53" t="s">
        <v>585</v>
      </c>
      <c r="S53" t="s">
        <v>586</v>
      </c>
      <c r="T53" t="s">
        <v>587</v>
      </c>
      <c r="U53" t="s">
        <v>588</v>
      </c>
    </row>
    <row r="54" spans="1:21" x14ac:dyDescent="0.2">
      <c r="A54" t="s">
        <v>578</v>
      </c>
      <c r="B54" t="s">
        <v>579</v>
      </c>
      <c r="C54" t="s">
        <v>589</v>
      </c>
      <c r="D54" t="s">
        <v>581</v>
      </c>
      <c r="E54">
        <v>1</v>
      </c>
      <c r="H54">
        <v>2013</v>
      </c>
      <c r="I54" t="s">
        <v>582</v>
      </c>
      <c r="J54" t="s">
        <v>583</v>
      </c>
      <c r="K54" t="s">
        <v>148</v>
      </c>
      <c r="M54" t="s">
        <v>584</v>
      </c>
      <c r="Q54" t="s">
        <v>574</v>
      </c>
      <c r="R54" t="s">
        <v>585</v>
      </c>
      <c r="S54" t="s">
        <v>586</v>
      </c>
      <c r="T54" t="s">
        <v>587</v>
      </c>
      <c r="U54" t="s">
        <v>588</v>
      </c>
    </row>
    <row r="55" spans="1:21" x14ac:dyDescent="0.2">
      <c r="A55" t="s">
        <v>143</v>
      </c>
      <c r="B55" t="s">
        <v>590</v>
      </c>
      <c r="C55" t="s">
        <v>591</v>
      </c>
      <c r="D55" t="s">
        <v>223</v>
      </c>
      <c r="E55">
        <v>16</v>
      </c>
      <c r="F55">
        <v>4</v>
      </c>
      <c r="G55">
        <v>867</v>
      </c>
      <c r="H55">
        <v>1986</v>
      </c>
      <c r="I55" t="s">
        <v>592</v>
      </c>
      <c r="J55" t="s">
        <v>593</v>
      </c>
      <c r="K55" t="s">
        <v>148</v>
      </c>
      <c r="M55" t="s">
        <v>584</v>
      </c>
      <c r="N55" t="s">
        <v>594</v>
      </c>
      <c r="Q55" t="s">
        <v>574</v>
      </c>
      <c r="R55" t="s">
        <v>595</v>
      </c>
      <c r="S55" t="s">
        <v>596</v>
      </c>
      <c r="T55" t="s">
        <v>597</v>
      </c>
      <c r="U55" t="s">
        <v>598</v>
      </c>
    </row>
    <row r="56" spans="1:21" x14ac:dyDescent="0.2">
      <c r="A56" t="s">
        <v>143</v>
      </c>
      <c r="B56" t="s">
        <v>599</v>
      </c>
      <c r="C56" t="s">
        <v>600</v>
      </c>
      <c r="D56" t="s">
        <v>206</v>
      </c>
      <c r="E56">
        <v>29</v>
      </c>
      <c r="F56">
        <v>2</v>
      </c>
      <c r="G56">
        <v>347</v>
      </c>
      <c r="H56">
        <v>2001</v>
      </c>
      <c r="I56" t="s">
        <v>601</v>
      </c>
      <c r="J56" t="s">
        <v>602</v>
      </c>
      <c r="K56" t="s">
        <v>148</v>
      </c>
      <c r="N56" t="s">
        <v>603</v>
      </c>
      <c r="Q56" t="s">
        <v>574</v>
      </c>
      <c r="R56" t="s">
        <v>604</v>
      </c>
      <c r="S56" t="s">
        <v>605</v>
      </c>
      <c r="T56" t="s">
        <v>606</v>
      </c>
      <c r="U56" t="s">
        <v>607</v>
      </c>
    </row>
    <row r="57" spans="1:21" x14ac:dyDescent="0.2">
      <c r="A57" t="s">
        <v>143</v>
      </c>
      <c r="B57" t="s">
        <v>608</v>
      </c>
      <c r="C57" t="s">
        <v>609</v>
      </c>
      <c r="D57" t="s">
        <v>610</v>
      </c>
      <c r="E57">
        <v>31</v>
      </c>
      <c r="F57">
        <v>2</v>
      </c>
      <c r="G57">
        <v>330</v>
      </c>
      <c r="H57">
        <v>2021</v>
      </c>
      <c r="I57" t="s">
        <v>611</v>
      </c>
      <c r="J57" t="s">
        <v>612</v>
      </c>
      <c r="K57" t="s">
        <v>148</v>
      </c>
      <c r="M57" t="s">
        <v>584</v>
      </c>
      <c r="Q57" t="s">
        <v>574</v>
      </c>
      <c r="R57" t="s">
        <v>613</v>
      </c>
      <c r="S57" t="s">
        <v>614</v>
      </c>
      <c r="T57" t="s">
        <v>615</v>
      </c>
      <c r="U57" t="s">
        <v>616</v>
      </c>
    </row>
    <row r="58" spans="1:21" x14ac:dyDescent="0.2">
      <c r="A58" t="s">
        <v>143</v>
      </c>
      <c r="B58" t="s">
        <v>617</v>
      </c>
      <c r="C58" t="s">
        <v>618</v>
      </c>
      <c r="D58" t="s">
        <v>619</v>
      </c>
      <c r="E58">
        <v>53</v>
      </c>
      <c r="F58">
        <v>3</v>
      </c>
      <c r="G58">
        <v>1147</v>
      </c>
      <c r="H58">
        <v>2021</v>
      </c>
      <c r="I58" t="s">
        <v>571</v>
      </c>
      <c r="J58" t="s">
        <v>572</v>
      </c>
      <c r="K58" t="s">
        <v>148</v>
      </c>
      <c r="Q58" t="s">
        <v>574</v>
      </c>
      <c r="R58" t="s">
        <v>620</v>
      </c>
      <c r="S58" t="s">
        <v>621</v>
      </c>
      <c r="T58" t="s">
        <v>622</v>
      </c>
      <c r="U58" t="s">
        <v>623</v>
      </c>
    </row>
    <row r="59" spans="1:21" x14ac:dyDescent="0.2">
      <c r="A59" t="s">
        <v>143</v>
      </c>
      <c r="B59" t="s">
        <v>624</v>
      </c>
      <c r="C59" t="s">
        <v>625</v>
      </c>
      <c r="D59" t="s">
        <v>626</v>
      </c>
      <c r="E59">
        <v>199</v>
      </c>
      <c r="F59">
        <v>3</v>
      </c>
      <c r="G59">
        <v>228</v>
      </c>
      <c r="H59">
        <v>2004</v>
      </c>
      <c r="I59" t="s">
        <v>627</v>
      </c>
      <c r="J59" t="s">
        <v>628</v>
      </c>
      <c r="K59" t="s">
        <v>148</v>
      </c>
      <c r="M59" t="s">
        <v>584</v>
      </c>
      <c r="Q59" t="s">
        <v>574</v>
      </c>
      <c r="R59" t="s">
        <v>624</v>
      </c>
      <c r="S59" t="s">
        <v>629</v>
      </c>
      <c r="T59" t="s">
        <v>630</v>
      </c>
      <c r="U59" t="s">
        <v>631</v>
      </c>
    </row>
    <row r="60" spans="1:21" x14ac:dyDescent="0.2">
      <c r="A60" t="s">
        <v>143</v>
      </c>
      <c r="B60" t="s">
        <v>632</v>
      </c>
      <c r="C60" t="s">
        <v>633</v>
      </c>
      <c r="D60" t="s">
        <v>634</v>
      </c>
      <c r="E60">
        <v>178</v>
      </c>
      <c r="F60">
        <v>2</v>
      </c>
      <c r="G60">
        <v>163</v>
      </c>
      <c r="H60">
        <v>2005</v>
      </c>
      <c r="I60" t="s">
        <v>635</v>
      </c>
      <c r="J60" t="s">
        <v>636</v>
      </c>
      <c r="K60" t="s">
        <v>148</v>
      </c>
      <c r="M60" t="s">
        <v>584</v>
      </c>
      <c r="Q60" t="s">
        <v>574</v>
      </c>
      <c r="R60" t="s">
        <v>632</v>
      </c>
      <c r="S60" t="s">
        <v>637</v>
      </c>
      <c r="T60" t="s">
        <v>638</v>
      </c>
      <c r="U60" t="s">
        <v>639</v>
      </c>
    </row>
    <row r="61" spans="1:21" x14ac:dyDescent="0.2">
      <c r="A61" t="s">
        <v>143</v>
      </c>
      <c r="B61" t="s">
        <v>640</v>
      </c>
      <c r="C61" t="s">
        <v>641</v>
      </c>
      <c r="D61" t="s">
        <v>642</v>
      </c>
      <c r="E61">
        <v>62</v>
      </c>
      <c r="F61">
        <v>3</v>
      </c>
      <c r="G61">
        <v>177</v>
      </c>
      <c r="H61">
        <v>1998</v>
      </c>
      <c r="I61" t="s">
        <v>643</v>
      </c>
      <c r="J61" t="s">
        <v>644</v>
      </c>
      <c r="K61" t="s">
        <v>148</v>
      </c>
      <c r="M61" t="s">
        <v>584</v>
      </c>
      <c r="Q61" t="s">
        <v>574</v>
      </c>
      <c r="R61" t="s">
        <v>645</v>
      </c>
      <c r="S61" t="s">
        <v>646</v>
      </c>
      <c r="T61" t="s">
        <v>647</v>
      </c>
      <c r="U61" t="s">
        <v>648</v>
      </c>
    </row>
    <row r="62" spans="1:21" x14ac:dyDescent="0.2">
      <c r="A62" t="s">
        <v>143</v>
      </c>
      <c r="B62" t="s">
        <v>649</v>
      </c>
      <c r="C62" t="s">
        <v>650</v>
      </c>
      <c r="D62" t="s">
        <v>651</v>
      </c>
      <c r="E62">
        <v>24</v>
      </c>
      <c r="F62">
        <v>2</v>
      </c>
      <c r="G62">
        <v>79</v>
      </c>
      <c r="H62">
        <v>2003</v>
      </c>
      <c r="I62" t="s">
        <v>188</v>
      </c>
      <c r="J62" t="s">
        <v>189</v>
      </c>
      <c r="K62" t="s">
        <v>148</v>
      </c>
      <c r="Q62" t="s">
        <v>403</v>
      </c>
      <c r="R62" t="s">
        <v>649</v>
      </c>
      <c r="S62" t="s">
        <v>652</v>
      </c>
      <c r="T62" t="s">
        <v>653</v>
      </c>
      <c r="U62" t="s">
        <v>654</v>
      </c>
    </row>
    <row r="63" spans="1:21" x14ac:dyDescent="0.2">
      <c r="A63" t="s">
        <v>655</v>
      </c>
      <c r="B63" t="s">
        <v>656</v>
      </c>
      <c r="C63" t="s">
        <v>657</v>
      </c>
      <c r="D63" t="s">
        <v>658</v>
      </c>
      <c r="E63">
        <v>962</v>
      </c>
      <c r="G63">
        <v>195</v>
      </c>
      <c r="H63">
        <v>2012</v>
      </c>
      <c r="I63" t="s">
        <v>265</v>
      </c>
      <c r="J63" t="s">
        <v>540</v>
      </c>
      <c r="K63" t="s">
        <v>148</v>
      </c>
      <c r="Q63" t="s">
        <v>403</v>
      </c>
      <c r="R63" t="s">
        <v>659</v>
      </c>
      <c r="S63" t="s">
        <v>660</v>
      </c>
      <c r="T63" t="s">
        <v>661</v>
      </c>
      <c r="U63" t="s">
        <v>662</v>
      </c>
    </row>
    <row r="64" spans="1:21" x14ac:dyDescent="0.2">
      <c r="A64" t="s">
        <v>143</v>
      </c>
      <c r="B64" t="s">
        <v>663</v>
      </c>
      <c r="C64" t="s">
        <v>664</v>
      </c>
      <c r="D64" t="s">
        <v>665</v>
      </c>
      <c r="E64">
        <v>42</v>
      </c>
      <c r="F64">
        <v>5</v>
      </c>
      <c r="G64">
        <v>148</v>
      </c>
      <c r="H64">
        <v>2010</v>
      </c>
      <c r="I64" t="s">
        <v>207</v>
      </c>
      <c r="K64" t="s">
        <v>148</v>
      </c>
      <c r="Q64" t="s">
        <v>403</v>
      </c>
      <c r="R64" t="s">
        <v>663</v>
      </c>
      <c r="S64" t="s">
        <v>666</v>
      </c>
      <c r="T64" t="s">
        <v>667</v>
      </c>
      <c r="U64" t="s">
        <v>668</v>
      </c>
    </row>
    <row r="65" spans="1:22" x14ac:dyDescent="0.2">
      <c r="A65" t="s">
        <v>143</v>
      </c>
      <c r="B65" t="s">
        <v>669</v>
      </c>
      <c r="C65" t="s">
        <v>670</v>
      </c>
      <c r="D65" t="s">
        <v>671</v>
      </c>
      <c r="E65">
        <v>155</v>
      </c>
      <c r="F65">
        <v>1</v>
      </c>
      <c r="G65">
        <v>116</v>
      </c>
      <c r="H65">
        <v>2021</v>
      </c>
      <c r="I65" t="s">
        <v>207</v>
      </c>
      <c r="K65" t="s">
        <v>148</v>
      </c>
      <c r="Q65" t="s">
        <v>403</v>
      </c>
      <c r="R65" t="s">
        <v>672</v>
      </c>
      <c r="S65" t="s">
        <v>673</v>
      </c>
      <c r="T65" t="s">
        <v>674</v>
      </c>
      <c r="U65" t="s">
        <v>675</v>
      </c>
    </row>
    <row r="66" spans="1:22" x14ac:dyDescent="0.2">
      <c r="A66" t="s">
        <v>676</v>
      </c>
      <c r="B66" t="s">
        <v>677</v>
      </c>
      <c r="C66" t="s">
        <v>678</v>
      </c>
      <c r="D66" t="s">
        <v>679</v>
      </c>
      <c r="E66" t="s">
        <v>168</v>
      </c>
      <c r="G66">
        <v>186</v>
      </c>
      <c r="H66">
        <v>1958</v>
      </c>
      <c r="I66" t="s">
        <v>265</v>
      </c>
      <c r="J66" t="s">
        <v>680</v>
      </c>
      <c r="K66" t="s">
        <v>148</v>
      </c>
      <c r="Q66" t="s">
        <v>403</v>
      </c>
      <c r="R66" t="s">
        <v>677</v>
      </c>
      <c r="S66" t="s">
        <v>681</v>
      </c>
      <c r="T66" t="s">
        <v>682</v>
      </c>
      <c r="U66" t="s">
        <v>683</v>
      </c>
    </row>
    <row r="67" spans="1:22" x14ac:dyDescent="0.2">
      <c r="A67" t="s">
        <v>143</v>
      </c>
      <c r="B67" t="s">
        <v>684</v>
      </c>
      <c r="C67" t="s">
        <v>685</v>
      </c>
      <c r="D67" t="s">
        <v>686</v>
      </c>
      <c r="E67" t="s">
        <v>168</v>
      </c>
      <c r="F67">
        <v>2</v>
      </c>
      <c r="G67">
        <v>38</v>
      </c>
      <c r="H67">
        <v>1989</v>
      </c>
      <c r="I67" t="s">
        <v>687</v>
      </c>
      <c r="J67" t="s">
        <v>688</v>
      </c>
      <c r="K67" t="s">
        <v>148</v>
      </c>
      <c r="Q67" t="s">
        <v>403</v>
      </c>
      <c r="R67" t="s">
        <v>684</v>
      </c>
      <c r="S67" t="s">
        <v>684</v>
      </c>
      <c r="T67" t="s">
        <v>689</v>
      </c>
      <c r="U67" t="s">
        <v>690</v>
      </c>
    </row>
    <row r="68" spans="1:22" x14ac:dyDescent="0.2">
      <c r="A68" t="s">
        <v>143</v>
      </c>
      <c r="B68" t="s">
        <v>691</v>
      </c>
      <c r="C68" t="s">
        <v>692</v>
      </c>
      <c r="D68" t="s">
        <v>693</v>
      </c>
      <c r="E68">
        <v>34</v>
      </c>
      <c r="F68">
        <v>3</v>
      </c>
      <c r="G68">
        <v>293</v>
      </c>
      <c r="H68">
        <v>2012</v>
      </c>
      <c r="I68" t="s">
        <v>694</v>
      </c>
      <c r="J68" t="s">
        <v>695</v>
      </c>
      <c r="K68" t="s">
        <v>148</v>
      </c>
      <c r="Q68" t="s">
        <v>276</v>
      </c>
      <c r="R68" t="s">
        <v>696</v>
      </c>
      <c r="S68" t="s">
        <v>697</v>
      </c>
      <c r="T68" t="s">
        <v>698</v>
      </c>
      <c r="U68" t="s">
        <v>699</v>
      </c>
    </row>
    <row r="69" spans="1:22" x14ac:dyDescent="0.2">
      <c r="A69" t="s">
        <v>143</v>
      </c>
      <c r="B69" t="s">
        <v>700</v>
      </c>
      <c r="C69" t="s">
        <v>701</v>
      </c>
      <c r="D69" t="s">
        <v>702</v>
      </c>
      <c r="E69">
        <v>37</v>
      </c>
      <c r="F69">
        <v>10</v>
      </c>
      <c r="G69">
        <v>83</v>
      </c>
      <c r="H69">
        <v>1978</v>
      </c>
      <c r="K69" t="s">
        <v>148</v>
      </c>
      <c r="Q69" t="s">
        <v>276</v>
      </c>
      <c r="R69" t="s">
        <v>703</v>
      </c>
      <c r="S69" t="s">
        <v>704</v>
      </c>
      <c r="T69" t="s">
        <v>705</v>
      </c>
      <c r="U69" t="s">
        <v>706</v>
      </c>
    </row>
    <row r="70" spans="1:22" x14ac:dyDescent="0.2">
      <c r="A70" t="s">
        <v>143</v>
      </c>
      <c r="B70" t="s">
        <v>707</v>
      </c>
      <c r="C70" t="s">
        <v>708</v>
      </c>
      <c r="D70" t="s">
        <v>709</v>
      </c>
      <c r="E70">
        <v>9</v>
      </c>
      <c r="H70">
        <v>2019</v>
      </c>
      <c r="K70" t="s">
        <v>148</v>
      </c>
      <c r="Q70" t="s">
        <v>276</v>
      </c>
      <c r="R70" t="s">
        <v>710</v>
      </c>
      <c r="S70" t="s">
        <v>711</v>
      </c>
      <c r="T70" t="s">
        <v>712</v>
      </c>
      <c r="U70" t="s">
        <v>713</v>
      </c>
    </row>
    <row r="71" spans="1:22" x14ac:dyDescent="0.2">
      <c r="A71" t="s">
        <v>143</v>
      </c>
      <c r="B71" t="s">
        <v>714</v>
      </c>
      <c r="C71" t="s">
        <v>715</v>
      </c>
      <c r="D71" t="s">
        <v>475</v>
      </c>
      <c r="E71">
        <v>27</v>
      </c>
      <c r="F71">
        <v>11</v>
      </c>
      <c r="G71">
        <v>1190</v>
      </c>
      <c r="H71">
        <v>1992</v>
      </c>
      <c r="I71" t="s">
        <v>716</v>
      </c>
      <c r="J71" t="s">
        <v>717</v>
      </c>
      <c r="K71" t="s">
        <v>148</v>
      </c>
      <c r="O71" t="s">
        <v>160</v>
      </c>
      <c r="Q71" t="s">
        <v>276</v>
      </c>
      <c r="R71" t="s">
        <v>718</v>
      </c>
      <c r="S71" t="s">
        <v>719</v>
      </c>
      <c r="T71" t="s">
        <v>720</v>
      </c>
      <c r="U71" t="s">
        <v>721</v>
      </c>
      <c r="V71" t="s">
        <v>722</v>
      </c>
    </row>
    <row r="72" spans="1:22" x14ac:dyDescent="0.2">
      <c r="A72" t="s">
        <v>143</v>
      </c>
      <c r="B72" t="s">
        <v>723</v>
      </c>
      <c r="C72" t="s">
        <v>724</v>
      </c>
      <c r="D72" t="s">
        <v>725</v>
      </c>
      <c r="E72">
        <v>40</v>
      </c>
      <c r="F72">
        <v>3</v>
      </c>
      <c r="G72">
        <v>195</v>
      </c>
      <c r="H72">
        <v>2008</v>
      </c>
      <c r="I72" t="s">
        <v>726</v>
      </c>
      <c r="J72" t="s">
        <v>727</v>
      </c>
      <c r="K72" t="s">
        <v>148</v>
      </c>
      <c r="Q72" t="s">
        <v>276</v>
      </c>
      <c r="R72" t="s">
        <v>728</v>
      </c>
      <c r="S72" t="s">
        <v>729</v>
      </c>
      <c r="T72" t="s">
        <v>730</v>
      </c>
      <c r="U72" t="s">
        <v>731</v>
      </c>
    </row>
    <row r="73" spans="1:22" x14ac:dyDescent="0.2">
      <c r="A73" t="s">
        <v>143</v>
      </c>
      <c r="B73" t="s">
        <v>732</v>
      </c>
      <c r="C73" t="s">
        <v>733</v>
      </c>
      <c r="D73" t="s">
        <v>291</v>
      </c>
      <c r="E73">
        <v>29</v>
      </c>
      <c r="F73">
        <v>1</v>
      </c>
      <c r="G73">
        <v>25</v>
      </c>
      <c r="H73">
        <v>1995</v>
      </c>
      <c r="I73" t="s">
        <v>734</v>
      </c>
      <c r="K73" t="s">
        <v>148</v>
      </c>
      <c r="Q73" t="s">
        <v>276</v>
      </c>
      <c r="R73" t="s">
        <v>735</v>
      </c>
      <c r="S73" t="s">
        <v>736</v>
      </c>
      <c r="T73" t="s">
        <v>737</v>
      </c>
      <c r="U73" t="s">
        <v>738</v>
      </c>
    </row>
    <row r="74" spans="1:22" x14ac:dyDescent="0.2">
      <c r="A74" t="s">
        <v>143</v>
      </c>
      <c r="B74" t="s">
        <v>739</v>
      </c>
      <c r="C74" t="s">
        <v>740</v>
      </c>
      <c r="D74" t="s">
        <v>741</v>
      </c>
      <c r="E74">
        <v>6</v>
      </c>
      <c r="F74" s="7">
        <v>44624</v>
      </c>
      <c r="G74">
        <v>299</v>
      </c>
      <c r="H74">
        <v>2008</v>
      </c>
      <c r="K74" t="s">
        <v>148</v>
      </c>
      <c r="Q74" t="s">
        <v>276</v>
      </c>
      <c r="R74" t="s">
        <v>742</v>
      </c>
      <c r="S74" t="s">
        <v>743</v>
      </c>
      <c r="T74" t="s">
        <v>744</v>
      </c>
      <c r="U74" t="s">
        <v>745</v>
      </c>
    </row>
    <row r="75" spans="1:22" x14ac:dyDescent="0.2">
      <c r="A75" t="s">
        <v>143</v>
      </c>
      <c r="B75" t="s">
        <v>746</v>
      </c>
      <c r="C75" t="s">
        <v>747</v>
      </c>
      <c r="D75" t="s">
        <v>748</v>
      </c>
      <c r="E75">
        <v>4</v>
      </c>
      <c r="F75">
        <v>1</v>
      </c>
      <c r="G75">
        <v>95</v>
      </c>
      <c r="H75">
        <v>1992</v>
      </c>
      <c r="I75" t="s">
        <v>749</v>
      </c>
      <c r="J75" t="s">
        <v>750</v>
      </c>
      <c r="K75" t="s">
        <v>148</v>
      </c>
      <c r="Q75" t="s">
        <v>276</v>
      </c>
      <c r="R75" t="s">
        <v>751</v>
      </c>
      <c r="S75" t="s">
        <v>752</v>
      </c>
      <c r="T75" t="s">
        <v>753</v>
      </c>
      <c r="U75" t="s">
        <v>754</v>
      </c>
    </row>
    <row r="76" spans="1:22" x14ac:dyDescent="0.2">
      <c r="A76" t="s">
        <v>143</v>
      </c>
      <c r="B76" t="s">
        <v>755</v>
      </c>
      <c r="C76" t="s">
        <v>756</v>
      </c>
      <c r="D76" t="s">
        <v>757</v>
      </c>
      <c r="E76">
        <v>7</v>
      </c>
      <c r="F76">
        <v>6</v>
      </c>
      <c r="G76">
        <v>511</v>
      </c>
      <c r="H76">
        <v>2006</v>
      </c>
      <c r="I76" t="s">
        <v>758</v>
      </c>
      <c r="J76" t="s">
        <v>759</v>
      </c>
      <c r="K76" t="s">
        <v>148</v>
      </c>
      <c r="Q76" t="s">
        <v>276</v>
      </c>
      <c r="R76" t="s">
        <v>760</v>
      </c>
      <c r="S76" t="s">
        <v>761</v>
      </c>
      <c r="T76" t="s">
        <v>762</v>
      </c>
      <c r="U76" t="s">
        <v>763</v>
      </c>
    </row>
    <row r="77" spans="1:22" x14ac:dyDescent="0.2">
      <c r="A77" t="s">
        <v>143</v>
      </c>
      <c r="B77" t="s">
        <v>764</v>
      </c>
      <c r="C77" t="s">
        <v>765</v>
      </c>
      <c r="D77" t="s">
        <v>766</v>
      </c>
      <c r="E77">
        <v>108</v>
      </c>
      <c r="F77">
        <v>2</v>
      </c>
      <c r="G77">
        <v>566</v>
      </c>
      <c r="H77">
        <v>2016</v>
      </c>
      <c r="I77" t="s">
        <v>767</v>
      </c>
      <c r="J77" t="s">
        <v>768</v>
      </c>
      <c r="K77" t="s">
        <v>148</v>
      </c>
      <c r="Q77" t="s">
        <v>276</v>
      </c>
      <c r="R77" t="s">
        <v>769</v>
      </c>
      <c r="S77" t="s">
        <v>770</v>
      </c>
      <c r="T77" t="s">
        <v>771</v>
      </c>
      <c r="U77" t="s">
        <v>772</v>
      </c>
    </row>
    <row r="78" spans="1:22" x14ac:dyDescent="0.2">
      <c r="A78" t="s">
        <v>143</v>
      </c>
      <c r="B78" t="s">
        <v>773</v>
      </c>
      <c r="C78" t="s">
        <v>774</v>
      </c>
      <c r="D78" t="s">
        <v>775</v>
      </c>
      <c r="E78">
        <v>51</v>
      </c>
      <c r="F78">
        <v>2</v>
      </c>
      <c r="G78">
        <v>209</v>
      </c>
      <c r="H78">
        <v>2005</v>
      </c>
      <c r="I78" t="s">
        <v>776</v>
      </c>
      <c r="J78" t="s">
        <v>777</v>
      </c>
      <c r="K78" t="s">
        <v>148</v>
      </c>
      <c r="Q78" t="s">
        <v>276</v>
      </c>
      <c r="R78" t="s">
        <v>778</v>
      </c>
      <c r="S78" t="s">
        <v>779</v>
      </c>
      <c r="T78" t="s">
        <v>780</v>
      </c>
      <c r="U78" t="s">
        <v>781</v>
      </c>
    </row>
    <row r="79" spans="1:22" x14ac:dyDescent="0.2">
      <c r="A79" t="s">
        <v>143</v>
      </c>
      <c r="B79" t="s">
        <v>782</v>
      </c>
      <c r="C79" t="s">
        <v>783</v>
      </c>
      <c r="D79" t="s">
        <v>206</v>
      </c>
      <c r="E79">
        <v>36</v>
      </c>
      <c r="F79">
        <v>1</v>
      </c>
      <c r="G79">
        <v>105</v>
      </c>
      <c r="H79">
        <v>2008</v>
      </c>
      <c r="I79" t="s">
        <v>784</v>
      </c>
      <c r="J79" t="s">
        <v>785</v>
      </c>
      <c r="K79" t="s">
        <v>148</v>
      </c>
      <c r="Q79" t="s">
        <v>276</v>
      </c>
      <c r="R79" t="s">
        <v>786</v>
      </c>
      <c r="S79" t="s">
        <v>779</v>
      </c>
      <c r="T79" t="s">
        <v>780</v>
      </c>
      <c r="U79" t="s">
        <v>787</v>
      </c>
    </row>
    <row r="80" spans="1:22" x14ac:dyDescent="0.2">
      <c r="A80" t="s">
        <v>143</v>
      </c>
      <c r="B80" t="s">
        <v>788</v>
      </c>
      <c r="C80" t="s">
        <v>789</v>
      </c>
      <c r="D80" t="s">
        <v>790</v>
      </c>
      <c r="E80">
        <v>94</v>
      </c>
      <c r="G80">
        <v>165</v>
      </c>
      <c r="H80">
        <v>2015</v>
      </c>
      <c r="I80" t="s">
        <v>791</v>
      </c>
      <c r="J80" t="s">
        <v>792</v>
      </c>
      <c r="K80" t="s">
        <v>148</v>
      </c>
      <c r="Q80" t="s">
        <v>403</v>
      </c>
      <c r="R80" t="s">
        <v>793</v>
      </c>
      <c r="S80" t="s">
        <v>779</v>
      </c>
      <c r="T80" t="s">
        <v>780</v>
      </c>
      <c r="U80" t="s">
        <v>794</v>
      </c>
    </row>
    <row r="81" spans="1:21" x14ac:dyDescent="0.2">
      <c r="A81" t="s">
        <v>143</v>
      </c>
      <c r="B81" t="s">
        <v>795</v>
      </c>
      <c r="C81" t="s">
        <v>796</v>
      </c>
      <c r="D81" t="s">
        <v>797</v>
      </c>
      <c r="E81">
        <v>21</v>
      </c>
      <c r="F81">
        <v>1</v>
      </c>
      <c r="G81">
        <v>125</v>
      </c>
      <c r="H81">
        <v>2006</v>
      </c>
      <c r="I81" t="s">
        <v>798</v>
      </c>
      <c r="J81" t="s">
        <v>799</v>
      </c>
      <c r="K81" t="s">
        <v>148</v>
      </c>
      <c r="Q81" t="s">
        <v>403</v>
      </c>
      <c r="R81" t="s">
        <v>793</v>
      </c>
      <c r="S81" t="s">
        <v>779</v>
      </c>
      <c r="T81" t="s">
        <v>780</v>
      </c>
      <c r="U81" t="s">
        <v>800</v>
      </c>
    </row>
    <row r="82" spans="1:21" x14ac:dyDescent="0.2">
      <c r="A82" t="s">
        <v>578</v>
      </c>
      <c r="B82" t="s">
        <v>793</v>
      </c>
      <c r="C82" t="s">
        <v>801</v>
      </c>
      <c r="D82" t="s">
        <v>802</v>
      </c>
      <c r="E82" t="s">
        <v>168</v>
      </c>
      <c r="H82">
        <v>2006</v>
      </c>
      <c r="I82" t="s">
        <v>265</v>
      </c>
      <c r="J82" t="s">
        <v>803</v>
      </c>
      <c r="K82" t="s">
        <v>148</v>
      </c>
      <c r="Q82" t="s">
        <v>403</v>
      </c>
      <c r="R82" t="s">
        <v>793</v>
      </c>
      <c r="S82" t="s">
        <v>779</v>
      </c>
      <c r="T82" t="s">
        <v>780</v>
      </c>
      <c r="U82" t="s">
        <v>800</v>
      </c>
    </row>
    <row r="83" spans="1:21" x14ac:dyDescent="0.2">
      <c r="A83" t="s">
        <v>143</v>
      </c>
      <c r="B83" t="s">
        <v>804</v>
      </c>
      <c r="C83" t="s">
        <v>805</v>
      </c>
      <c r="D83" t="s">
        <v>806</v>
      </c>
      <c r="E83">
        <v>102</v>
      </c>
      <c r="F83">
        <v>6</v>
      </c>
      <c r="G83">
        <v>372</v>
      </c>
      <c r="H83">
        <v>2020</v>
      </c>
      <c r="I83" t="s">
        <v>556</v>
      </c>
      <c r="J83" t="s">
        <v>807</v>
      </c>
      <c r="K83" t="s">
        <v>148</v>
      </c>
      <c r="Q83" t="s">
        <v>276</v>
      </c>
      <c r="R83" t="s">
        <v>808</v>
      </c>
      <c r="S83" t="s">
        <v>809</v>
      </c>
      <c r="T83" t="s">
        <v>810</v>
      </c>
      <c r="U83" t="s">
        <v>811</v>
      </c>
    </row>
    <row r="84" spans="1:21" x14ac:dyDescent="0.2">
      <c r="A84" t="s">
        <v>143</v>
      </c>
      <c r="B84" t="s">
        <v>812</v>
      </c>
      <c r="C84" t="s">
        <v>813</v>
      </c>
      <c r="D84" t="s">
        <v>814</v>
      </c>
      <c r="E84">
        <v>87</v>
      </c>
      <c r="G84">
        <v>265</v>
      </c>
      <c r="H84">
        <v>2018</v>
      </c>
      <c r="I84" t="s">
        <v>815</v>
      </c>
      <c r="J84" t="s">
        <v>816</v>
      </c>
      <c r="K84" t="s">
        <v>148</v>
      </c>
      <c r="O84" t="s">
        <v>160</v>
      </c>
      <c r="Q84" t="s">
        <v>276</v>
      </c>
      <c r="R84" t="s">
        <v>817</v>
      </c>
      <c r="S84" t="s">
        <v>818</v>
      </c>
      <c r="T84" t="s">
        <v>819</v>
      </c>
      <c r="U84" t="s">
        <v>820</v>
      </c>
    </row>
    <row r="85" spans="1:21" x14ac:dyDescent="0.2">
      <c r="A85" t="s">
        <v>578</v>
      </c>
      <c r="B85" t="s">
        <v>821</v>
      </c>
      <c r="C85" t="s">
        <v>822</v>
      </c>
      <c r="D85" t="s">
        <v>802</v>
      </c>
      <c r="E85" t="s">
        <v>168</v>
      </c>
      <c r="H85">
        <v>2009</v>
      </c>
      <c r="I85" t="s">
        <v>784</v>
      </c>
      <c r="J85" t="s">
        <v>785</v>
      </c>
      <c r="K85" t="s">
        <v>148</v>
      </c>
      <c r="Q85" t="s">
        <v>276</v>
      </c>
      <c r="R85" t="s">
        <v>823</v>
      </c>
      <c r="S85" t="s">
        <v>824</v>
      </c>
      <c r="T85" t="s">
        <v>825</v>
      </c>
      <c r="U85" t="s">
        <v>826</v>
      </c>
    </row>
    <row r="86" spans="1:21" x14ac:dyDescent="0.2">
      <c r="A86" t="s">
        <v>578</v>
      </c>
      <c r="B86" t="s">
        <v>827</v>
      </c>
      <c r="C86" t="s">
        <v>828</v>
      </c>
      <c r="D86" t="s">
        <v>802</v>
      </c>
      <c r="E86" t="s">
        <v>168</v>
      </c>
      <c r="H86">
        <v>2006</v>
      </c>
      <c r="I86" t="s">
        <v>798</v>
      </c>
      <c r="J86" t="s">
        <v>799</v>
      </c>
      <c r="K86" t="s">
        <v>148</v>
      </c>
      <c r="Q86" t="s">
        <v>276</v>
      </c>
      <c r="R86" t="s">
        <v>829</v>
      </c>
      <c r="S86" t="s">
        <v>824</v>
      </c>
      <c r="T86" t="s">
        <v>825</v>
      </c>
      <c r="U86" t="s">
        <v>830</v>
      </c>
    </row>
    <row r="87" spans="1:21" x14ac:dyDescent="0.2">
      <c r="A87" t="s">
        <v>143</v>
      </c>
      <c r="B87" t="s">
        <v>831</v>
      </c>
      <c r="C87" t="s">
        <v>832</v>
      </c>
      <c r="D87" t="s">
        <v>833</v>
      </c>
      <c r="E87">
        <v>135</v>
      </c>
      <c r="F87">
        <v>1</v>
      </c>
      <c r="G87">
        <v>27</v>
      </c>
      <c r="H87">
        <v>2020</v>
      </c>
      <c r="K87" t="s">
        <v>148</v>
      </c>
      <c r="Q87" t="s">
        <v>276</v>
      </c>
      <c r="R87" t="s">
        <v>834</v>
      </c>
      <c r="S87" t="s">
        <v>835</v>
      </c>
      <c r="T87" t="s">
        <v>836</v>
      </c>
      <c r="U87" t="s">
        <v>837</v>
      </c>
    </row>
    <row r="88" spans="1:21" x14ac:dyDescent="0.2">
      <c r="A88" t="s">
        <v>143</v>
      </c>
      <c r="B88" t="s">
        <v>838</v>
      </c>
      <c r="C88" t="s">
        <v>839</v>
      </c>
      <c r="D88" t="s">
        <v>840</v>
      </c>
      <c r="E88">
        <v>617</v>
      </c>
      <c r="G88">
        <v>197</v>
      </c>
      <c r="H88">
        <v>2009</v>
      </c>
      <c r="I88" t="s">
        <v>841</v>
      </c>
      <c r="J88" t="s">
        <v>842</v>
      </c>
      <c r="K88" t="s">
        <v>148</v>
      </c>
      <c r="Q88" t="s">
        <v>276</v>
      </c>
      <c r="R88" t="s">
        <v>843</v>
      </c>
      <c r="S88" t="s">
        <v>844</v>
      </c>
      <c r="T88" t="s">
        <v>845</v>
      </c>
      <c r="U88" t="s">
        <v>846</v>
      </c>
    </row>
    <row r="89" spans="1:21" x14ac:dyDescent="0.2">
      <c r="A89" t="s">
        <v>143</v>
      </c>
      <c r="B89" t="s">
        <v>847</v>
      </c>
      <c r="C89" t="s">
        <v>848</v>
      </c>
      <c r="D89" t="s">
        <v>849</v>
      </c>
      <c r="E89">
        <v>59</v>
      </c>
      <c r="F89">
        <v>4</v>
      </c>
      <c r="G89">
        <v>473</v>
      </c>
      <c r="H89">
        <v>2018</v>
      </c>
      <c r="I89" t="s">
        <v>850</v>
      </c>
      <c r="J89" t="s">
        <v>851</v>
      </c>
      <c r="K89" t="s">
        <v>148</v>
      </c>
      <c r="Q89" t="s">
        <v>276</v>
      </c>
      <c r="R89" t="s">
        <v>852</v>
      </c>
      <c r="S89" t="s">
        <v>844</v>
      </c>
      <c r="T89" t="s">
        <v>845</v>
      </c>
      <c r="U89" t="s">
        <v>853</v>
      </c>
    </row>
    <row r="90" spans="1:21" x14ac:dyDescent="0.2">
      <c r="A90" t="s">
        <v>143</v>
      </c>
      <c r="B90" t="s">
        <v>854</v>
      </c>
      <c r="C90" t="s">
        <v>855</v>
      </c>
      <c r="D90" t="s">
        <v>849</v>
      </c>
      <c r="E90">
        <v>59</v>
      </c>
      <c r="F90">
        <v>3</v>
      </c>
      <c r="G90">
        <v>335</v>
      </c>
      <c r="H90">
        <v>2018</v>
      </c>
      <c r="I90" t="s">
        <v>856</v>
      </c>
      <c r="J90" t="s">
        <v>857</v>
      </c>
      <c r="K90" t="s">
        <v>148</v>
      </c>
      <c r="Q90" t="s">
        <v>403</v>
      </c>
      <c r="R90" t="s">
        <v>852</v>
      </c>
      <c r="S90" t="s">
        <v>844</v>
      </c>
      <c r="T90" t="s">
        <v>845</v>
      </c>
      <c r="U90" t="s">
        <v>853</v>
      </c>
    </row>
    <row r="91" spans="1:21" x14ac:dyDescent="0.2">
      <c r="A91" t="s">
        <v>143</v>
      </c>
      <c r="B91" t="s">
        <v>858</v>
      </c>
      <c r="C91" t="s">
        <v>859</v>
      </c>
      <c r="D91" t="s">
        <v>849</v>
      </c>
      <c r="E91">
        <v>53</v>
      </c>
      <c r="F91">
        <v>3</v>
      </c>
      <c r="G91">
        <v>222</v>
      </c>
      <c r="H91">
        <v>2012</v>
      </c>
      <c r="I91" t="s">
        <v>274</v>
      </c>
      <c r="J91" t="s">
        <v>275</v>
      </c>
      <c r="K91" t="s">
        <v>148</v>
      </c>
      <c r="Q91" t="s">
        <v>403</v>
      </c>
      <c r="R91" t="s">
        <v>860</v>
      </c>
      <c r="S91" t="s">
        <v>844</v>
      </c>
      <c r="T91" t="s">
        <v>845</v>
      </c>
      <c r="U91" t="s">
        <v>861</v>
      </c>
    </row>
    <row r="92" spans="1:21" x14ac:dyDescent="0.2">
      <c r="A92" t="s">
        <v>143</v>
      </c>
      <c r="B92" t="s">
        <v>862</v>
      </c>
      <c r="C92" t="s">
        <v>863</v>
      </c>
      <c r="D92" t="s">
        <v>864</v>
      </c>
      <c r="E92">
        <v>31</v>
      </c>
      <c r="F92">
        <v>11</v>
      </c>
      <c r="G92">
        <v>43</v>
      </c>
      <c r="H92">
        <v>2012</v>
      </c>
      <c r="I92" t="s">
        <v>865</v>
      </c>
      <c r="J92" t="s">
        <v>866</v>
      </c>
      <c r="K92" t="s">
        <v>148</v>
      </c>
      <c r="Q92" t="s">
        <v>403</v>
      </c>
      <c r="R92" t="s">
        <v>867</v>
      </c>
      <c r="S92" t="s">
        <v>867</v>
      </c>
      <c r="T92" t="s">
        <v>868</v>
      </c>
      <c r="U92" t="s">
        <v>869</v>
      </c>
    </row>
    <row r="93" spans="1:21" x14ac:dyDescent="0.2">
      <c r="A93" t="s">
        <v>143</v>
      </c>
      <c r="B93" t="s">
        <v>870</v>
      </c>
      <c r="C93" t="s">
        <v>871</v>
      </c>
      <c r="D93" t="s">
        <v>872</v>
      </c>
      <c r="E93">
        <v>37</v>
      </c>
      <c r="F93" s="7">
        <v>44624</v>
      </c>
      <c r="G93">
        <v>101</v>
      </c>
      <c r="H93">
        <v>2004</v>
      </c>
      <c r="I93" t="s">
        <v>873</v>
      </c>
      <c r="J93" t="s">
        <v>874</v>
      </c>
      <c r="K93" t="s">
        <v>148</v>
      </c>
      <c r="Q93" t="s">
        <v>403</v>
      </c>
      <c r="R93" t="s">
        <v>875</v>
      </c>
      <c r="S93" t="s">
        <v>876</v>
      </c>
      <c r="T93" t="s">
        <v>877</v>
      </c>
      <c r="U93" t="s">
        <v>878</v>
      </c>
    </row>
    <row r="94" spans="1:21" x14ac:dyDescent="0.2">
      <c r="A94" t="s">
        <v>143</v>
      </c>
      <c r="B94" t="s">
        <v>879</v>
      </c>
      <c r="C94" t="s">
        <v>880</v>
      </c>
      <c r="D94" t="s">
        <v>881</v>
      </c>
      <c r="E94">
        <v>95</v>
      </c>
      <c r="F94">
        <v>7</v>
      </c>
      <c r="G94">
        <v>673</v>
      </c>
      <c r="H94">
        <v>2017</v>
      </c>
      <c r="K94" t="s">
        <v>148</v>
      </c>
      <c r="Q94" t="s">
        <v>403</v>
      </c>
      <c r="R94" t="s">
        <v>882</v>
      </c>
      <c r="S94" t="s">
        <v>883</v>
      </c>
      <c r="T94" t="s">
        <v>884</v>
      </c>
      <c r="U94" t="s">
        <v>885</v>
      </c>
    </row>
    <row r="95" spans="1:21" x14ac:dyDescent="0.2">
      <c r="A95" t="s">
        <v>143</v>
      </c>
      <c r="B95" t="s">
        <v>886</v>
      </c>
      <c r="C95" t="s">
        <v>887</v>
      </c>
      <c r="D95" t="s">
        <v>888</v>
      </c>
      <c r="E95">
        <v>7</v>
      </c>
      <c r="F95">
        <v>1</v>
      </c>
      <c r="G95">
        <v>116</v>
      </c>
      <c r="H95">
        <v>1994</v>
      </c>
      <c r="I95" t="s">
        <v>889</v>
      </c>
      <c r="J95" t="s">
        <v>890</v>
      </c>
      <c r="K95" t="s">
        <v>148</v>
      </c>
      <c r="Q95" t="s">
        <v>403</v>
      </c>
      <c r="R95" t="s">
        <v>886</v>
      </c>
      <c r="S95" t="s">
        <v>891</v>
      </c>
      <c r="T95" t="s">
        <v>892</v>
      </c>
      <c r="U95" t="s">
        <v>893</v>
      </c>
    </row>
    <row r="96" spans="1:21" x14ac:dyDescent="0.2">
      <c r="A96" t="s">
        <v>143</v>
      </c>
      <c r="B96" t="s">
        <v>894</v>
      </c>
      <c r="C96" t="s">
        <v>895</v>
      </c>
      <c r="D96" t="s">
        <v>896</v>
      </c>
      <c r="E96">
        <v>63</v>
      </c>
      <c r="F96">
        <v>3</v>
      </c>
      <c r="G96">
        <v>303</v>
      </c>
      <c r="H96">
        <v>2017</v>
      </c>
      <c r="I96" t="s">
        <v>207</v>
      </c>
      <c r="K96" t="s">
        <v>148</v>
      </c>
      <c r="Q96" t="s">
        <v>403</v>
      </c>
      <c r="R96" t="s">
        <v>897</v>
      </c>
      <c r="S96" t="s">
        <v>898</v>
      </c>
      <c r="T96" t="s">
        <v>899</v>
      </c>
      <c r="U96" t="s">
        <v>900</v>
      </c>
    </row>
    <row r="97" spans="1:21" x14ac:dyDescent="0.2">
      <c r="A97" t="s">
        <v>143</v>
      </c>
      <c r="B97" t="s">
        <v>901</v>
      </c>
      <c r="C97" t="s">
        <v>902</v>
      </c>
      <c r="D97" t="s">
        <v>903</v>
      </c>
      <c r="E97">
        <v>119</v>
      </c>
      <c r="F97">
        <v>3</v>
      </c>
      <c r="G97">
        <v>241</v>
      </c>
      <c r="H97">
        <v>2009</v>
      </c>
      <c r="I97" t="s">
        <v>904</v>
      </c>
      <c r="J97" t="s">
        <v>905</v>
      </c>
      <c r="K97" t="s">
        <v>148</v>
      </c>
      <c r="Q97" t="s">
        <v>276</v>
      </c>
      <c r="R97" t="s">
        <v>906</v>
      </c>
      <c r="S97" t="s">
        <v>907</v>
      </c>
      <c r="T97" t="s">
        <v>908</v>
      </c>
      <c r="U97" t="s">
        <v>909</v>
      </c>
    </row>
    <row r="98" spans="1:21" x14ac:dyDescent="0.2">
      <c r="A98" t="s">
        <v>143</v>
      </c>
      <c r="B98" t="s">
        <v>910</v>
      </c>
      <c r="C98" t="s">
        <v>911</v>
      </c>
      <c r="D98" t="s">
        <v>912</v>
      </c>
      <c r="E98">
        <v>5</v>
      </c>
      <c r="F98">
        <v>2</v>
      </c>
      <c r="G98">
        <v>23</v>
      </c>
      <c r="H98">
        <v>1992</v>
      </c>
      <c r="I98" t="s">
        <v>913</v>
      </c>
      <c r="J98" t="s">
        <v>914</v>
      </c>
      <c r="K98" t="s">
        <v>148</v>
      </c>
      <c r="Q98" t="s">
        <v>276</v>
      </c>
      <c r="R98" t="s">
        <v>910</v>
      </c>
      <c r="S98" t="s">
        <v>915</v>
      </c>
      <c r="T98" t="s">
        <v>916</v>
      </c>
      <c r="U98" t="s">
        <v>917</v>
      </c>
    </row>
    <row r="99" spans="1:21" x14ac:dyDescent="0.2">
      <c r="A99" t="s">
        <v>143</v>
      </c>
      <c r="B99" t="s">
        <v>918</v>
      </c>
      <c r="C99" t="s">
        <v>919</v>
      </c>
      <c r="D99" t="s">
        <v>920</v>
      </c>
      <c r="E99">
        <v>8</v>
      </c>
      <c r="F99">
        <v>6</v>
      </c>
      <c r="G99">
        <v>1285</v>
      </c>
      <c r="H99">
        <v>2017</v>
      </c>
      <c r="I99" t="s">
        <v>921</v>
      </c>
      <c r="J99" t="s">
        <v>922</v>
      </c>
      <c r="K99" t="s">
        <v>148</v>
      </c>
      <c r="Q99" t="s">
        <v>403</v>
      </c>
      <c r="R99" t="s">
        <v>923</v>
      </c>
      <c r="S99" t="s">
        <v>924</v>
      </c>
      <c r="T99" t="s">
        <v>925</v>
      </c>
      <c r="U99" t="s">
        <v>926</v>
      </c>
    </row>
    <row r="100" spans="1:21" x14ac:dyDescent="0.2">
      <c r="A100" t="s">
        <v>143</v>
      </c>
      <c r="B100" t="s">
        <v>927</v>
      </c>
      <c r="C100" t="s">
        <v>928</v>
      </c>
      <c r="D100" t="s">
        <v>929</v>
      </c>
      <c r="E100">
        <v>33</v>
      </c>
      <c r="F100" s="7">
        <v>44565</v>
      </c>
      <c r="G100">
        <v>58</v>
      </c>
      <c r="H100">
        <v>1993</v>
      </c>
      <c r="I100" t="s">
        <v>265</v>
      </c>
      <c r="J100" t="s">
        <v>540</v>
      </c>
      <c r="K100" t="s">
        <v>148</v>
      </c>
      <c r="Q100" t="s">
        <v>403</v>
      </c>
      <c r="R100" t="s">
        <v>930</v>
      </c>
      <c r="S100" t="s">
        <v>931</v>
      </c>
      <c r="T100" t="s">
        <v>932</v>
      </c>
      <c r="U100" t="s">
        <v>933</v>
      </c>
    </row>
    <row r="101" spans="1:21" x14ac:dyDescent="0.2">
      <c r="A101" t="s">
        <v>143</v>
      </c>
      <c r="B101" t="s">
        <v>934</v>
      </c>
      <c r="C101" t="s">
        <v>935</v>
      </c>
      <c r="D101" t="s">
        <v>936</v>
      </c>
      <c r="E101">
        <v>31</v>
      </c>
      <c r="F101">
        <v>4</v>
      </c>
      <c r="G101">
        <v>823</v>
      </c>
      <c r="H101">
        <v>2013</v>
      </c>
      <c r="I101" t="s">
        <v>937</v>
      </c>
      <c r="J101" t="s">
        <v>938</v>
      </c>
      <c r="K101" t="s">
        <v>148</v>
      </c>
      <c r="Q101" t="s">
        <v>403</v>
      </c>
      <c r="R101" t="s">
        <v>939</v>
      </c>
      <c r="S101" t="s">
        <v>940</v>
      </c>
      <c r="T101" t="s">
        <v>941</v>
      </c>
      <c r="U101" t="s">
        <v>942</v>
      </c>
    </row>
    <row r="102" spans="1:21" x14ac:dyDescent="0.2">
      <c r="A102" t="s">
        <v>143</v>
      </c>
      <c r="B102" t="s">
        <v>943</v>
      </c>
      <c r="C102" t="s">
        <v>944</v>
      </c>
      <c r="D102" t="s">
        <v>945</v>
      </c>
      <c r="E102">
        <v>3</v>
      </c>
      <c r="F102">
        <v>1</v>
      </c>
      <c r="G102">
        <v>146</v>
      </c>
      <c r="H102">
        <v>1973</v>
      </c>
      <c r="I102" t="s">
        <v>946</v>
      </c>
      <c r="J102" t="s">
        <v>947</v>
      </c>
      <c r="K102" t="s">
        <v>148</v>
      </c>
      <c r="P102" t="s">
        <v>948</v>
      </c>
      <c r="Q102" t="s">
        <v>459</v>
      </c>
      <c r="R102" t="s">
        <v>949</v>
      </c>
      <c r="S102" t="s">
        <v>949</v>
      </c>
      <c r="T102" t="s">
        <v>950</v>
      </c>
      <c r="U102" t="s">
        <v>951</v>
      </c>
    </row>
    <row r="103" spans="1:21" x14ac:dyDescent="0.2">
      <c r="A103" t="s">
        <v>143</v>
      </c>
      <c r="B103" t="s">
        <v>952</v>
      </c>
      <c r="C103" t="s">
        <v>953</v>
      </c>
      <c r="D103" t="s">
        <v>206</v>
      </c>
      <c r="E103">
        <v>24</v>
      </c>
      <c r="F103">
        <v>2</v>
      </c>
      <c r="G103">
        <v>225</v>
      </c>
      <c r="H103">
        <v>1996</v>
      </c>
      <c r="I103" t="s">
        <v>946</v>
      </c>
      <c r="J103" t="s">
        <v>954</v>
      </c>
      <c r="K103" t="s">
        <v>148</v>
      </c>
      <c r="Q103" t="s">
        <v>459</v>
      </c>
      <c r="R103" t="s">
        <v>955</v>
      </c>
      <c r="S103" t="s">
        <v>956</v>
      </c>
      <c r="T103" t="s">
        <v>950</v>
      </c>
      <c r="U103" t="s">
        <v>957</v>
      </c>
    </row>
    <row r="104" spans="1:21" x14ac:dyDescent="0.2">
      <c r="A104" t="s">
        <v>143</v>
      </c>
      <c r="B104" t="s">
        <v>958</v>
      </c>
      <c r="C104" t="s">
        <v>959</v>
      </c>
      <c r="D104" t="s">
        <v>903</v>
      </c>
      <c r="E104">
        <v>105</v>
      </c>
      <c r="F104">
        <v>3</v>
      </c>
      <c r="G104">
        <v>331</v>
      </c>
      <c r="H104">
        <v>2005</v>
      </c>
      <c r="I104" t="s">
        <v>960</v>
      </c>
      <c r="J104" t="s">
        <v>961</v>
      </c>
      <c r="K104" t="s">
        <v>148</v>
      </c>
      <c r="Q104" t="s">
        <v>459</v>
      </c>
      <c r="R104" t="s">
        <v>958</v>
      </c>
      <c r="S104" t="s">
        <v>962</v>
      </c>
      <c r="T104" t="s">
        <v>963</v>
      </c>
      <c r="U104" t="s">
        <v>964</v>
      </c>
    </row>
    <row r="105" spans="1:21" x14ac:dyDescent="0.2">
      <c r="A105" t="s">
        <v>143</v>
      </c>
      <c r="B105" t="s">
        <v>965</v>
      </c>
      <c r="C105" t="s">
        <v>966</v>
      </c>
      <c r="D105" t="s">
        <v>967</v>
      </c>
      <c r="E105">
        <v>8</v>
      </c>
      <c r="F105">
        <v>4</v>
      </c>
      <c r="G105">
        <v>523</v>
      </c>
      <c r="H105">
        <v>2015</v>
      </c>
      <c r="I105" t="s">
        <v>968</v>
      </c>
      <c r="J105" t="s">
        <v>636</v>
      </c>
      <c r="K105" t="s">
        <v>148</v>
      </c>
      <c r="Q105" t="s">
        <v>459</v>
      </c>
      <c r="R105" t="s">
        <v>965</v>
      </c>
      <c r="S105" t="s">
        <v>969</v>
      </c>
      <c r="T105" t="s">
        <v>970</v>
      </c>
      <c r="U105" t="s">
        <v>971</v>
      </c>
    </row>
    <row r="106" spans="1:21" x14ac:dyDescent="0.2">
      <c r="A106" t="s">
        <v>143</v>
      </c>
      <c r="B106" t="s">
        <v>972</v>
      </c>
      <c r="C106" t="s">
        <v>973</v>
      </c>
      <c r="D106" t="s">
        <v>974</v>
      </c>
      <c r="E106">
        <v>16</v>
      </c>
      <c r="F106">
        <v>4</v>
      </c>
      <c r="G106">
        <v>7529</v>
      </c>
      <c r="H106">
        <v>2021</v>
      </c>
      <c r="I106" t="s">
        <v>975</v>
      </c>
      <c r="J106" t="s">
        <v>976</v>
      </c>
      <c r="K106" t="s">
        <v>148</v>
      </c>
      <c r="Q106" t="s">
        <v>574</v>
      </c>
      <c r="R106" t="s">
        <v>972</v>
      </c>
      <c r="S106" t="s">
        <v>977</v>
      </c>
      <c r="T106" t="s">
        <v>978</v>
      </c>
      <c r="U106" t="s">
        <v>979</v>
      </c>
    </row>
    <row r="107" spans="1:21" x14ac:dyDescent="0.2">
      <c r="A107" t="s">
        <v>143</v>
      </c>
      <c r="B107" t="s">
        <v>980</v>
      </c>
      <c r="C107" t="s">
        <v>981</v>
      </c>
      <c r="D107" t="s">
        <v>982</v>
      </c>
      <c r="E107">
        <v>56</v>
      </c>
      <c r="F107">
        <v>2</v>
      </c>
      <c r="G107">
        <v>21</v>
      </c>
      <c r="H107">
        <v>2010</v>
      </c>
      <c r="I107" t="s">
        <v>983</v>
      </c>
      <c r="J107" t="s">
        <v>984</v>
      </c>
      <c r="K107" t="s">
        <v>148</v>
      </c>
      <c r="Q107" t="s">
        <v>276</v>
      </c>
      <c r="R107" t="s">
        <v>985</v>
      </c>
      <c r="S107" t="s">
        <v>986</v>
      </c>
      <c r="T107" t="s">
        <v>987</v>
      </c>
      <c r="U107" t="s">
        <v>988</v>
      </c>
    </row>
    <row r="108" spans="1:21" x14ac:dyDescent="0.2">
      <c r="A108" t="s">
        <v>143</v>
      </c>
      <c r="B108" t="s">
        <v>989</v>
      </c>
      <c r="C108" t="s">
        <v>990</v>
      </c>
      <c r="D108" t="s">
        <v>991</v>
      </c>
      <c r="E108">
        <v>24</v>
      </c>
      <c r="F108">
        <v>33</v>
      </c>
      <c r="G108">
        <v>129</v>
      </c>
      <c r="H108">
        <v>1988</v>
      </c>
      <c r="K108" t="s">
        <v>148</v>
      </c>
      <c r="Q108" t="s">
        <v>276</v>
      </c>
      <c r="R108" t="s">
        <v>992</v>
      </c>
      <c r="S108" t="s">
        <v>992</v>
      </c>
      <c r="T108" t="s">
        <v>993</v>
      </c>
      <c r="U108" t="s">
        <v>994</v>
      </c>
    </row>
    <row r="109" spans="1:21" x14ac:dyDescent="0.2">
      <c r="A109" t="s">
        <v>655</v>
      </c>
      <c r="B109" t="s">
        <v>995</v>
      </c>
      <c r="C109" t="s">
        <v>996</v>
      </c>
      <c r="D109" t="s">
        <v>997</v>
      </c>
      <c r="E109" t="s">
        <v>168</v>
      </c>
      <c r="G109">
        <v>604</v>
      </c>
      <c r="H109">
        <v>2009</v>
      </c>
      <c r="I109" t="s">
        <v>889</v>
      </c>
      <c r="J109" t="s">
        <v>998</v>
      </c>
      <c r="K109" t="s">
        <v>148</v>
      </c>
      <c r="Q109" t="s">
        <v>276</v>
      </c>
      <c r="R109" t="s">
        <v>999</v>
      </c>
      <c r="S109" t="s">
        <v>1000</v>
      </c>
      <c r="T109" t="s">
        <v>1001</v>
      </c>
      <c r="U109" t="s">
        <v>1002</v>
      </c>
    </row>
    <row r="110" spans="1:21" x14ac:dyDescent="0.2">
      <c r="A110" t="s">
        <v>143</v>
      </c>
      <c r="B110" t="s">
        <v>1003</v>
      </c>
      <c r="C110" t="s">
        <v>1004</v>
      </c>
      <c r="D110" t="s">
        <v>1005</v>
      </c>
      <c r="E110">
        <v>31</v>
      </c>
      <c r="G110">
        <v>157</v>
      </c>
      <c r="H110">
        <v>1982</v>
      </c>
      <c r="I110" t="s">
        <v>1006</v>
      </c>
      <c r="K110" t="s">
        <v>148</v>
      </c>
      <c r="Q110" t="s">
        <v>276</v>
      </c>
      <c r="R110" t="s">
        <v>1003</v>
      </c>
      <c r="S110" t="s">
        <v>1007</v>
      </c>
      <c r="T110" t="s">
        <v>1008</v>
      </c>
      <c r="U110" t="s">
        <v>1009</v>
      </c>
    </row>
    <row r="111" spans="1:21" x14ac:dyDescent="0.2">
      <c r="A111" t="s">
        <v>143</v>
      </c>
      <c r="B111" t="s">
        <v>1010</v>
      </c>
      <c r="C111" t="s">
        <v>1011</v>
      </c>
      <c r="D111" t="s">
        <v>1012</v>
      </c>
      <c r="E111">
        <v>18</v>
      </c>
      <c r="F111">
        <v>4</v>
      </c>
      <c r="G111">
        <v>53</v>
      </c>
      <c r="H111">
        <v>2009</v>
      </c>
      <c r="I111" t="s">
        <v>1013</v>
      </c>
      <c r="J111" t="s">
        <v>1014</v>
      </c>
      <c r="K111" t="s">
        <v>148</v>
      </c>
      <c r="Q111" t="s">
        <v>276</v>
      </c>
      <c r="R111" t="s">
        <v>1015</v>
      </c>
      <c r="S111" t="s">
        <v>1015</v>
      </c>
      <c r="T111" t="s">
        <v>1016</v>
      </c>
      <c r="U111" t="s">
        <v>1017</v>
      </c>
    </row>
    <row r="112" spans="1:21" x14ac:dyDescent="0.2">
      <c r="A112" t="s">
        <v>143</v>
      </c>
      <c r="B112" t="s">
        <v>1018</v>
      </c>
      <c r="C112" t="s">
        <v>1019</v>
      </c>
      <c r="D112" t="s">
        <v>1020</v>
      </c>
      <c r="E112">
        <v>24</v>
      </c>
      <c r="F112">
        <v>2</v>
      </c>
      <c r="G112">
        <v>273</v>
      </c>
      <c r="H112">
        <v>2013</v>
      </c>
      <c r="I112" t="s">
        <v>791</v>
      </c>
      <c r="J112" t="s">
        <v>1021</v>
      </c>
      <c r="K112" t="s">
        <v>148</v>
      </c>
      <c r="O112" t="s">
        <v>160</v>
      </c>
      <c r="Q112" t="s">
        <v>276</v>
      </c>
      <c r="R112" t="s">
        <v>1022</v>
      </c>
      <c r="S112" t="s">
        <v>1023</v>
      </c>
      <c r="T112" t="s">
        <v>1024</v>
      </c>
      <c r="U112" t="s">
        <v>1025</v>
      </c>
    </row>
    <row r="113" spans="1:21" x14ac:dyDescent="0.2">
      <c r="A113" t="s">
        <v>143</v>
      </c>
      <c r="B113" t="s">
        <v>1026</v>
      </c>
      <c r="C113" t="s">
        <v>1027</v>
      </c>
      <c r="D113" t="s">
        <v>206</v>
      </c>
      <c r="E113">
        <v>34</v>
      </c>
      <c r="F113">
        <v>2</v>
      </c>
      <c r="G113">
        <v>499</v>
      </c>
      <c r="H113">
        <v>2006</v>
      </c>
      <c r="I113" t="s">
        <v>1028</v>
      </c>
      <c r="J113" t="s">
        <v>1029</v>
      </c>
      <c r="K113" t="s">
        <v>148</v>
      </c>
      <c r="Q113" t="s">
        <v>403</v>
      </c>
      <c r="R113" t="s">
        <v>1030</v>
      </c>
      <c r="S113" t="s">
        <v>1031</v>
      </c>
      <c r="T113" t="s">
        <v>1032</v>
      </c>
      <c r="U113" t="s">
        <v>1033</v>
      </c>
    </row>
    <row r="114" spans="1:21" x14ac:dyDescent="0.2">
      <c r="A114" t="s">
        <v>143</v>
      </c>
      <c r="B114" t="s">
        <v>1034</v>
      </c>
      <c r="C114" t="s">
        <v>1035</v>
      </c>
      <c r="D114" t="s">
        <v>1036</v>
      </c>
      <c r="E114">
        <v>47</v>
      </c>
      <c r="F114">
        <v>2</v>
      </c>
      <c r="G114">
        <v>187</v>
      </c>
      <c r="H114">
        <v>2005</v>
      </c>
      <c r="I114" t="s">
        <v>1028</v>
      </c>
      <c r="J114" t="s">
        <v>1029</v>
      </c>
      <c r="K114" t="s">
        <v>148</v>
      </c>
      <c r="Q114" t="s">
        <v>403</v>
      </c>
      <c r="R114" t="s">
        <v>1037</v>
      </c>
      <c r="S114" t="s">
        <v>1031</v>
      </c>
      <c r="T114" t="s">
        <v>1032</v>
      </c>
      <c r="U114" t="s">
        <v>1038</v>
      </c>
    </row>
    <row r="115" spans="1:21" x14ac:dyDescent="0.2">
      <c r="A115" t="s">
        <v>143</v>
      </c>
      <c r="B115" t="s">
        <v>1039</v>
      </c>
      <c r="C115" t="s">
        <v>1040</v>
      </c>
      <c r="D115" t="s">
        <v>1041</v>
      </c>
      <c r="E115">
        <v>13</v>
      </c>
      <c r="F115">
        <v>4</v>
      </c>
      <c r="G115">
        <v>345</v>
      </c>
      <c r="H115">
        <v>2006</v>
      </c>
      <c r="I115" t="s">
        <v>1042</v>
      </c>
      <c r="J115" t="s">
        <v>1043</v>
      </c>
      <c r="K115" t="s">
        <v>148</v>
      </c>
      <c r="Q115" t="s">
        <v>403</v>
      </c>
      <c r="R115" t="s">
        <v>1044</v>
      </c>
      <c r="S115" t="s">
        <v>1045</v>
      </c>
      <c r="T115" t="s">
        <v>1046</v>
      </c>
      <c r="U115" t="s">
        <v>1047</v>
      </c>
    </row>
    <row r="116" spans="1:21" x14ac:dyDescent="0.2">
      <c r="A116" t="s">
        <v>143</v>
      </c>
      <c r="B116" t="s">
        <v>1048</v>
      </c>
      <c r="C116" t="s">
        <v>1049</v>
      </c>
      <c r="D116" t="s">
        <v>903</v>
      </c>
      <c r="E116">
        <v>172</v>
      </c>
      <c r="G116">
        <v>61</v>
      </c>
      <c r="H116">
        <v>2014</v>
      </c>
      <c r="I116" t="s">
        <v>1050</v>
      </c>
      <c r="J116" t="s">
        <v>1051</v>
      </c>
      <c r="K116" t="s">
        <v>148</v>
      </c>
      <c r="Q116" t="s">
        <v>403</v>
      </c>
      <c r="R116" t="s">
        <v>1052</v>
      </c>
      <c r="S116" t="s">
        <v>1053</v>
      </c>
      <c r="T116" t="s">
        <v>1054</v>
      </c>
      <c r="U116" t="s">
        <v>1055</v>
      </c>
    </row>
    <row r="117" spans="1:21" x14ac:dyDescent="0.2">
      <c r="A117" t="s">
        <v>143</v>
      </c>
      <c r="B117" t="s">
        <v>1056</v>
      </c>
      <c r="C117" t="s">
        <v>1057</v>
      </c>
      <c r="D117" t="s">
        <v>1058</v>
      </c>
      <c r="E117">
        <v>29</v>
      </c>
      <c r="F117">
        <v>2</v>
      </c>
      <c r="G117">
        <v>188</v>
      </c>
      <c r="H117">
        <v>2009</v>
      </c>
      <c r="I117" t="s">
        <v>1059</v>
      </c>
      <c r="J117" t="s">
        <v>1060</v>
      </c>
      <c r="K117" t="s">
        <v>148</v>
      </c>
      <c r="Q117" t="s">
        <v>403</v>
      </c>
      <c r="R117" t="s">
        <v>1061</v>
      </c>
      <c r="S117" t="s">
        <v>1062</v>
      </c>
      <c r="T117" t="s">
        <v>1063</v>
      </c>
      <c r="U117" t="s">
        <v>1064</v>
      </c>
    </row>
    <row r="118" spans="1:21" x14ac:dyDescent="0.2">
      <c r="A118" t="s">
        <v>143</v>
      </c>
      <c r="B118" t="s">
        <v>1065</v>
      </c>
      <c r="C118" t="s">
        <v>1066</v>
      </c>
      <c r="D118" t="s">
        <v>1067</v>
      </c>
      <c r="E118">
        <v>9</v>
      </c>
      <c r="F118">
        <v>11</v>
      </c>
      <c r="H118">
        <v>2018</v>
      </c>
      <c r="I118" t="s">
        <v>1068</v>
      </c>
      <c r="J118" t="s">
        <v>1069</v>
      </c>
      <c r="K118" t="s">
        <v>148</v>
      </c>
      <c r="Q118" t="s">
        <v>403</v>
      </c>
      <c r="R118" t="s">
        <v>1070</v>
      </c>
      <c r="S118" t="s">
        <v>1071</v>
      </c>
      <c r="T118" t="s">
        <v>1072</v>
      </c>
      <c r="U118" t="s">
        <v>1073</v>
      </c>
    </row>
    <row r="119" spans="1:21" x14ac:dyDescent="0.2">
      <c r="A119" t="s">
        <v>143</v>
      </c>
      <c r="B119" t="s">
        <v>1074</v>
      </c>
      <c r="C119" t="s">
        <v>1075</v>
      </c>
      <c r="D119" t="s">
        <v>634</v>
      </c>
      <c r="E119">
        <v>214</v>
      </c>
      <c r="F119">
        <v>4</v>
      </c>
      <c r="G119">
        <v>489</v>
      </c>
      <c r="H119">
        <v>2013</v>
      </c>
      <c r="I119" t="s">
        <v>207</v>
      </c>
      <c r="K119" t="s">
        <v>148</v>
      </c>
      <c r="Q119" t="s">
        <v>403</v>
      </c>
      <c r="R119" t="s">
        <v>1076</v>
      </c>
      <c r="S119" t="s">
        <v>1077</v>
      </c>
      <c r="T119" t="s">
        <v>1078</v>
      </c>
      <c r="U119" t="s">
        <v>1079</v>
      </c>
    </row>
    <row r="120" spans="1:21" x14ac:dyDescent="0.2">
      <c r="A120" t="s">
        <v>143</v>
      </c>
      <c r="B120" t="s">
        <v>1080</v>
      </c>
      <c r="C120" t="s">
        <v>1081</v>
      </c>
      <c r="D120" t="s">
        <v>1082</v>
      </c>
      <c r="E120">
        <v>34</v>
      </c>
      <c r="F120">
        <v>3</v>
      </c>
      <c r="G120">
        <v>353</v>
      </c>
      <c r="H120">
        <v>1999</v>
      </c>
      <c r="I120" t="s">
        <v>1083</v>
      </c>
      <c r="J120" t="s">
        <v>890</v>
      </c>
      <c r="K120" t="s">
        <v>148</v>
      </c>
      <c r="Q120" t="s">
        <v>403</v>
      </c>
      <c r="R120" t="s">
        <v>1084</v>
      </c>
      <c r="S120" t="s">
        <v>1085</v>
      </c>
      <c r="T120" t="s">
        <v>1086</v>
      </c>
      <c r="U120" t="s">
        <v>1087</v>
      </c>
    </row>
    <row r="121" spans="1:21" x14ac:dyDescent="0.2">
      <c r="A121" t="s">
        <v>143</v>
      </c>
      <c r="B121" t="s">
        <v>1088</v>
      </c>
      <c r="C121" t="s">
        <v>1089</v>
      </c>
      <c r="D121" t="s">
        <v>1090</v>
      </c>
      <c r="E121">
        <v>3</v>
      </c>
      <c r="F121">
        <v>3</v>
      </c>
      <c r="G121">
        <v>235</v>
      </c>
      <c r="H121">
        <v>2014</v>
      </c>
      <c r="I121" t="s">
        <v>1091</v>
      </c>
      <c r="J121" t="s">
        <v>1092</v>
      </c>
      <c r="K121" t="s">
        <v>148</v>
      </c>
      <c r="Q121" t="s">
        <v>403</v>
      </c>
      <c r="R121" t="s">
        <v>1093</v>
      </c>
      <c r="S121" t="s">
        <v>1094</v>
      </c>
      <c r="T121" t="s">
        <v>1095</v>
      </c>
      <c r="U121" t="s">
        <v>1096</v>
      </c>
    </row>
    <row r="122" spans="1:21" x14ac:dyDescent="0.2">
      <c r="A122" t="s">
        <v>143</v>
      </c>
      <c r="B122" t="s">
        <v>1097</v>
      </c>
      <c r="C122" t="s">
        <v>1098</v>
      </c>
      <c r="D122" t="s">
        <v>634</v>
      </c>
      <c r="E122">
        <v>166</v>
      </c>
      <c r="F122">
        <v>2</v>
      </c>
      <c r="G122">
        <v>227</v>
      </c>
      <c r="H122">
        <v>2003</v>
      </c>
      <c r="I122" t="s">
        <v>207</v>
      </c>
      <c r="K122" t="s">
        <v>148</v>
      </c>
      <c r="Q122" t="s">
        <v>403</v>
      </c>
      <c r="R122" t="s">
        <v>1097</v>
      </c>
      <c r="S122" t="s">
        <v>1099</v>
      </c>
      <c r="T122" t="s">
        <v>1100</v>
      </c>
      <c r="U122" t="s">
        <v>1101</v>
      </c>
    </row>
    <row r="123" spans="1:21" x14ac:dyDescent="0.2">
      <c r="A123" t="s">
        <v>143</v>
      </c>
      <c r="B123" t="s">
        <v>1102</v>
      </c>
      <c r="C123" t="s">
        <v>1103</v>
      </c>
      <c r="D123" t="s">
        <v>206</v>
      </c>
      <c r="E123">
        <v>39</v>
      </c>
      <c r="F123">
        <v>1</v>
      </c>
      <c r="G123">
        <v>230</v>
      </c>
      <c r="H123">
        <v>2011</v>
      </c>
      <c r="I123" t="s">
        <v>548</v>
      </c>
      <c r="J123" t="s">
        <v>1104</v>
      </c>
      <c r="K123" t="s">
        <v>148</v>
      </c>
      <c r="Q123" t="s">
        <v>403</v>
      </c>
      <c r="R123" t="s">
        <v>1105</v>
      </c>
      <c r="S123" t="s">
        <v>1106</v>
      </c>
      <c r="T123" t="s">
        <v>1107</v>
      </c>
      <c r="U123" t="s">
        <v>1108</v>
      </c>
    </row>
    <row r="124" spans="1:21" x14ac:dyDescent="0.2">
      <c r="A124" t="s">
        <v>143</v>
      </c>
      <c r="B124" t="s">
        <v>1109</v>
      </c>
      <c r="C124" t="s">
        <v>1110</v>
      </c>
      <c r="D124" t="s">
        <v>324</v>
      </c>
      <c r="E124">
        <v>9</v>
      </c>
      <c r="F124">
        <v>3</v>
      </c>
      <c r="G124">
        <v>143</v>
      </c>
      <c r="H124">
        <v>2009</v>
      </c>
      <c r="I124" t="s">
        <v>1111</v>
      </c>
      <c r="J124" t="s">
        <v>1112</v>
      </c>
      <c r="K124" t="s">
        <v>148</v>
      </c>
      <c r="Q124" t="s">
        <v>403</v>
      </c>
      <c r="R124" t="s">
        <v>1113</v>
      </c>
      <c r="S124" t="s">
        <v>1114</v>
      </c>
      <c r="T124" t="s">
        <v>1115</v>
      </c>
      <c r="U124" t="s">
        <v>1116</v>
      </c>
    </row>
    <row r="125" spans="1:21" x14ac:dyDescent="0.2">
      <c r="A125" t="s">
        <v>143</v>
      </c>
      <c r="B125" t="s">
        <v>1117</v>
      </c>
      <c r="C125" t="s">
        <v>1118</v>
      </c>
      <c r="D125" t="s">
        <v>1119</v>
      </c>
      <c r="E125">
        <v>25</v>
      </c>
      <c r="F125">
        <v>3</v>
      </c>
      <c r="G125">
        <v>221</v>
      </c>
      <c r="H125">
        <v>2010</v>
      </c>
      <c r="I125" t="s">
        <v>207</v>
      </c>
      <c r="K125" t="s">
        <v>148</v>
      </c>
      <c r="Q125" t="s">
        <v>403</v>
      </c>
      <c r="R125" t="s">
        <v>1117</v>
      </c>
      <c r="S125" t="s">
        <v>1120</v>
      </c>
      <c r="T125" t="s">
        <v>1121</v>
      </c>
      <c r="U125" t="s">
        <v>1122</v>
      </c>
    </row>
    <row r="126" spans="1:21" x14ac:dyDescent="0.2">
      <c r="A126" t="s">
        <v>143</v>
      </c>
      <c r="B126" t="s">
        <v>1123</v>
      </c>
      <c r="C126" t="s">
        <v>1124</v>
      </c>
      <c r="D126" t="s">
        <v>1125</v>
      </c>
      <c r="E126">
        <v>34</v>
      </c>
      <c r="G126">
        <v>43</v>
      </c>
      <c r="H126">
        <v>2013</v>
      </c>
      <c r="I126" t="s">
        <v>1006</v>
      </c>
      <c r="K126" t="s">
        <v>148</v>
      </c>
      <c r="Q126" t="s">
        <v>459</v>
      </c>
      <c r="R126" t="s">
        <v>1126</v>
      </c>
      <c r="S126" t="s">
        <v>1127</v>
      </c>
      <c r="T126" t="s">
        <v>1128</v>
      </c>
      <c r="U126" t="s">
        <v>1129</v>
      </c>
    </row>
    <row r="127" spans="1:21" x14ac:dyDescent="0.2">
      <c r="A127" t="s">
        <v>143</v>
      </c>
      <c r="B127" t="s">
        <v>1130</v>
      </c>
      <c r="C127" t="s">
        <v>1131</v>
      </c>
      <c r="D127" t="s">
        <v>1132</v>
      </c>
      <c r="E127">
        <v>39</v>
      </c>
      <c r="F127">
        <v>6</v>
      </c>
      <c r="G127">
        <v>552</v>
      </c>
      <c r="H127">
        <v>1986</v>
      </c>
      <c r="I127" t="s">
        <v>1133</v>
      </c>
      <c r="J127" t="s">
        <v>1134</v>
      </c>
      <c r="K127" t="s">
        <v>148</v>
      </c>
      <c r="Q127" t="s">
        <v>459</v>
      </c>
      <c r="R127" t="s">
        <v>1135</v>
      </c>
      <c r="S127" t="s">
        <v>1136</v>
      </c>
      <c r="T127" t="s">
        <v>1137</v>
      </c>
      <c r="U127" t="s">
        <v>1138</v>
      </c>
    </row>
    <row r="128" spans="1:21" x14ac:dyDescent="0.2">
      <c r="A128" t="s">
        <v>143</v>
      </c>
      <c r="B128" t="s">
        <v>1139</v>
      </c>
      <c r="C128" t="s">
        <v>1140</v>
      </c>
      <c r="D128" t="s">
        <v>1141</v>
      </c>
      <c r="E128">
        <v>33</v>
      </c>
      <c r="F128">
        <v>2</v>
      </c>
      <c r="G128">
        <v>134</v>
      </c>
      <c r="H128">
        <v>2011</v>
      </c>
      <c r="I128" t="s">
        <v>1006</v>
      </c>
      <c r="K128" t="s">
        <v>148</v>
      </c>
      <c r="Q128" t="s">
        <v>459</v>
      </c>
      <c r="R128" t="s">
        <v>1142</v>
      </c>
      <c r="S128" t="s">
        <v>1143</v>
      </c>
      <c r="T128" t="s">
        <v>1144</v>
      </c>
      <c r="U128" t="s">
        <v>1145</v>
      </c>
    </row>
    <row r="129" spans="1:21" x14ac:dyDescent="0.2">
      <c r="A129" t="s">
        <v>143</v>
      </c>
      <c r="B129" t="s">
        <v>1146</v>
      </c>
      <c r="C129" t="s">
        <v>1147</v>
      </c>
      <c r="D129" t="s">
        <v>1148</v>
      </c>
      <c r="E129">
        <v>48</v>
      </c>
      <c r="F129">
        <v>4</v>
      </c>
      <c r="G129">
        <v>413</v>
      </c>
      <c r="H129">
        <v>2014</v>
      </c>
      <c r="I129" t="s">
        <v>274</v>
      </c>
      <c r="J129" t="s">
        <v>1149</v>
      </c>
      <c r="K129" t="s">
        <v>148</v>
      </c>
      <c r="P129" t="s">
        <v>1150</v>
      </c>
      <c r="Q129" t="s">
        <v>459</v>
      </c>
      <c r="R129" t="s">
        <v>1151</v>
      </c>
      <c r="S129" t="s">
        <v>1152</v>
      </c>
      <c r="T129" t="s">
        <v>1153</v>
      </c>
      <c r="U129" t="s">
        <v>1154</v>
      </c>
    </row>
    <row r="130" spans="1:21" x14ac:dyDescent="0.2">
      <c r="A130" t="s">
        <v>143</v>
      </c>
      <c r="B130" t="s">
        <v>1155</v>
      </c>
      <c r="C130" t="s">
        <v>1156</v>
      </c>
      <c r="D130" t="s">
        <v>1157</v>
      </c>
      <c r="E130">
        <v>10</v>
      </c>
      <c r="F130">
        <v>1</v>
      </c>
      <c r="G130">
        <v>15</v>
      </c>
      <c r="H130">
        <v>2020</v>
      </c>
      <c r="I130" t="s">
        <v>1158</v>
      </c>
      <c r="J130" t="s">
        <v>1159</v>
      </c>
      <c r="K130" t="s">
        <v>148</v>
      </c>
      <c r="Q130" t="s">
        <v>459</v>
      </c>
      <c r="R130" t="s">
        <v>1160</v>
      </c>
      <c r="S130" t="s">
        <v>1161</v>
      </c>
      <c r="T130" t="s">
        <v>1162</v>
      </c>
      <c r="U130" t="s">
        <v>1163</v>
      </c>
    </row>
    <row r="131" spans="1:21" x14ac:dyDescent="0.2">
      <c r="A131" t="s">
        <v>143</v>
      </c>
      <c r="B131" t="s">
        <v>1164</v>
      </c>
      <c r="C131" t="s">
        <v>1165</v>
      </c>
      <c r="D131" t="s">
        <v>1166</v>
      </c>
      <c r="E131">
        <v>9</v>
      </c>
      <c r="F131">
        <v>6</v>
      </c>
      <c r="G131">
        <v>274</v>
      </c>
      <c r="H131">
        <v>2015</v>
      </c>
      <c r="I131" t="s">
        <v>1167</v>
      </c>
      <c r="J131" t="s">
        <v>1168</v>
      </c>
      <c r="K131" t="s">
        <v>148</v>
      </c>
      <c r="Q131" t="s">
        <v>459</v>
      </c>
      <c r="R131" t="s">
        <v>1169</v>
      </c>
      <c r="S131" t="s">
        <v>1170</v>
      </c>
      <c r="T131" t="s">
        <v>1171</v>
      </c>
      <c r="U131" t="s">
        <v>1172</v>
      </c>
    </row>
    <row r="132" spans="1:21" x14ac:dyDescent="0.2">
      <c r="A132" t="s">
        <v>143</v>
      </c>
      <c r="B132" t="s">
        <v>1173</v>
      </c>
      <c r="C132" t="s">
        <v>1174</v>
      </c>
      <c r="D132" t="s">
        <v>982</v>
      </c>
      <c r="E132">
        <v>48</v>
      </c>
      <c r="F132">
        <v>2</v>
      </c>
      <c r="G132">
        <v>61</v>
      </c>
      <c r="H132">
        <v>2002</v>
      </c>
      <c r="I132" t="s">
        <v>1175</v>
      </c>
      <c r="J132" t="s">
        <v>1176</v>
      </c>
      <c r="K132" t="s">
        <v>148</v>
      </c>
      <c r="Q132" t="s">
        <v>459</v>
      </c>
      <c r="R132" t="s">
        <v>1177</v>
      </c>
      <c r="S132" t="s">
        <v>1178</v>
      </c>
      <c r="T132" t="s">
        <v>1179</v>
      </c>
      <c r="U132" t="s">
        <v>1180</v>
      </c>
    </row>
    <row r="133" spans="1:21" x14ac:dyDescent="0.2">
      <c r="A133" t="s">
        <v>143</v>
      </c>
      <c r="B133" t="s">
        <v>1181</v>
      </c>
      <c r="C133" t="s">
        <v>1182</v>
      </c>
      <c r="D133" t="s">
        <v>300</v>
      </c>
      <c r="E133">
        <v>5</v>
      </c>
      <c r="F133">
        <v>1</v>
      </c>
      <c r="G133" t="s">
        <v>1183</v>
      </c>
      <c r="H133">
        <v>2018</v>
      </c>
      <c r="I133" t="s">
        <v>1184</v>
      </c>
      <c r="J133" t="s">
        <v>1185</v>
      </c>
      <c r="K133" t="s">
        <v>148</v>
      </c>
      <c r="Q133" t="s">
        <v>459</v>
      </c>
      <c r="R133" t="s">
        <v>1186</v>
      </c>
      <c r="S133" t="s">
        <v>1187</v>
      </c>
      <c r="T133" t="s">
        <v>1188</v>
      </c>
      <c r="U133" t="s">
        <v>1189</v>
      </c>
    </row>
    <row r="134" spans="1:21" x14ac:dyDescent="0.2">
      <c r="A134" t="s">
        <v>143</v>
      </c>
      <c r="B134" t="s">
        <v>1190</v>
      </c>
      <c r="C134" t="s">
        <v>1191</v>
      </c>
      <c r="D134" t="s">
        <v>1192</v>
      </c>
      <c r="E134">
        <v>27</v>
      </c>
      <c r="F134">
        <v>3</v>
      </c>
      <c r="G134">
        <v>263</v>
      </c>
      <c r="H134">
        <v>2014</v>
      </c>
      <c r="I134" t="s">
        <v>1193</v>
      </c>
      <c r="J134" t="s">
        <v>1194</v>
      </c>
      <c r="K134" t="s">
        <v>148</v>
      </c>
      <c r="Q134" t="s">
        <v>459</v>
      </c>
      <c r="R134" t="s">
        <v>1195</v>
      </c>
      <c r="S134" t="s">
        <v>1196</v>
      </c>
      <c r="T134" t="s">
        <v>1197</v>
      </c>
      <c r="U134" t="s">
        <v>1198</v>
      </c>
    </row>
    <row r="135" spans="1:21" x14ac:dyDescent="0.2">
      <c r="A135" t="s">
        <v>143</v>
      </c>
      <c r="B135" t="s">
        <v>1199</v>
      </c>
      <c r="C135" t="s">
        <v>1200</v>
      </c>
      <c r="D135" t="s">
        <v>671</v>
      </c>
      <c r="E135">
        <v>153</v>
      </c>
      <c r="F135">
        <v>1</v>
      </c>
      <c r="G135">
        <v>5</v>
      </c>
      <c r="H135">
        <v>2019</v>
      </c>
      <c r="I135" t="s">
        <v>1201</v>
      </c>
      <c r="J135" t="s">
        <v>1202</v>
      </c>
      <c r="K135" t="s">
        <v>148</v>
      </c>
      <c r="Q135" t="s">
        <v>459</v>
      </c>
      <c r="R135" t="s">
        <v>1203</v>
      </c>
      <c r="S135" t="s">
        <v>1204</v>
      </c>
      <c r="T135" t="s">
        <v>1205</v>
      </c>
      <c r="U135" t="s">
        <v>1206</v>
      </c>
    </row>
    <row r="136" spans="1:21" x14ac:dyDescent="0.2">
      <c r="A136" t="s">
        <v>143</v>
      </c>
      <c r="B136" t="s">
        <v>1207</v>
      </c>
      <c r="C136" t="s">
        <v>1208</v>
      </c>
      <c r="D136" t="s">
        <v>1209</v>
      </c>
      <c r="E136">
        <v>15</v>
      </c>
      <c r="F136">
        <v>3</v>
      </c>
      <c r="G136">
        <v>593</v>
      </c>
      <c r="H136">
        <v>2013</v>
      </c>
      <c r="I136" t="s">
        <v>1210</v>
      </c>
      <c r="J136" t="s">
        <v>636</v>
      </c>
      <c r="K136" t="s">
        <v>148</v>
      </c>
      <c r="Q136" t="s">
        <v>459</v>
      </c>
      <c r="R136" t="s">
        <v>1211</v>
      </c>
      <c r="S136" t="s">
        <v>1212</v>
      </c>
      <c r="T136" t="s">
        <v>1213</v>
      </c>
      <c r="U136" t="s">
        <v>1214</v>
      </c>
    </row>
    <row r="137" spans="1:21" x14ac:dyDescent="0.2">
      <c r="A137" t="s">
        <v>655</v>
      </c>
      <c r="B137" t="s">
        <v>1215</v>
      </c>
      <c r="C137" t="s">
        <v>1216</v>
      </c>
      <c r="D137" t="s">
        <v>1217</v>
      </c>
      <c r="E137">
        <v>898</v>
      </c>
      <c r="G137">
        <v>45</v>
      </c>
      <c r="H137">
        <v>2011</v>
      </c>
      <c r="I137" t="s">
        <v>1218</v>
      </c>
      <c r="J137" t="s">
        <v>1219</v>
      </c>
      <c r="K137" t="s">
        <v>148</v>
      </c>
      <c r="Q137" t="s">
        <v>276</v>
      </c>
      <c r="R137" t="s">
        <v>1220</v>
      </c>
      <c r="S137" t="s">
        <v>1221</v>
      </c>
      <c r="T137" t="s">
        <v>1222</v>
      </c>
      <c r="U137" t="s">
        <v>1223</v>
      </c>
    </row>
    <row r="138" spans="1:21" x14ac:dyDescent="0.2">
      <c r="A138" t="s">
        <v>143</v>
      </c>
      <c r="B138" t="s">
        <v>1224</v>
      </c>
      <c r="C138" t="s">
        <v>1225</v>
      </c>
      <c r="D138" t="s">
        <v>1226</v>
      </c>
      <c r="E138">
        <v>25</v>
      </c>
      <c r="F138">
        <v>1</v>
      </c>
      <c r="G138">
        <v>3</v>
      </c>
      <c r="H138">
        <v>1974</v>
      </c>
      <c r="I138" t="s">
        <v>1227</v>
      </c>
      <c r="J138" t="s">
        <v>1228</v>
      </c>
      <c r="K138" t="s">
        <v>148</v>
      </c>
      <c r="Q138" t="s">
        <v>276</v>
      </c>
      <c r="R138" t="s">
        <v>1229</v>
      </c>
      <c r="S138" t="s">
        <v>1230</v>
      </c>
      <c r="T138" t="s">
        <v>1231</v>
      </c>
      <c r="U138" t="s">
        <v>1232</v>
      </c>
    </row>
    <row r="139" spans="1:21" x14ac:dyDescent="0.2">
      <c r="A139" t="s">
        <v>143</v>
      </c>
      <c r="B139" t="s">
        <v>1233</v>
      </c>
      <c r="C139" t="s">
        <v>1234</v>
      </c>
      <c r="D139" t="s">
        <v>1235</v>
      </c>
      <c r="E139" t="s">
        <v>168</v>
      </c>
      <c r="F139">
        <v>2</v>
      </c>
      <c r="G139">
        <v>32</v>
      </c>
      <c r="H139">
        <v>2007</v>
      </c>
      <c r="I139" t="s">
        <v>1236</v>
      </c>
      <c r="J139" t="s">
        <v>874</v>
      </c>
      <c r="K139" t="s">
        <v>148</v>
      </c>
      <c r="Q139" t="s">
        <v>276</v>
      </c>
      <c r="R139" t="s">
        <v>1237</v>
      </c>
      <c r="S139" t="s">
        <v>1238</v>
      </c>
      <c r="T139" t="s">
        <v>1239</v>
      </c>
      <c r="U139" t="s">
        <v>1240</v>
      </c>
    </row>
    <row r="140" spans="1:21" x14ac:dyDescent="0.2">
      <c r="A140" t="s">
        <v>655</v>
      </c>
      <c r="B140" t="s">
        <v>1241</v>
      </c>
      <c r="C140" t="s">
        <v>1242</v>
      </c>
      <c r="D140" t="s">
        <v>1243</v>
      </c>
      <c r="E140">
        <v>1218</v>
      </c>
      <c r="G140">
        <v>359</v>
      </c>
      <c r="H140">
        <v>2018</v>
      </c>
      <c r="I140" t="s">
        <v>1244</v>
      </c>
      <c r="K140" t="s">
        <v>148</v>
      </c>
      <c r="Q140" t="s">
        <v>276</v>
      </c>
      <c r="R140" t="s">
        <v>1245</v>
      </c>
      <c r="S140" t="s">
        <v>1246</v>
      </c>
      <c r="T140" t="s">
        <v>1247</v>
      </c>
      <c r="U140" t="s">
        <v>1248</v>
      </c>
    </row>
    <row r="141" spans="1:21" x14ac:dyDescent="0.2">
      <c r="A141" t="s">
        <v>143</v>
      </c>
      <c r="B141" t="s">
        <v>1249</v>
      </c>
      <c r="C141" t="s">
        <v>1250</v>
      </c>
      <c r="D141" t="s">
        <v>1251</v>
      </c>
      <c r="E141">
        <v>152</v>
      </c>
      <c r="F141">
        <v>3</v>
      </c>
      <c r="G141">
        <v>153</v>
      </c>
      <c r="H141">
        <v>2012</v>
      </c>
      <c r="K141" t="s">
        <v>148</v>
      </c>
      <c r="Q141" t="s">
        <v>276</v>
      </c>
      <c r="R141" t="s">
        <v>1252</v>
      </c>
      <c r="S141" t="s">
        <v>1253</v>
      </c>
      <c r="T141" t="s">
        <v>1254</v>
      </c>
      <c r="U141" t="s">
        <v>1255</v>
      </c>
    </row>
    <row r="142" spans="1:21" x14ac:dyDescent="0.2">
      <c r="A142" t="s">
        <v>143</v>
      </c>
      <c r="B142" t="s">
        <v>1256</v>
      </c>
      <c r="C142" t="s">
        <v>1257</v>
      </c>
      <c r="D142" t="s">
        <v>642</v>
      </c>
      <c r="E142">
        <v>82</v>
      </c>
      <c r="F142">
        <v>1</v>
      </c>
      <c r="G142">
        <v>1</v>
      </c>
      <c r="H142">
        <v>2005</v>
      </c>
      <c r="I142" t="s">
        <v>1258</v>
      </c>
      <c r="J142" t="s">
        <v>1259</v>
      </c>
      <c r="K142" t="s">
        <v>148</v>
      </c>
      <c r="Q142" t="s">
        <v>276</v>
      </c>
      <c r="R142" t="s">
        <v>1260</v>
      </c>
      <c r="S142" t="s">
        <v>1261</v>
      </c>
      <c r="T142" t="s">
        <v>1262</v>
      </c>
      <c r="U142" t="s">
        <v>1263</v>
      </c>
    </row>
    <row r="143" spans="1:21" x14ac:dyDescent="0.2">
      <c r="A143" t="s">
        <v>143</v>
      </c>
      <c r="B143" t="s">
        <v>1264</v>
      </c>
      <c r="C143" t="s">
        <v>1265</v>
      </c>
      <c r="D143" t="s">
        <v>1266</v>
      </c>
      <c r="E143">
        <v>107</v>
      </c>
      <c r="F143">
        <v>2</v>
      </c>
      <c r="G143">
        <v>350</v>
      </c>
      <c r="H143">
        <v>2020</v>
      </c>
      <c r="I143" t="s">
        <v>1267</v>
      </c>
      <c r="J143" t="s">
        <v>1268</v>
      </c>
      <c r="K143" t="s">
        <v>148</v>
      </c>
      <c r="Q143" t="s">
        <v>276</v>
      </c>
      <c r="R143" t="s">
        <v>1269</v>
      </c>
      <c r="S143" t="s">
        <v>1270</v>
      </c>
      <c r="T143" t="s">
        <v>1271</v>
      </c>
      <c r="U143" t="s">
        <v>1272</v>
      </c>
    </row>
    <row r="144" spans="1:21" x14ac:dyDescent="0.2">
      <c r="A144" t="s">
        <v>578</v>
      </c>
      <c r="B144" t="s">
        <v>1273</v>
      </c>
      <c r="C144" t="s">
        <v>1274</v>
      </c>
      <c r="D144" t="s">
        <v>1275</v>
      </c>
      <c r="E144" t="s">
        <v>168</v>
      </c>
      <c r="H144">
        <v>2019</v>
      </c>
      <c r="K144" t="s">
        <v>148</v>
      </c>
      <c r="P144" t="s">
        <v>1276</v>
      </c>
      <c r="Q144" t="s">
        <v>276</v>
      </c>
      <c r="R144" t="s">
        <v>1277</v>
      </c>
      <c r="S144" t="s">
        <v>1270</v>
      </c>
      <c r="T144" t="s">
        <v>1271</v>
      </c>
      <c r="U144" t="s">
        <v>1278</v>
      </c>
    </row>
    <row r="145" spans="1:21" x14ac:dyDescent="0.2">
      <c r="A145" t="s">
        <v>655</v>
      </c>
      <c r="B145" t="s">
        <v>1279</v>
      </c>
      <c r="C145" t="s">
        <v>1280</v>
      </c>
      <c r="D145" t="s">
        <v>1281</v>
      </c>
      <c r="E145" t="s">
        <v>168</v>
      </c>
      <c r="F145">
        <v>754</v>
      </c>
      <c r="G145">
        <v>97</v>
      </c>
      <c r="H145">
        <v>2007</v>
      </c>
      <c r="I145" t="s">
        <v>411</v>
      </c>
      <c r="K145" t="s">
        <v>148</v>
      </c>
      <c r="Q145" t="s">
        <v>276</v>
      </c>
      <c r="R145" t="s">
        <v>1282</v>
      </c>
      <c r="S145" t="s">
        <v>1283</v>
      </c>
      <c r="T145" t="s">
        <v>1284</v>
      </c>
      <c r="U145" t="s">
        <v>1285</v>
      </c>
    </row>
    <row r="146" spans="1:21" x14ac:dyDescent="0.2">
      <c r="A146" t="s">
        <v>676</v>
      </c>
      <c r="B146" t="s">
        <v>1286</v>
      </c>
      <c r="C146" t="s">
        <v>1287</v>
      </c>
      <c r="D146" t="s">
        <v>1288</v>
      </c>
      <c r="E146" t="s">
        <v>168</v>
      </c>
      <c r="G146">
        <v>6</v>
      </c>
      <c r="H146">
        <v>1958</v>
      </c>
      <c r="K146" t="s">
        <v>148</v>
      </c>
      <c r="Q146" t="s">
        <v>276</v>
      </c>
      <c r="R146" t="s">
        <v>1286</v>
      </c>
      <c r="S146" t="s">
        <v>1289</v>
      </c>
      <c r="T146" t="s">
        <v>1290</v>
      </c>
      <c r="U146" t="s">
        <v>1291</v>
      </c>
    </row>
    <row r="147" spans="1:21" x14ac:dyDescent="0.2">
      <c r="A147" t="s">
        <v>143</v>
      </c>
      <c r="B147" t="s">
        <v>1292</v>
      </c>
      <c r="C147" t="s">
        <v>1293</v>
      </c>
      <c r="D147" t="s">
        <v>1294</v>
      </c>
      <c r="E147" t="s">
        <v>168</v>
      </c>
      <c r="F147">
        <v>5</v>
      </c>
      <c r="G147">
        <v>24</v>
      </c>
      <c r="H147">
        <v>1989</v>
      </c>
      <c r="I147" t="s">
        <v>856</v>
      </c>
      <c r="J147" t="s">
        <v>727</v>
      </c>
      <c r="K147" t="s">
        <v>148</v>
      </c>
      <c r="Q147" t="s">
        <v>276</v>
      </c>
      <c r="R147" t="s">
        <v>1295</v>
      </c>
      <c r="S147" t="s">
        <v>1296</v>
      </c>
      <c r="T147" t="s">
        <v>1297</v>
      </c>
      <c r="U147" t="s">
        <v>1298</v>
      </c>
    </row>
    <row r="148" spans="1:21" x14ac:dyDescent="0.2">
      <c r="A148" t="s">
        <v>143</v>
      </c>
      <c r="B148" t="s">
        <v>1299</v>
      </c>
      <c r="C148" t="s">
        <v>1300</v>
      </c>
      <c r="D148" t="s">
        <v>1301</v>
      </c>
      <c r="E148">
        <v>67</v>
      </c>
      <c r="F148">
        <v>4</v>
      </c>
      <c r="G148">
        <v>399</v>
      </c>
      <c r="H148">
        <v>2012</v>
      </c>
      <c r="K148" t="s">
        <v>148</v>
      </c>
      <c r="Q148" t="s">
        <v>276</v>
      </c>
      <c r="R148" t="s">
        <v>1302</v>
      </c>
      <c r="S148" t="s">
        <v>1303</v>
      </c>
      <c r="T148" t="s">
        <v>1304</v>
      </c>
      <c r="U148" t="s">
        <v>1305</v>
      </c>
    </row>
    <row r="149" spans="1:21" x14ac:dyDescent="0.2">
      <c r="A149" t="s">
        <v>143</v>
      </c>
      <c r="B149" t="s">
        <v>1306</v>
      </c>
      <c r="C149" t="s">
        <v>1307</v>
      </c>
      <c r="D149" t="s">
        <v>539</v>
      </c>
      <c r="E149" t="s">
        <v>168</v>
      </c>
      <c r="F149">
        <v>173</v>
      </c>
      <c r="G149">
        <v>185</v>
      </c>
      <c r="H149">
        <v>1985</v>
      </c>
      <c r="I149" t="s">
        <v>265</v>
      </c>
      <c r="J149" t="s">
        <v>540</v>
      </c>
      <c r="K149" t="s">
        <v>148</v>
      </c>
      <c r="Q149" t="s">
        <v>574</v>
      </c>
      <c r="R149" t="s">
        <v>1308</v>
      </c>
      <c r="S149" t="s">
        <v>1309</v>
      </c>
      <c r="T149" t="s">
        <v>1310</v>
      </c>
      <c r="U149" t="s">
        <v>1311</v>
      </c>
    </row>
    <row r="150" spans="1:21" x14ac:dyDescent="0.2">
      <c r="A150" t="s">
        <v>578</v>
      </c>
      <c r="B150" t="s">
        <v>1312</v>
      </c>
      <c r="C150" t="s">
        <v>1313</v>
      </c>
      <c r="D150" t="s">
        <v>1275</v>
      </c>
      <c r="E150" t="s">
        <v>168</v>
      </c>
      <c r="H150">
        <v>2017</v>
      </c>
      <c r="I150" t="s">
        <v>1314</v>
      </c>
      <c r="J150" t="s">
        <v>1315</v>
      </c>
      <c r="K150" t="s">
        <v>148</v>
      </c>
      <c r="N150" t="s">
        <v>1316</v>
      </c>
      <c r="Q150" t="s">
        <v>574</v>
      </c>
      <c r="R150" t="s">
        <v>1317</v>
      </c>
      <c r="S150" t="s">
        <v>1318</v>
      </c>
      <c r="T150" t="s">
        <v>1319</v>
      </c>
      <c r="U150" t="s">
        <v>1320</v>
      </c>
    </row>
    <row r="151" spans="1:21" x14ac:dyDescent="0.2">
      <c r="A151" t="s">
        <v>143</v>
      </c>
      <c r="B151" t="s">
        <v>1321</v>
      </c>
      <c r="C151" t="s">
        <v>1322</v>
      </c>
      <c r="D151" t="s">
        <v>206</v>
      </c>
      <c r="E151">
        <v>38</v>
      </c>
      <c r="F151">
        <v>1</v>
      </c>
      <c r="G151">
        <v>252</v>
      </c>
      <c r="H151">
        <v>2010</v>
      </c>
      <c r="I151" t="s">
        <v>1091</v>
      </c>
      <c r="J151" t="s">
        <v>1323</v>
      </c>
      <c r="K151" t="s">
        <v>148</v>
      </c>
      <c r="N151" t="s">
        <v>149</v>
      </c>
      <c r="Q151" t="s">
        <v>574</v>
      </c>
      <c r="R151" t="s">
        <v>1324</v>
      </c>
      <c r="S151" t="s">
        <v>1325</v>
      </c>
      <c r="T151" t="s">
        <v>1326</v>
      </c>
      <c r="U151" t="s">
        <v>1327</v>
      </c>
    </row>
    <row r="152" spans="1:21" x14ac:dyDescent="0.2">
      <c r="A152" t="s">
        <v>143</v>
      </c>
      <c r="B152" t="s">
        <v>1328</v>
      </c>
      <c r="C152" t="s">
        <v>1329</v>
      </c>
      <c r="D152" t="s">
        <v>1330</v>
      </c>
      <c r="E152">
        <v>37</v>
      </c>
      <c r="F152">
        <v>3</v>
      </c>
      <c r="G152">
        <v>884</v>
      </c>
      <c r="H152">
        <v>2018</v>
      </c>
      <c r="I152" t="s">
        <v>1218</v>
      </c>
      <c r="J152" t="s">
        <v>1331</v>
      </c>
      <c r="K152" t="s">
        <v>148</v>
      </c>
      <c r="Q152" t="s">
        <v>574</v>
      </c>
      <c r="R152" t="s">
        <v>1332</v>
      </c>
      <c r="S152" t="s">
        <v>1332</v>
      </c>
      <c r="T152" t="s">
        <v>1326</v>
      </c>
      <c r="U152" t="s">
        <v>1333</v>
      </c>
    </row>
    <row r="153" spans="1:21" x14ac:dyDescent="0.2">
      <c r="A153" t="s">
        <v>143</v>
      </c>
      <c r="B153" t="s">
        <v>1334</v>
      </c>
      <c r="C153" t="s">
        <v>1335</v>
      </c>
      <c r="D153" t="s">
        <v>1336</v>
      </c>
      <c r="E153">
        <v>21</v>
      </c>
      <c r="F153">
        <v>5</v>
      </c>
      <c r="G153">
        <v>729</v>
      </c>
      <c r="H153">
        <v>2008</v>
      </c>
      <c r="I153" t="s">
        <v>1337</v>
      </c>
      <c r="J153" t="s">
        <v>1338</v>
      </c>
      <c r="K153" t="s">
        <v>148</v>
      </c>
      <c r="Q153" t="s">
        <v>574</v>
      </c>
      <c r="R153" t="s">
        <v>1339</v>
      </c>
      <c r="S153" t="s">
        <v>1339</v>
      </c>
      <c r="T153" t="s">
        <v>1326</v>
      </c>
      <c r="U153" t="s">
        <v>1340</v>
      </c>
    </row>
    <row r="154" spans="1:21" x14ac:dyDescent="0.2">
      <c r="A154" t="s">
        <v>143</v>
      </c>
      <c r="B154" t="s">
        <v>1341</v>
      </c>
      <c r="C154" t="s">
        <v>1342</v>
      </c>
      <c r="D154" t="s">
        <v>1343</v>
      </c>
      <c r="E154">
        <v>57</v>
      </c>
      <c r="F154">
        <v>6</v>
      </c>
      <c r="G154">
        <v>620</v>
      </c>
      <c r="H154">
        <v>2009</v>
      </c>
      <c r="I154" t="s">
        <v>1344</v>
      </c>
      <c r="J154" t="s">
        <v>1345</v>
      </c>
      <c r="K154" t="s">
        <v>148</v>
      </c>
      <c r="Q154" t="s">
        <v>574</v>
      </c>
      <c r="R154" t="s">
        <v>1341</v>
      </c>
      <c r="S154" t="s">
        <v>1346</v>
      </c>
      <c r="T154" t="s">
        <v>1347</v>
      </c>
      <c r="U154" t="s">
        <v>1348</v>
      </c>
    </row>
    <row r="155" spans="1:21" x14ac:dyDescent="0.2">
      <c r="A155" t="s">
        <v>143</v>
      </c>
      <c r="B155" t="s">
        <v>1349</v>
      </c>
      <c r="C155" t="s">
        <v>1350</v>
      </c>
      <c r="D155" t="s">
        <v>1351</v>
      </c>
      <c r="E155">
        <v>1</v>
      </c>
      <c r="F155">
        <v>4</v>
      </c>
      <c r="G155">
        <v>342</v>
      </c>
      <c r="H155">
        <v>1949</v>
      </c>
      <c r="I155" t="s">
        <v>571</v>
      </c>
      <c r="J155" t="s">
        <v>1352</v>
      </c>
      <c r="K155" t="s">
        <v>148</v>
      </c>
      <c r="Q155" t="s">
        <v>574</v>
      </c>
      <c r="R155" t="s">
        <v>1349</v>
      </c>
      <c r="S155" t="s">
        <v>1353</v>
      </c>
      <c r="T155" t="s">
        <v>1354</v>
      </c>
      <c r="U155" t="s">
        <v>1355</v>
      </c>
    </row>
    <row r="156" spans="1:21" x14ac:dyDescent="0.2">
      <c r="A156" t="s">
        <v>143</v>
      </c>
      <c r="B156" t="s">
        <v>1356</v>
      </c>
      <c r="C156" t="s">
        <v>1357</v>
      </c>
      <c r="D156" t="s">
        <v>1358</v>
      </c>
      <c r="E156">
        <v>23</v>
      </c>
      <c r="F156">
        <v>18</v>
      </c>
      <c r="G156">
        <v>1237</v>
      </c>
      <c r="H156">
        <v>2003</v>
      </c>
      <c r="I156" t="s">
        <v>207</v>
      </c>
      <c r="J156" t="s">
        <v>636</v>
      </c>
      <c r="K156" t="s">
        <v>148</v>
      </c>
      <c r="Q156" t="s">
        <v>574</v>
      </c>
      <c r="R156" t="s">
        <v>1359</v>
      </c>
      <c r="S156" t="s">
        <v>1360</v>
      </c>
      <c r="T156" t="s">
        <v>1361</v>
      </c>
      <c r="U156" t="s">
        <v>1362</v>
      </c>
    </row>
    <row r="157" spans="1:21" x14ac:dyDescent="0.2">
      <c r="A157" t="s">
        <v>143</v>
      </c>
      <c r="B157" t="s">
        <v>1363</v>
      </c>
      <c r="C157" t="s">
        <v>1364</v>
      </c>
      <c r="D157" t="s">
        <v>1365</v>
      </c>
      <c r="E157">
        <v>50</v>
      </c>
      <c r="F157">
        <v>3</v>
      </c>
      <c r="G157">
        <v>425</v>
      </c>
      <c r="H157">
        <v>2019</v>
      </c>
      <c r="I157" t="s">
        <v>316</v>
      </c>
      <c r="J157" t="s">
        <v>1366</v>
      </c>
      <c r="K157" t="s">
        <v>148</v>
      </c>
      <c r="Q157" t="s">
        <v>574</v>
      </c>
      <c r="R157" t="s">
        <v>1363</v>
      </c>
      <c r="S157" t="s">
        <v>1360</v>
      </c>
      <c r="T157" t="s">
        <v>1361</v>
      </c>
      <c r="U157" t="s">
        <v>1367</v>
      </c>
    </row>
    <row r="158" spans="1:21" x14ac:dyDescent="0.2">
      <c r="A158" t="s">
        <v>143</v>
      </c>
      <c r="B158" t="s">
        <v>1368</v>
      </c>
      <c r="C158" t="s">
        <v>1369</v>
      </c>
      <c r="D158" t="s">
        <v>881</v>
      </c>
      <c r="E158">
        <v>100</v>
      </c>
      <c r="F158">
        <v>4</v>
      </c>
      <c r="G158">
        <v>367</v>
      </c>
      <c r="H158">
        <v>2022</v>
      </c>
      <c r="I158" t="s">
        <v>1370</v>
      </c>
      <c r="J158" t="s">
        <v>1371</v>
      </c>
      <c r="K158" t="s">
        <v>148</v>
      </c>
      <c r="Q158" t="s">
        <v>574</v>
      </c>
      <c r="R158" t="s">
        <v>1372</v>
      </c>
      <c r="S158" t="s">
        <v>1373</v>
      </c>
      <c r="T158" t="s">
        <v>1374</v>
      </c>
      <c r="U158" t="s">
        <v>1375</v>
      </c>
    </row>
    <row r="159" spans="1:21" x14ac:dyDescent="0.2">
      <c r="A159" t="s">
        <v>143</v>
      </c>
      <c r="B159" t="s">
        <v>1376</v>
      </c>
      <c r="C159" t="s">
        <v>1377</v>
      </c>
      <c r="D159" t="s">
        <v>206</v>
      </c>
      <c r="E159">
        <v>37</v>
      </c>
      <c r="F159">
        <v>1</v>
      </c>
      <c r="G159">
        <v>229</v>
      </c>
      <c r="H159">
        <v>2009</v>
      </c>
      <c r="I159" t="s">
        <v>1378</v>
      </c>
      <c r="J159" t="s">
        <v>1379</v>
      </c>
      <c r="K159" t="s">
        <v>148</v>
      </c>
      <c r="Q159" t="s">
        <v>574</v>
      </c>
      <c r="R159" t="s">
        <v>1380</v>
      </c>
      <c r="S159" t="s">
        <v>1373</v>
      </c>
      <c r="T159" t="s">
        <v>1374</v>
      </c>
      <c r="U159" t="s">
        <v>1381</v>
      </c>
    </row>
    <row r="160" spans="1:21" x14ac:dyDescent="0.2">
      <c r="A160" t="s">
        <v>143</v>
      </c>
      <c r="B160" t="s">
        <v>1382</v>
      </c>
      <c r="C160" t="s">
        <v>1383</v>
      </c>
      <c r="D160" t="s">
        <v>1148</v>
      </c>
      <c r="E160">
        <v>44</v>
      </c>
      <c r="F160">
        <v>6</v>
      </c>
      <c r="G160">
        <v>667</v>
      </c>
      <c r="H160">
        <v>2010</v>
      </c>
      <c r="I160" t="s">
        <v>1384</v>
      </c>
      <c r="J160" t="s">
        <v>1385</v>
      </c>
      <c r="K160" t="s">
        <v>148</v>
      </c>
      <c r="Q160" t="s">
        <v>574</v>
      </c>
      <c r="R160" t="s">
        <v>1386</v>
      </c>
      <c r="S160" t="s">
        <v>1387</v>
      </c>
      <c r="T160" t="s">
        <v>1388</v>
      </c>
      <c r="U160" t="s">
        <v>1389</v>
      </c>
    </row>
    <row r="161" spans="1:21" x14ac:dyDescent="0.2">
      <c r="A161" t="s">
        <v>143</v>
      </c>
      <c r="B161" t="s">
        <v>1390</v>
      </c>
      <c r="C161" t="s">
        <v>1391</v>
      </c>
      <c r="D161" t="s">
        <v>1392</v>
      </c>
      <c r="E161">
        <v>39</v>
      </c>
      <c r="F161">
        <v>2</v>
      </c>
      <c r="G161">
        <v>245</v>
      </c>
      <c r="H161">
        <v>2001</v>
      </c>
      <c r="I161" t="s">
        <v>1393</v>
      </c>
      <c r="J161" t="s">
        <v>1394</v>
      </c>
      <c r="K161" t="s">
        <v>148</v>
      </c>
      <c r="Q161" t="s">
        <v>574</v>
      </c>
      <c r="R161" t="s">
        <v>1395</v>
      </c>
      <c r="S161" t="s">
        <v>1396</v>
      </c>
      <c r="T161" t="s">
        <v>1397</v>
      </c>
      <c r="U161" t="s">
        <v>1398</v>
      </c>
    </row>
    <row r="162" spans="1:21" x14ac:dyDescent="0.2">
      <c r="A162" t="s">
        <v>143</v>
      </c>
      <c r="B162" t="s">
        <v>1399</v>
      </c>
      <c r="C162" t="s">
        <v>1400</v>
      </c>
      <c r="D162" t="s">
        <v>1401</v>
      </c>
      <c r="E162">
        <v>44</v>
      </c>
      <c r="F162">
        <v>7</v>
      </c>
      <c r="G162">
        <v>1271</v>
      </c>
      <c r="H162">
        <v>2019</v>
      </c>
      <c r="I162" t="s">
        <v>207</v>
      </c>
      <c r="J162" t="s">
        <v>636</v>
      </c>
      <c r="K162" t="s">
        <v>148</v>
      </c>
      <c r="Q162" t="s">
        <v>574</v>
      </c>
      <c r="R162" t="s">
        <v>1402</v>
      </c>
      <c r="S162" t="s">
        <v>1403</v>
      </c>
      <c r="T162" t="s">
        <v>1404</v>
      </c>
      <c r="U162" t="s">
        <v>1405</v>
      </c>
    </row>
    <row r="163" spans="1:21" x14ac:dyDescent="0.2">
      <c r="A163" t="s">
        <v>655</v>
      </c>
      <c r="B163" t="s">
        <v>1406</v>
      </c>
      <c r="C163" t="s">
        <v>1407</v>
      </c>
      <c r="D163" t="s">
        <v>1408</v>
      </c>
      <c r="E163" t="s">
        <v>168</v>
      </c>
      <c r="G163">
        <v>147</v>
      </c>
      <c r="H163">
        <v>2010</v>
      </c>
      <c r="I163" t="s">
        <v>873</v>
      </c>
      <c r="J163" t="s">
        <v>636</v>
      </c>
      <c r="K163" t="s">
        <v>148</v>
      </c>
      <c r="Q163" t="s">
        <v>574</v>
      </c>
      <c r="R163" t="s">
        <v>1409</v>
      </c>
      <c r="S163" t="s">
        <v>1410</v>
      </c>
      <c r="T163" t="s">
        <v>1411</v>
      </c>
      <c r="U163" t="s">
        <v>1412</v>
      </c>
    </row>
    <row r="164" spans="1:21" x14ac:dyDescent="0.2">
      <c r="A164" t="s">
        <v>143</v>
      </c>
      <c r="B164" t="s">
        <v>1413</v>
      </c>
      <c r="C164" t="s">
        <v>1414</v>
      </c>
      <c r="D164" t="s">
        <v>1415</v>
      </c>
      <c r="E164">
        <v>67</v>
      </c>
      <c r="F164">
        <v>3</v>
      </c>
      <c r="G164">
        <v>134</v>
      </c>
      <c r="H164">
        <v>2021</v>
      </c>
      <c r="I164" t="s">
        <v>207</v>
      </c>
      <c r="J164" t="s">
        <v>636</v>
      </c>
      <c r="K164" t="s">
        <v>148</v>
      </c>
      <c r="Q164" t="s">
        <v>574</v>
      </c>
      <c r="R164" t="s">
        <v>1416</v>
      </c>
      <c r="S164" t="s">
        <v>1417</v>
      </c>
      <c r="T164" t="s">
        <v>1418</v>
      </c>
      <c r="U164" t="s">
        <v>1419</v>
      </c>
    </row>
    <row r="165" spans="1:21" x14ac:dyDescent="0.2">
      <c r="A165" t="s">
        <v>143</v>
      </c>
      <c r="B165" t="s">
        <v>1420</v>
      </c>
      <c r="C165" t="s">
        <v>1421</v>
      </c>
      <c r="D165" t="s">
        <v>797</v>
      </c>
      <c r="E165">
        <v>19</v>
      </c>
      <c r="F165">
        <v>2</v>
      </c>
      <c r="G165">
        <v>173</v>
      </c>
      <c r="H165">
        <v>2004</v>
      </c>
      <c r="I165" t="s">
        <v>1244</v>
      </c>
      <c r="J165" t="s">
        <v>1422</v>
      </c>
      <c r="K165" t="s">
        <v>148</v>
      </c>
      <c r="Q165" t="s">
        <v>574</v>
      </c>
      <c r="R165" t="s">
        <v>1423</v>
      </c>
      <c r="S165" t="s">
        <v>1424</v>
      </c>
      <c r="T165" t="s">
        <v>1425</v>
      </c>
      <c r="U165" t="s">
        <v>1426</v>
      </c>
    </row>
    <row r="166" spans="1:21" x14ac:dyDescent="0.2">
      <c r="A166" t="s">
        <v>143</v>
      </c>
      <c r="B166" t="s">
        <v>1427</v>
      </c>
      <c r="C166" t="s">
        <v>1428</v>
      </c>
      <c r="D166" t="s">
        <v>1429</v>
      </c>
      <c r="E166">
        <v>19</v>
      </c>
      <c r="F166">
        <v>2</v>
      </c>
      <c r="G166">
        <v>87</v>
      </c>
      <c r="H166">
        <v>1986</v>
      </c>
      <c r="I166" t="s">
        <v>207</v>
      </c>
      <c r="J166" t="s">
        <v>636</v>
      </c>
      <c r="K166" t="s">
        <v>148</v>
      </c>
      <c r="Q166" t="s">
        <v>574</v>
      </c>
      <c r="R166" t="s">
        <v>1427</v>
      </c>
      <c r="S166" t="s">
        <v>1430</v>
      </c>
      <c r="T166" t="s">
        <v>1431</v>
      </c>
      <c r="U166" t="s">
        <v>1432</v>
      </c>
    </row>
    <row r="167" spans="1:21" x14ac:dyDescent="0.2">
      <c r="A167" t="s">
        <v>143</v>
      </c>
      <c r="B167" t="s">
        <v>1433</v>
      </c>
      <c r="C167" t="s">
        <v>1434</v>
      </c>
      <c r="D167" t="s">
        <v>1435</v>
      </c>
      <c r="E167" t="s">
        <v>168</v>
      </c>
      <c r="G167">
        <v>63</v>
      </c>
      <c r="H167">
        <v>1984</v>
      </c>
      <c r="I167" t="s">
        <v>1436</v>
      </c>
      <c r="J167" t="s">
        <v>636</v>
      </c>
      <c r="K167" t="s">
        <v>148</v>
      </c>
      <c r="Q167" t="s">
        <v>574</v>
      </c>
      <c r="R167" t="s">
        <v>1433</v>
      </c>
      <c r="S167" t="s">
        <v>1430</v>
      </c>
      <c r="T167" t="s">
        <v>1431</v>
      </c>
      <c r="U167" t="s">
        <v>1437</v>
      </c>
    </row>
    <row r="168" spans="1:21" x14ac:dyDescent="0.2">
      <c r="A168" t="s">
        <v>143</v>
      </c>
      <c r="B168" t="s">
        <v>1438</v>
      </c>
      <c r="C168" t="s">
        <v>1439</v>
      </c>
      <c r="D168" t="s">
        <v>1440</v>
      </c>
      <c r="E168">
        <v>25</v>
      </c>
      <c r="F168">
        <v>2</v>
      </c>
      <c r="G168">
        <v>215</v>
      </c>
      <c r="H168">
        <v>1985</v>
      </c>
      <c r="I168" t="s">
        <v>207</v>
      </c>
      <c r="J168" t="s">
        <v>636</v>
      </c>
      <c r="K168" t="s">
        <v>148</v>
      </c>
      <c r="N168" t="s">
        <v>594</v>
      </c>
      <c r="Q168" t="s">
        <v>574</v>
      </c>
      <c r="R168" t="s">
        <v>1441</v>
      </c>
      <c r="S168" t="s">
        <v>1442</v>
      </c>
      <c r="T168" t="s">
        <v>1431</v>
      </c>
      <c r="U168" t="s">
        <v>1443</v>
      </c>
    </row>
    <row r="169" spans="1:21" x14ac:dyDescent="0.2">
      <c r="A169" t="s">
        <v>143</v>
      </c>
      <c r="B169" t="s">
        <v>1444</v>
      </c>
      <c r="C169" t="s">
        <v>1445</v>
      </c>
      <c r="D169" t="s">
        <v>709</v>
      </c>
      <c r="E169">
        <v>7</v>
      </c>
      <c r="H169">
        <v>2017</v>
      </c>
      <c r="I169" t="s">
        <v>571</v>
      </c>
      <c r="J169" t="s">
        <v>1352</v>
      </c>
      <c r="K169" t="s">
        <v>148</v>
      </c>
      <c r="Q169" t="s">
        <v>574</v>
      </c>
      <c r="R169" t="s">
        <v>1446</v>
      </c>
      <c r="S169" t="s">
        <v>1447</v>
      </c>
      <c r="T169" t="s">
        <v>1448</v>
      </c>
      <c r="U169" t="s">
        <v>1449</v>
      </c>
    </row>
    <row r="170" spans="1:21" x14ac:dyDescent="0.2">
      <c r="A170" t="s">
        <v>143</v>
      </c>
      <c r="B170" t="s">
        <v>1450</v>
      </c>
      <c r="C170" t="s">
        <v>1451</v>
      </c>
      <c r="D170" t="s">
        <v>1452</v>
      </c>
      <c r="E170">
        <v>35</v>
      </c>
      <c r="F170">
        <v>7</v>
      </c>
      <c r="G170">
        <v>1022</v>
      </c>
      <c r="H170">
        <v>2012</v>
      </c>
      <c r="I170" t="s">
        <v>1453</v>
      </c>
      <c r="J170" t="s">
        <v>1454</v>
      </c>
      <c r="K170" t="s">
        <v>148</v>
      </c>
      <c r="Q170" t="s">
        <v>574</v>
      </c>
      <c r="R170" t="s">
        <v>1455</v>
      </c>
      <c r="S170" t="s">
        <v>1447</v>
      </c>
      <c r="T170" t="s">
        <v>1448</v>
      </c>
      <c r="U170" t="s">
        <v>1456</v>
      </c>
    </row>
    <row r="171" spans="1:21" x14ac:dyDescent="0.2">
      <c r="A171" t="s">
        <v>143</v>
      </c>
      <c r="B171" t="s">
        <v>1457</v>
      </c>
      <c r="C171" t="s">
        <v>1458</v>
      </c>
      <c r="D171" t="s">
        <v>1459</v>
      </c>
      <c r="E171">
        <v>44</v>
      </c>
      <c r="G171">
        <v>1</v>
      </c>
      <c r="H171">
        <v>2014</v>
      </c>
      <c r="I171" t="s">
        <v>1460</v>
      </c>
      <c r="J171" t="s">
        <v>1461</v>
      </c>
      <c r="K171" t="s">
        <v>148</v>
      </c>
      <c r="Q171" t="s">
        <v>574</v>
      </c>
      <c r="R171" t="s">
        <v>1462</v>
      </c>
      <c r="S171" t="s">
        <v>1463</v>
      </c>
      <c r="T171" t="s">
        <v>1464</v>
      </c>
      <c r="U171" t="s">
        <v>1465</v>
      </c>
    </row>
    <row r="172" spans="1:21" x14ac:dyDescent="0.2">
      <c r="A172" t="s">
        <v>143</v>
      </c>
      <c r="B172" t="s">
        <v>1466</v>
      </c>
      <c r="C172" t="s">
        <v>1467</v>
      </c>
      <c r="D172" t="s">
        <v>206</v>
      </c>
      <c r="E172">
        <v>48</v>
      </c>
      <c r="F172">
        <v>3</v>
      </c>
      <c r="G172">
        <v>401</v>
      </c>
      <c r="H172">
        <v>2020</v>
      </c>
      <c r="I172" t="s">
        <v>1468</v>
      </c>
      <c r="J172" t="s">
        <v>1469</v>
      </c>
      <c r="K172" t="s">
        <v>148</v>
      </c>
      <c r="Q172" t="s">
        <v>574</v>
      </c>
      <c r="R172" t="s">
        <v>1470</v>
      </c>
      <c r="S172" t="s">
        <v>1471</v>
      </c>
      <c r="T172" t="s">
        <v>1472</v>
      </c>
      <c r="U172" t="s">
        <v>1473</v>
      </c>
    </row>
    <row r="173" spans="1:21" x14ac:dyDescent="0.2">
      <c r="A173" t="s">
        <v>143</v>
      </c>
      <c r="B173" t="s">
        <v>1474</v>
      </c>
      <c r="C173" t="s">
        <v>1475</v>
      </c>
      <c r="D173" t="s">
        <v>1476</v>
      </c>
      <c r="E173">
        <v>90</v>
      </c>
      <c r="G173">
        <v>52</v>
      </c>
      <c r="H173">
        <v>2014</v>
      </c>
      <c r="I173" t="s">
        <v>1477</v>
      </c>
      <c r="J173" t="s">
        <v>1478</v>
      </c>
      <c r="K173" t="s">
        <v>148</v>
      </c>
      <c r="Q173" t="s">
        <v>574</v>
      </c>
      <c r="R173" t="s">
        <v>1479</v>
      </c>
      <c r="S173" t="s">
        <v>1480</v>
      </c>
      <c r="T173" t="s">
        <v>1481</v>
      </c>
      <c r="U173" t="s">
        <v>1482</v>
      </c>
    </row>
    <row r="174" spans="1:21" x14ac:dyDescent="0.2">
      <c r="A174" t="s">
        <v>143</v>
      </c>
      <c r="B174" t="s">
        <v>1483</v>
      </c>
      <c r="C174" t="s">
        <v>1484</v>
      </c>
      <c r="D174" t="s">
        <v>1485</v>
      </c>
      <c r="E174">
        <v>16</v>
      </c>
      <c r="F174">
        <v>2</v>
      </c>
      <c r="G174">
        <v>114</v>
      </c>
      <c r="H174">
        <v>1996</v>
      </c>
      <c r="I174" t="s">
        <v>627</v>
      </c>
      <c r="J174" t="s">
        <v>1486</v>
      </c>
      <c r="K174" t="s">
        <v>148</v>
      </c>
      <c r="Q174" t="s">
        <v>574</v>
      </c>
      <c r="R174" t="s">
        <v>1487</v>
      </c>
      <c r="S174" t="s">
        <v>1488</v>
      </c>
      <c r="T174" t="s">
        <v>1489</v>
      </c>
      <c r="U174" t="s">
        <v>1490</v>
      </c>
    </row>
    <row r="175" spans="1:21" x14ac:dyDescent="0.2">
      <c r="A175" t="s">
        <v>143</v>
      </c>
      <c r="B175" t="s">
        <v>1491</v>
      </c>
      <c r="C175" t="s">
        <v>1492</v>
      </c>
      <c r="D175" t="s">
        <v>1493</v>
      </c>
      <c r="E175">
        <v>16</v>
      </c>
      <c r="F175">
        <v>1</v>
      </c>
      <c r="G175">
        <v>99</v>
      </c>
      <c r="H175">
        <v>2001</v>
      </c>
      <c r="I175" t="s">
        <v>1494</v>
      </c>
      <c r="J175" t="s">
        <v>1495</v>
      </c>
      <c r="K175" t="s">
        <v>148</v>
      </c>
      <c r="Q175" t="s">
        <v>574</v>
      </c>
      <c r="R175" t="s">
        <v>1496</v>
      </c>
      <c r="S175" t="s">
        <v>1497</v>
      </c>
      <c r="T175" t="s">
        <v>1498</v>
      </c>
      <c r="U175" t="s">
        <v>1499</v>
      </c>
    </row>
    <row r="176" spans="1:21" x14ac:dyDescent="0.2">
      <c r="A176" t="s">
        <v>143</v>
      </c>
      <c r="B176" t="s">
        <v>1500</v>
      </c>
      <c r="C176" t="s">
        <v>1501</v>
      </c>
      <c r="D176" t="s">
        <v>1502</v>
      </c>
      <c r="E176">
        <v>10</v>
      </c>
      <c r="F176">
        <v>1</v>
      </c>
      <c r="G176">
        <v>9</v>
      </c>
      <c r="H176">
        <v>2012</v>
      </c>
      <c r="I176" t="s">
        <v>1503</v>
      </c>
      <c r="J176" t="s">
        <v>1504</v>
      </c>
      <c r="K176" t="s">
        <v>148</v>
      </c>
      <c r="Q176" t="s">
        <v>574</v>
      </c>
      <c r="R176" t="s">
        <v>1505</v>
      </c>
      <c r="S176" t="s">
        <v>1506</v>
      </c>
      <c r="T176" t="s">
        <v>1507</v>
      </c>
      <c r="U176" t="s">
        <v>1508</v>
      </c>
    </row>
    <row r="177" spans="1:21" x14ac:dyDescent="0.2">
      <c r="A177" t="s">
        <v>143</v>
      </c>
      <c r="B177" t="s">
        <v>1509</v>
      </c>
      <c r="C177" t="s">
        <v>1510</v>
      </c>
      <c r="D177" t="s">
        <v>1511</v>
      </c>
      <c r="E177">
        <v>11</v>
      </c>
      <c r="F177">
        <v>2</v>
      </c>
      <c r="H177">
        <v>2022</v>
      </c>
      <c r="I177" t="s">
        <v>1512</v>
      </c>
      <c r="J177" t="s">
        <v>1513</v>
      </c>
      <c r="K177" t="s">
        <v>148</v>
      </c>
      <c r="Q177" t="s">
        <v>574</v>
      </c>
      <c r="R177" t="s">
        <v>1514</v>
      </c>
      <c r="S177" t="s">
        <v>1515</v>
      </c>
      <c r="T177" t="s">
        <v>1516</v>
      </c>
      <c r="U177" t="s">
        <v>1517</v>
      </c>
    </row>
    <row r="178" spans="1:21" x14ac:dyDescent="0.2">
      <c r="A178" t="s">
        <v>143</v>
      </c>
      <c r="B178" t="s">
        <v>1518</v>
      </c>
      <c r="C178" t="s">
        <v>1519</v>
      </c>
      <c r="D178" t="s">
        <v>1520</v>
      </c>
      <c r="E178">
        <v>89</v>
      </c>
      <c r="F178">
        <v>1</v>
      </c>
      <c r="G178">
        <v>74</v>
      </c>
      <c r="H178">
        <v>2014</v>
      </c>
      <c r="I178" t="s">
        <v>265</v>
      </c>
      <c r="J178" t="s">
        <v>680</v>
      </c>
      <c r="K178" t="s">
        <v>148</v>
      </c>
      <c r="Q178" t="s">
        <v>459</v>
      </c>
      <c r="R178" t="s">
        <v>1521</v>
      </c>
      <c r="S178" t="s">
        <v>1522</v>
      </c>
      <c r="T178" t="s">
        <v>1523</v>
      </c>
      <c r="U178" t="s">
        <v>1524</v>
      </c>
    </row>
    <row r="179" spans="1:21" x14ac:dyDescent="0.2">
      <c r="A179" t="s">
        <v>655</v>
      </c>
      <c r="B179" t="s">
        <v>1525</v>
      </c>
      <c r="C179" t="s">
        <v>1526</v>
      </c>
      <c r="D179" t="s">
        <v>1527</v>
      </c>
      <c r="E179">
        <v>30</v>
      </c>
      <c r="G179">
        <v>181</v>
      </c>
      <c r="H179">
        <v>1997</v>
      </c>
      <c r="I179" t="s">
        <v>556</v>
      </c>
      <c r="J179" t="s">
        <v>1528</v>
      </c>
      <c r="K179" t="s">
        <v>148</v>
      </c>
      <c r="Q179" t="s">
        <v>459</v>
      </c>
      <c r="R179" t="s">
        <v>1525</v>
      </c>
      <c r="S179" t="s">
        <v>1529</v>
      </c>
      <c r="T179" t="s">
        <v>1530</v>
      </c>
      <c r="U179" t="s">
        <v>1531</v>
      </c>
    </row>
    <row r="180" spans="1:21" x14ac:dyDescent="0.2">
      <c r="A180" t="s">
        <v>143</v>
      </c>
      <c r="B180" t="s">
        <v>1532</v>
      </c>
      <c r="C180" t="s">
        <v>1533</v>
      </c>
      <c r="D180" t="s">
        <v>324</v>
      </c>
      <c r="E180">
        <v>9</v>
      </c>
      <c r="F180">
        <v>3</v>
      </c>
      <c r="G180">
        <v>135</v>
      </c>
      <c r="H180">
        <v>2009</v>
      </c>
      <c r="I180" t="s">
        <v>265</v>
      </c>
      <c r="J180" t="s">
        <v>1534</v>
      </c>
      <c r="K180" t="s">
        <v>148</v>
      </c>
      <c r="Q180" t="s">
        <v>459</v>
      </c>
      <c r="R180" t="s">
        <v>1535</v>
      </c>
      <c r="S180" t="s">
        <v>1529</v>
      </c>
      <c r="T180" t="s">
        <v>1530</v>
      </c>
      <c r="U180" t="s">
        <v>1536</v>
      </c>
    </row>
    <row r="181" spans="1:21" x14ac:dyDescent="0.2">
      <c r="A181" t="s">
        <v>143</v>
      </c>
      <c r="B181" t="s">
        <v>1537</v>
      </c>
      <c r="C181" t="s">
        <v>1538</v>
      </c>
      <c r="D181" t="s">
        <v>1539</v>
      </c>
      <c r="E181">
        <v>18</v>
      </c>
      <c r="F181">
        <v>1</v>
      </c>
      <c r="G181">
        <v>9</v>
      </c>
      <c r="H181">
        <v>2010</v>
      </c>
      <c r="I181" t="s">
        <v>1540</v>
      </c>
      <c r="J181" t="s">
        <v>1541</v>
      </c>
      <c r="K181" t="s">
        <v>148</v>
      </c>
      <c r="Q181" t="s">
        <v>459</v>
      </c>
      <c r="R181" t="s">
        <v>1542</v>
      </c>
      <c r="S181" t="s">
        <v>1543</v>
      </c>
      <c r="T181" t="s">
        <v>1544</v>
      </c>
      <c r="U181" t="s">
        <v>1545</v>
      </c>
    </row>
    <row r="182" spans="1:21" x14ac:dyDescent="0.2">
      <c r="A182" t="s">
        <v>143</v>
      </c>
      <c r="B182" t="s">
        <v>1546</v>
      </c>
      <c r="C182" t="s">
        <v>1547</v>
      </c>
      <c r="D182" t="s">
        <v>1548</v>
      </c>
      <c r="E182">
        <v>31</v>
      </c>
      <c r="F182">
        <v>4</v>
      </c>
      <c r="G182">
        <v>483</v>
      </c>
      <c r="H182">
        <v>2013</v>
      </c>
      <c r="I182" t="s">
        <v>1549</v>
      </c>
      <c r="K182" t="s">
        <v>148</v>
      </c>
      <c r="Q182" t="s">
        <v>459</v>
      </c>
      <c r="R182" t="s">
        <v>1550</v>
      </c>
      <c r="S182" t="s">
        <v>1551</v>
      </c>
      <c r="T182" t="s">
        <v>1552</v>
      </c>
      <c r="U182" t="s">
        <v>1553</v>
      </c>
    </row>
    <row r="183" spans="1:21" x14ac:dyDescent="0.2">
      <c r="A183" t="s">
        <v>143</v>
      </c>
      <c r="B183" t="s">
        <v>1554</v>
      </c>
      <c r="C183" t="s">
        <v>1555</v>
      </c>
      <c r="D183" t="s">
        <v>1556</v>
      </c>
      <c r="E183">
        <v>53</v>
      </c>
      <c r="F183">
        <v>3</v>
      </c>
      <c r="G183">
        <v>210</v>
      </c>
      <c r="H183">
        <v>2002</v>
      </c>
      <c r="I183" t="s">
        <v>411</v>
      </c>
      <c r="J183" t="s">
        <v>1557</v>
      </c>
      <c r="K183" t="s">
        <v>148</v>
      </c>
      <c r="Q183" t="s">
        <v>459</v>
      </c>
      <c r="R183" t="s">
        <v>1558</v>
      </c>
      <c r="S183" t="s">
        <v>1559</v>
      </c>
      <c r="T183" t="s">
        <v>1560</v>
      </c>
      <c r="U183" t="s">
        <v>1561</v>
      </c>
    </row>
    <row r="184" spans="1:21" x14ac:dyDescent="0.2">
      <c r="A184" t="s">
        <v>143</v>
      </c>
      <c r="B184" t="s">
        <v>1562</v>
      </c>
      <c r="C184" t="s">
        <v>1563</v>
      </c>
      <c r="D184" t="s">
        <v>1564</v>
      </c>
      <c r="E184">
        <v>34</v>
      </c>
      <c r="F184">
        <v>11</v>
      </c>
      <c r="G184">
        <v>2255</v>
      </c>
      <c r="H184">
        <v>2014</v>
      </c>
      <c r="I184" t="s">
        <v>856</v>
      </c>
      <c r="J184" t="s">
        <v>1565</v>
      </c>
      <c r="K184" t="s">
        <v>148</v>
      </c>
      <c r="Q184" t="s">
        <v>459</v>
      </c>
      <c r="R184" t="s">
        <v>1566</v>
      </c>
      <c r="S184" t="s">
        <v>1566</v>
      </c>
      <c r="T184" t="s">
        <v>1567</v>
      </c>
      <c r="U184" t="s">
        <v>1568</v>
      </c>
    </row>
    <row r="185" spans="1:21" x14ac:dyDescent="0.2">
      <c r="A185" t="s">
        <v>143</v>
      </c>
      <c r="B185" t="s">
        <v>1569</v>
      </c>
      <c r="C185" t="s">
        <v>1570</v>
      </c>
      <c r="D185" t="s">
        <v>1571</v>
      </c>
      <c r="E185">
        <v>33</v>
      </c>
      <c r="F185">
        <v>2</v>
      </c>
      <c r="G185">
        <v>121</v>
      </c>
      <c r="H185">
        <v>2010</v>
      </c>
      <c r="I185" t="s">
        <v>1111</v>
      </c>
      <c r="J185" t="s">
        <v>636</v>
      </c>
      <c r="K185" t="s">
        <v>148</v>
      </c>
      <c r="Q185" t="s">
        <v>459</v>
      </c>
      <c r="R185" t="s">
        <v>1572</v>
      </c>
      <c r="S185" t="s">
        <v>1573</v>
      </c>
      <c r="T185" t="s">
        <v>1574</v>
      </c>
      <c r="U185" t="s">
        <v>1575</v>
      </c>
    </row>
    <row r="186" spans="1:21" x14ac:dyDescent="0.2">
      <c r="A186" t="s">
        <v>143</v>
      </c>
      <c r="B186" t="s">
        <v>1576</v>
      </c>
      <c r="C186" t="s">
        <v>1577</v>
      </c>
      <c r="D186" t="s">
        <v>1578</v>
      </c>
      <c r="E186">
        <v>33</v>
      </c>
      <c r="F186">
        <v>1</v>
      </c>
      <c r="G186">
        <v>54</v>
      </c>
      <c r="H186">
        <v>1988</v>
      </c>
      <c r="I186" t="s">
        <v>1579</v>
      </c>
      <c r="J186" t="s">
        <v>1580</v>
      </c>
      <c r="K186" t="s">
        <v>148</v>
      </c>
      <c r="Q186" t="s">
        <v>459</v>
      </c>
      <c r="R186" t="s">
        <v>1581</v>
      </c>
      <c r="S186" t="s">
        <v>1582</v>
      </c>
      <c r="T186" t="s">
        <v>1583</v>
      </c>
      <c r="U186" t="s">
        <v>1584</v>
      </c>
    </row>
    <row r="187" spans="1:21" x14ac:dyDescent="0.2">
      <c r="A187" t="s">
        <v>143</v>
      </c>
      <c r="B187" t="s">
        <v>1585</v>
      </c>
      <c r="C187" t="s">
        <v>1586</v>
      </c>
      <c r="D187" t="s">
        <v>1587</v>
      </c>
      <c r="E187">
        <v>2</v>
      </c>
      <c r="F187">
        <v>3</v>
      </c>
      <c r="G187">
        <v>179</v>
      </c>
      <c r="H187">
        <v>1994</v>
      </c>
      <c r="I187" t="s">
        <v>1588</v>
      </c>
      <c r="J187" t="s">
        <v>636</v>
      </c>
      <c r="K187" t="s">
        <v>148</v>
      </c>
      <c r="Q187" t="s">
        <v>459</v>
      </c>
      <c r="R187" t="s">
        <v>1589</v>
      </c>
      <c r="S187" t="s">
        <v>1590</v>
      </c>
      <c r="T187" t="s">
        <v>1591</v>
      </c>
      <c r="U187" t="s">
        <v>1592</v>
      </c>
    </row>
    <row r="188" spans="1:21" x14ac:dyDescent="0.2">
      <c r="A188" t="s">
        <v>143</v>
      </c>
      <c r="B188" t="s">
        <v>1593</v>
      </c>
      <c r="C188" t="s">
        <v>1594</v>
      </c>
      <c r="D188" t="s">
        <v>1595</v>
      </c>
      <c r="E188">
        <v>8</v>
      </c>
      <c r="F188">
        <v>4</v>
      </c>
      <c r="G188">
        <v>309</v>
      </c>
      <c r="H188">
        <v>1994</v>
      </c>
      <c r="I188" t="s">
        <v>1006</v>
      </c>
      <c r="K188" t="s">
        <v>148</v>
      </c>
      <c r="Q188" t="s">
        <v>459</v>
      </c>
      <c r="R188" t="s">
        <v>1596</v>
      </c>
      <c r="S188" t="s">
        <v>1597</v>
      </c>
      <c r="T188" t="s">
        <v>1598</v>
      </c>
      <c r="U188" t="s">
        <v>1599</v>
      </c>
    </row>
    <row r="189" spans="1:21" x14ac:dyDescent="0.2">
      <c r="A189" t="s">
        <v>143</v>
      </c>
      <c r="B189" t="s">
        <v>1600</v>
      </c>
      <c r="C189" t="s">
        <v>1601</v>
      </c>
      <c r="D189" t="s">
        <v>206</v>
      </c>
      <c r="E189">
        <v>31</v>
      </c>
      <c r="F189">
        <v>3</v>
      </c>
      <c r="G189">
        <v>737</v>
      </c>
      <c r="H189">
        <v>2003</v>
      </c>
      <c r="I189" t="s">
        <v>1602</v>
      </c>
      <c r="J189" t="s">
        <v>1603</v>
      </c>
      <c r="K189" t="s">
        <v>148</v>
      </c>
      <c r="Q189" t="s">
        <v>459</v>
      </c>
      <c r="R189" t="s">
        <v>1604</v>
      </c>
      <c r="S189" t="s">
        <v>1605</v>
      </c>
      <c r="T189" t="s">
        <v>1606</v>
      </c>
      <c r="U189" t="s">
        <v>1607</v>
      </c>
    </row>
    <row r="190" spans="1:21" x14ac:dyDescent="0.2">
      <c r="A190" t="s">
        <v>143</v>
      </c>
      <c r="B190" t="s">
        <v>1608</v>
      </c>
      <c r="C190" t="s">
        <v>1609</v>
      </c>
      <c r="D190" t="s">
        <v>1192</v>
      </c>
      <c r="E190">
        <v>29</v>
      </c>
      <c r="F190">
        <v>3</v>
      </c>
      <c r="G190">
        <v>339</v>
      </c>
      <c r="H190">
        <v>2016</v>
      </c>
      <c r="I190" t="s">
        <v>1610</v>
      </c>
      <c r="J190" t="s">
        <v>1611</v>
      </c>
      <c r="K190" t="s">
        <v>148</v>
      </c>
      <c r="Q190" t="s">
        <v>459</v>
      </c>
      <c r="R190" t="s">
        <v>1612</v>
      </c>
      <c r="S190" t="s">
        <v>1613</v>
      </c>
      <c r="T190" t="s">
        <v>1614</v>
      </c>
      <c r="U190" t="s">
        <v>1615</v>
      </c>
    </row>
    <row r="191" spans="1:21" x14ac:dyDescent="0.2">
      <c r="A191" t="s">
        <v>143</v>
      </c>
      <c r="B191" t="s">
        <v>1616</v>
      </c>
      <c r="C191" t="s">
        <v>1617</v>
      </c>
      <c r="D191" t="s">
        <v>1618</v>
      </c>
      <c r="E191">
        <v>18</v>
      </c>
      <c r="F191">
        <v>2</v>
      </c>
      <c r="G191">
        <v>104</v>
      </c>
      <c r="H191">
        <v>1995</v>
      </c>
      <c r="I191" t="s">
        <v>1619</v>
      </c>
      <c r="J191" t="s">
        <v>636</v>
      </c>
      <c r="K191" t="s">
        <v>148</v>
      </c>
      <c r="Q191" t="s">
        <v>459</v>
      </c>
      <c r="R191" t="s">
        <v>1620</v>
      </c>
      <c r="S191" t="s">
        <v>1621</v>
      </c>
      <c r="T191" t="s">
        <v>1622</v>
      </c>
      <c r="U191" t="s">
        <v>1623</v>
      </c>
    </row>
    <row r="192" spans="1:21" x14ac:dyDescent="0.2">
      <c r="A192" t="s">
        <v>143</v>
      </c>
      <c r="B192" t="s">
        <v>1624</v>
      </c>
      <c r="C192" t="s">
        <v>1625</v>
      </c>
      <c r="D192" t="s">
        <v>1626</v>
      </c>
      <c r="E192">
        <v>84</v>
      </c>
      <c r="F192">
        <v>12</v>
      </c>
      <c r="G192">
        <v>2597</v>
      </c>
      <c r="H192">
        <v>2020</v>
      </c>
      <c r="I192" t="s">
        <v>1006</v>
      </c>
      <c r="K192" t="s">
        <v>148</v>
      </c>
      <c r="P192" t="s">
        <v>1627</v>
      </c>
      <c r="Q192" t="s">
        <v>459</v>
      </c>
      <c r="R192" t="s">
        <v>1628</v>
      </c>
      <c r="S192" t="s">
        <v>1629</v>
      </c>
      <c r="T192" t="s">
        <v>1630</v>
      </c>
      <c r="U192" t="s">
        <v>1631</v>
      </c>
    </row>
    <row r="193" spans="1:21" x14ac:dyDescent="0.2">
      <c r="A193" t="s">
        <v>143</v>
      </c>
      <c r="B193" t="s">
        <v>1632</v>
      </c>
      <c r="C193" t="s">
        <v>1633</v>
      </c>
      <c r="D193" t="s">
        <v>1634</v>
      </c>
      <c r="E193">
        <v>6</v>
      </c>
      <c r="F193">
        <v>45</v>
      </c>
      <c r="G193">
        <v>5669</v>
      </c>
      <c r="H193">
        <v>2012</v>
      </c>
      <c r="I193" t="s">
        <v>1635</v>
      </c>
      <c r="J193" t="s">
        <v>1636</v>
      </c>
      <c r="K193" t="s">
        <v>148</v>
      </c>
      <c r="Q193" t="s">
        <v>459</v>
      </c>
      <c r="R193" t="s">
        <v>1637</v>
      </c>
      <c r="S193" t="s">
        <v>1638</v>
      </c>
      <c r="T193" t="s">
        <v>1639</v>
      </c>
      <c r="U193" t="s">
        <v>1640</v>
      </c>
    </row>
    <row r="194" spans="1:21" x14ac:dyDescent="0.2">
      <c r="A194" t="s">
        <v>143</v>
      </c>
      <c r="B194" t="s">
        <v>1641</v>
      </c>
      <c r="C194" t="s">
        <v>1642</v>
      </c>
      <c r="D194" t="s">
        <v>206</v>
      </c>
      <c r="E194">
        <v>36</v>
      </c>
      <c r="F194">
        <v>1</v>
      </c>
      <c r="G194">
        <v>38</v>
      </c>
      <c r="H194">
        <v>2008</v>
      </c>
      <c r="I194" t="s">
        <v>1643</v>
      </c>
      <c r="J194" t="s">
        <v>1644</v>
      </c>
      <c r="K194" t="s">
        <v>148</v>
      </c>
      <c r="Q194" t="s">
        <v>459</v>
      </c>
      <c r="R194" t="s">
        <v>1645</v>
      </c>
      <c r="S194" t="s">
        <v>1646</v>
      </c>
      <c r="T194" t="s">
        <v>1647</v>
      </c>
      <c r="U194" t="s">
        <v>1648</v>
      </c>
    </row>
    <row r="195" spans="1:21" x14ac:dyDescent="0.2">
      <c r="A195" t="s">
        <v>143</v>
      </c>
      <c r="B195" t="s">
        <v>1649</v>
      </c>
      <c r="C195" t="s">
        <v>1650</v>
      </c>
      <c r="D195" t="s">
        <v>1578</v>
      </c>
      <c r="E195">
        <v>48</v>
      </c>
      <c r="F195">
        <v>3</v>
      </c>
      <c r="G195">
        <v>169</v>
      </c>
      <c r="H195">
        <v>2003</v>
      </c>
      <c r="I195" t="s">
        <v>1651</v>
      </c>
      <c r="J195" t="s">
        <v>1652</v>
      </c>
      <c r="K195" t="s">
        <v>148</v>
      </c>
      <c r="Q195" t="s">
        <v>459</v>
      </c>
      <c r="R195" t="s">
        <v>1653</v>
      </c>
      <c r="S195" t="s">
        <v>1653</v>
      </c>
      <c r="T195" t="s">
        <v>1654</v>
      </c>
      <c r="U195" t="s">
        <v>1655</v>
      </c>
    </row>
    <row r="196" spans="1:21" x14ac:dyDescent="0.2">
      <c r="A196" t="s">
        <v>143</v>
      </c>
      <c r="B196" t="s">
        <v>1656</v>
      </c>
      <c r="C196" t="s">
        <v>1657</v>
      </c>
      <c r="D196" t="s">
        <v>1658</v>
      </c>
      <c r="E196">
        <v>17</v>
      </c>
      <c r="F196">
        <v>575</v>
      </c>
      <c r="G196" t="s">
        <v>1659</v>
      </c>
      <c r="H196">
        <v>2016</v>
      </c>
      <c r="I196" t="s">
        <v>265</v>
      </c>
      <c r="J196" t="s">
        <v>540</v>
      </c>
      <c r="K196" t="s">
        <v>148</v>
      </c>
      <c r="Q196" t="s">
        <v>459</v>
      </c>
      <c r="R196" t="s">
        <v>1660</v>
      </c>
      <c r="S196" t="s">
        <v>1661</v>
      </c>
      <c r="T196" t="s">
        <v>1662</v>
      </c>
      <c r="U196" t="s">
        <v>1663</v>
      </c>
    </row>
    <row r="197" spans="1:21" x14ac:dyDescent="0.2">
      <c r="A197" t="s">
        <v>143</v>
      </c>
      <c r="B197" t="s">
        <v>1664</v>
      </c>
      <c r="C197" t="s">
        <v>1665</v>
      </c>
      <c r="D197" t="s">
        <v>1666</v>
      </c>
      <c r="E197">
        <v>6</v>
      </c>
      <c r="F197">
        <v>2</v>
      </c>
      <c r="G197">
        <v>141</v>
      </c>
      <c r="H197">
        <v>1990</v>
      </c>
      <c r="I197" t="s">
        <v>1667</v>
      </c>
      <c r="J197" t="s">
        <v>1668</v>
      </c>
      <c r="K197" t="s">
        <v>148</v>
      </c>
      <c r="P197" t="s">
        <v>1669</v>
      </c>
      <c r="Q197" t="s">
        <v>459</v>
      </c>
      <c r="R197" t="s">
        <v>1670</v>
      </c>
      <c r="S197" t="s">
        <v>1670</v>
      </c>
      <c r="T197" t="s">
        <v>1671</v>
      </c>
      <c r="U197" t="s">
        <v>1672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1"/>
  <sheetViews>
    <sheetView tabSelected="1" topLeftCell="D1" workbookViewId="0">
      <pane ySplit="1" topLeftCell="A23" activePane="bottomLeft" state="frozen"/>
      <selection activeCell="W1" sqref="W1"/>
      <selection pane="bottomLeft" activeCell="AG20" sqref="AG20"/>
    </sheetView>
  </sheetViews>
  <sheetFormatPr baseColWidth="10" defaultRowHeight="16" x14ac:dyDescent="0.2"/>
  <sheetData>
    <row r="1" spans="1:42" x14ac:dyDescent="0.2">
      <c r="A1" t="s">
        <v>4</v>
      </c>
      <c r="B1" t="s">
        <v>48</v>
      </c>
      <c r="C1" t="s">
        <v>50</v>
      </c>
      <c r="D1" t="s">
        <v>52</v>
      </c>
      <c r="E1" t="s">
        <v>54</v>
      </c>
      <c r="F1" t="s">
        <v>56</v>
      </c>
      <c r="G1" t="s">
        <v>58</v>
      </c>
      <c r="H1" t="s">
        <v>60</v>
      </c>
      <c r="I1" t="s">
        <v>1673</v>
      </c>
      <c r="J1" t="s">
        <v>1674</v>
      </c>
      <c r="K1" t="s">
        <v>1675</v>
      </c>
      <c r="L1" t="s">
        <v>68</v>
      </c>
      <c r="M1" t="s">
        <v>70</v>
      </c>
      <c r="N1" t="s">
        <v>72</v>
      </c>
      <c r="O1" t="s">
        <v>1676</v>
      </c>
      <c r="P1" t="s">
        <v>74</v>
      </c>
      <c r="Q1" t="s">
        <v>76</v>
      </c>
      <c r="R1" t="s">
        <v>78</v>
      </c>
      <c r="S1" t="s">
        <v>80</v>
      </c>
      <c r="T1" t="s">
        <v>84</v>
      </c>
      <c r="U1" t="s">
        <v>86</v>
      </c>
      <c r="V1" t="s">
        <v>88</v>
      </c>
      <c r="W1" t="s">
        <v>90</v>
      </c>
      <c r="X1" t="s">
        <v>92</v>
      </c>
      <c r="Y1" t="s">
        <v>94</v>
      </c>
      <c r="Z1" t="s">
        <v>96</v>
      </c>
      <c r="AA1" t="s">
        <v>1677</v>
      </c>
      <c r="AB1" t="s">
        <v>100</v>
      </c>
      <c r="AC1" t="s">
        <v>102</v>
      </c>
      <c r="AD1" t="s">
        <v>104</v>
      </c>
      <c r="AE1" t="s">
        <v>106</v>
      </c>
      <c r="AF1" t="s">
        <v>108</v>
      </c>
      <c r="AG1" t="s">
        <v>110</v>
      </c>
      <c r="AH1" t="s">
        <v>112</v>
      </c>
      <c r="AI1" t="s">
        <v>114</v>
      </c>
      <c r="AJ1" t="s">
        <v>116</v>
      </c>
      <c r="AK1" t="s">
        <v>118</v>
      </c>
      <c r="AL1" t="s">
        <v>120</v>
      </c>
      <c r="AM1" t="s">
        <v>42</v>
      </c>
      <c r="AN1" t="s">
        <v>43</v>
      </c>
      <c r="AO1" t="s">
        <v>44</v>
      </c>
      <c r="AP1" t="s">
        <v>137</v>
      </c>
    </row>
    <row r="2" spans="1:42" x14ac:dyDescent="0.2">
      <c r="A2" t="s">
        <v>1678</v>
      </c>
      <c r="B2" t="s">
        <v>1680</v>
      </c>
      <c r="C2" t="s">
        <v>459</v>
      </c>
      <c r="D2" t="s">
        <v>256</v>
      </c>
      <c r="E2" t="s">
        <v>257</v>
      </c>
      <c r="F2" t="s">
        <v>168</v>
      </c>
      <c r="G2" t="s">
        <v>160</v>
      </c>
      <c r="H2" t="s">
        <v>1685</v>
      </c>
      <c r="I2">
        <v>30.57</v>
      </c>
      <c r="J2">
        <v>79.569999999999993</v>
      </c>
      <c r="K2">
        <v>1715</v>
      </c>
      <c r="L2" t="s">
        <v>1679</v>
      </c>
      <c r="M2">
        <v>50</v>
      </c>
      <c r="N2">
        <v>2004</v>
      </c>
      <c r="O2">
        <v>2004</v>
      </c>
      <c r="P2" t="s">
        <v>1681</v>
      </c>
      <c r="Q2">
        <v>7</v>
      </c>
      <c r="S2">
        <v>25</v>
      </c>
      <c r="T2" t="s">
        <v>1684</v>
      </c>
      <c r="U2">
        <v>0</v>
      </c>
      <c r="V2">
        <v>0</v>
      </c>
      <c r="W2">
        <v>25</v>
      </c>
      <c r="Z2" t="s">
        <v>1688</v>
      </c>
      <c r="AA2">
        <v>0</v>
      </c>
      <c r="AB2">
        <v>24</v>
      </c>
      <c r="AC2" t="s">
        <v>1694</v>
      </c>
      <c r="AE2" t="s">
        <v>160</v>
      </c>
      <c r="AF2" t="s">
        <v>1697</v>
      </c>
      <c r="AG2">
        <v>2</v>
      </c>
      <c r="AH2" t="s">
        <v>1693</v>
      </c>
      <c r="AI2" s="8">
        <v>27.34</v>
      </c>
      <c r="AL2">
        <v>3</v>
      </c>
      <c r="AM2">
        <v>60</v>
      </c>
      <c r="AN2">
        <v>90</v>
      </c>
      <c r="AO2" t="s">
        <v>1695</v>
      </c>
      <c r="AP2" t="s">
        <v>1698</v>
      </c>
    </row>
    <row r="3" spans="1:42" x14ac:dyDescent="0.2">
      <c r="A3" t="s">
        <v>1678</v>
      </c>
      <c r="B3" t="s">
        <v>1680</v>
      </c>
      <c r="C3" t="s">
        <v>459</v>
      </c>
      <c r="D3" t="s">
        <v>256</v>
      </c>
      <c r="E3" t="s">
        <v>257</v>
      </c>
      <c r="F3" t="s">
        <v>168</v>
      </c>
      <c r="G3" t="s">
        <v>160</v>
      </c>
      <c r="H3" t="s">
        <v>1685</v>
      </c>
      <c r="I3">
        <v>30.57</v>
      </c>
      <c r="J3">
        <v>79.569999999999993</v>
      </c>
      <c r="K3">
        <v>1715</v>
      </c>
      <c r="L3" t="s">
        <v>1679</v>
      </c>
      <c r="M3">
        <v>50</v>
      </c>
      <c r="N3">
        <v>2004</v>
      </c>
      <c r="O3">
        <v>2004</v>
      </c>
      <c r="P3" t="s">
        <v>1681</v>
      </c>
      <c r="Q3">
        <v>7</v>
      </c>
      <c r="S3">
        <v>25</v>
      </c>
      <c r="T3" t="s">
        <v>1684</v>
      </c>
      <c r="U3">
        <v>0</v>
      </c>
      <c r="V3">
        <v>0</v>
      </c>
      <c r="W3">
        <v>25</v>
      </c>
      <c r="Z3" t="s">
        <v>1688</v>
      </c>
      <c r="AA3">
        <v>0</v>
      </c>
      <c r="AB3">
        <v>24</v>
      </c>
      <c r="AC3" t="s">
        <v>1694</v>
      </c>
      <c r="AE3" t="s">
        <v>160</v>
      </c>
      <c r="AF3" t="s">
        <v>1697</v>
      </c>
      <c r="AG3">
        <v>2</v>
      </c>
      <c r="AH3" t="s">
        <v>1696</v>
      </c>
      <c r="AI3" s="8">
        <v>15.18</v>
      </c>
      <c r="AL3">
        <v>3</v>
      </c>
      <c r="AM3">
        <v>60</v>
      </c>
      <c r="AN3">
        <v>90</v>
      </c>
      <c r="AO3" t="s">
        <v>1695</v>
      </c>
      <c r="AP3" t="s">
        <v>1684</v>
      </c>
    </row>
    <row r="4" spans="1:42" x14ac:dyDescent="0.2">
      <c r="A4" t="s">
        <v>1678</v>
      </c>
      <c r="B4" t="s">
        <v>1680</v>
      </c>
      <c r="C4" t="s">
        <v>459</v>
      </c>
      <c r="D4" t="s">
        <v>256</v>
      </c>
      <c r="E4" t="s">
        <v>257</v>
      </c>
      <c r="F4" t="s">
        <v>168</v>
      </c>
      <c r="G4" t="s">
        <v>160</v>
      </c>
      <c r="H4" t="s">
        <v>1685</v>
      </c>
      <c r="I4">
        <v>30.57</v>
      </c>
      <c r="J4">
        <v>79.569999999999993</v>
      </c>
      <c r="K4">
        <v>1715</v>
      </c>
      <c r="L4" t="s">
        <v>1679</v>
      </c>
      <c r="M4">
        <v>50</v>
      </c>
      <c r="N4">
        <v>2004</v>
      </c>
      <c r="O4">
        <v>2004</v>
      </c>
      <c r="P4" t="s">
        <v>1681</v>
      </c>
      <c r="Q4">
        <v>7</v>
      </c>
      <c r="S4">
        <v>25</v>
      </c>
      <c r="T4" t="s">
        <v>96</v>
      </c>
      <c r="U4">
        <v>0</v>
      </c>
      <c r="V4">
        <v>0</v>
      </c>
      <c r="W4">
        <v>25</v>
      </c>
      <c r="Z4" t="s">
        <v>1682</v>
      </c>
      <c r="AA4">
        <v>5</v>
      </c>
      <c r="AB4">
        <v>24</v>
      </c>
      <c r="AC4" t="s">
        <v>1694</v>
      </c>
      <c r="AE4" t="s">
        <v>160</v>
      </c>
      <c r="AF4" t="s">
        <v>1697</v>
      </c>
      <c r="AG4">
        <v>2</v>
      </c>
      <c r="AH4" t="s">
        <v>1693</v>
      </c>
      <c r="AI4" s="8">
        <v>38.659999999999997</v>
      </c>
      <c r="AL4">
        <v>3</v>
      </c>
      <c r="AM4">
        <v>60</v>
      </c>
      <c r="AN4">
        <v>90</v>
      </c>
      <c r="AO4" t="s">
        <v>1695</v>
      </c>
      <c r="AP4" t="s">
        <v>1699</v>
      </c>
    </row>
    <row r="5" spans="1:42" x14ac:dyDescent="0.2">
      <c r="A5" t="s">
        <v>1678</v>
      </c>
      <c r="B5" t="s">
        <v>1680</v>
      </c>
      <c r="C5" t="s">
        <v>459</v>
      </c>
      <c r="D5" t="s">
        <v>256</v>
      </c>
      <c r="E5" t="s">
        <v>257</v>
      </c>
      <c r="F5" t="s">
        <v>168</v>
      </c>
      <c r="G5" t="s">
        <v>160</v>
      </c>
      <c r="H5" t="s">
        <v>1685</v>
      </c>
      <c r="I5">
        <v>30.57</v>
      </c>
      <c r="J5">
        <v>79.569999999999993</v>
      </c>
      <c r="K5">
        <v>1715</v>
      </c>
      <c r="L5" t="s">
        <v>1679</v>
      </c>
      <c r="M5">
        <v>50</v>
      </c>
      <c r="N5">
        <v>2004</v>
      </c>
      <c r="O5">
        <v>2004</v>
      </c>
      <c r="P5" t="s">
        <v>1681</v>
      </c>
      <c r="Q5">
        <v>7</v>
      </c>
      <c r="S5">
        <v>25</v>
      </c>
      <c r="T5" t="s">
        <v>96</v>
      </c>
      <c r="U5">
        <v>0</v>
      </c>
      <c r="V5">
        <v>0</v>
      </c>
      <c r="W5">
        <v>25</v>
      </c>
      <c r="Z5" t="s">
        <v>1682</v>
      </c>
      <c r="AA5">
        <v>10</v>
      </c>
      <c r="AB5">
        <v>24</v>
      </c>
      <c r="AC5" t="s">
        <v>1694</v>
      </c>
      <c r="AE5" t="s">
        <v>160</v>
      </c>
      <c r="AF5" t="s">
        <v>1697</v>
      </c>
      <c r="AG5">
        <v>2</v>
      </c>
      <c r="AH5" t="s">
        <v>1693</v>
      </c>
      <c r="AI5" s="8">
        <v>38</v>
      </c>
      <c r="AL5">
        <v>3</v>
      </c>
      <c r="AM5">
        <v>60</v>
      </c>
      <c r="AN5">
        <v>90</v>
      </c>
      <c r="AO5" t="s">
        <v>1695</v>
      </c>
      <c r="AP5" t="s">
        <v>1699</v>
      </c>
    </row>
    <row r="6" spans="1:42" x14ac:dyDescent="0.2">
      <c r="A6" t="s">
        <v>1678</v>
      </c>
      <c r="B6" t="s">
        <v>1680</v>
      </c>
      <c r="C6" t="s">
        <v>459</v>
      </c>
      <c r="D6" t="s">
        <v>256</v>
      </c>
      <c r="E6" t="s">
        <v>257</v>
      </c>
      <c r="F6" t="s">
        <v>168</v>
      </c>
      <c r="G6" t="s">
        <v>160</v>
      </c>
      <c r="H6" t="s">
        <v>1685</v>
      </c>
      <c r="I6">
        <v>30.57</v>
      </c>
      <c r="J6">
        <v>79.569999999999993</v>
      </c>
      <c r="K6">
        <v>1715</v>
      </c>
      <c r="L6" t="s">
        <v>1679</v>
      </c>
      <c r="M6">
        <v>50</v>
      </c>
      <c r="N6">
        <v>2004</v>
      </c>
      <c r="O6">
        <v>2004</v>
      </c>
      <c r="P6" t="s">
        <v>1681</v>
      </c>
      <c r="Q6">
        <v>7</v>
      </c>
      <c r="S6">
        <v>25</v>
      </c>
      <c r="T6" t="s">
        <v>96</v>
      </c>
      <c r="U6">
        <v>0</v>
      </c>
      <c r="V6">
        <v>0</v>
      </c>
      <c r="W6">
        <v>25</v>
      </c>
      <c r="Z6" t="s">
        <v>1682</v>
      </c>
      <c r="AA6">
        <v>10</v>
      </c>
      <c r="AB6">
        <v>24</v>
      </c>
      <c r="AC6" t="s">
        <v>1694</v>
      </c>
      <c r="AE6" t="s">
        <v>160</v>
      </c>
      <c r="AF6" t="s">
        <v>1697</v>
      </c>
      <c r="AG6">
        <v>2</v>
      </c>
      <c r="AH6" t="s">
        <v>1696</v>
      </c>
      <c r="AI6" s="8">
        <v>14.7</v>
      </c>
      <c r="AL6">
        <v>3</v>
      </c>
      <c r="AM6">
        <v>60</v>
      </c>
      <c r="AN6">
        <v>90</v>
      </c>
      <c r="AO6" t="s">
        <v>1695</v>
      </c>
      <c r="AP6" t="s">
        <v>1699</v>
      </c>
    </row>
    <row r="7" spans="1:42" x14ac:dyDescent="0.2">
      <c r="A7" t="s">
        <v>1678</v>
      </c>
      <c r="B7" t="s">
        <v>1680</v>
      </c>
      <c r="C7" t="s">
        <v>459</v>
      </c>
      <c r="D7" t="s">
        <v>256</v>
      </c>
      <c r="E7" t="s">
        <v>257</v>
      </c>
      <c r="F7" t="s">
        <v>168</v>
      </c>
      <c r="G7" t="s">
        <v>160</v>
      </c>
      <c r="H7" t="s">
        <v>1685</v>
      </c>
      <c r="I7">
        <v>30.57</v>
      </c>
      <c r="J7">
        <v>79.569999999999993</v>
      </c>
      <c r="K7">
        <v>1715</v>
      </c>
      <c r="L7" t="s">
        <v>1679</v>
      </c>
      <c r="M7">
        <v>50</v>
      </c>
      <c r="N7">
        <v>2004</v>
      </c>
      <c r="O7">
        <v>2004</v>
      </c>
      <c r="P7" t="s">
        <v>1681</v>
      </c>
      <c r="Q7">
        <v>7</v>
      </c>
      <c r="S7">
        <v>25</v>
      </c>
      <c r="T7" t="s">
        <v>96</v>
      </c>
      <c r="U7">
        <v>0</v>
      </c>
      <c r="V7">
        <v>0</v>
      </c>
      <c r="W7">
        <v>25</v>
      </c>
      <c r="Z7" t="s">
        <v>1682</v>
      </c>
      <c r="AA7">
        <v>20</v>
      </c>
      <c r="AB7">
        <v>24</v>
      </c>
      <c r="AC7" t="s">
        <v>1694</v>
      </c>
      <c r="AE7" t="s">
        <v>160</v>
      </c>
      <c r="AF7" t="s">
        <v>1697</v>
      </c>
      <c r="AG7">
        <v>2</v>
      </c>
      <c r="AH7" t="s">
        <v>1693</v>
      </c>
      <c r="AI7" s="8">
        <v>38.659999999999997</v>
      </c>
      <c r="AL7">
        <v>3</v>
      </c>
      <c r="AM7">
        <v>60</v>
      </c>
      <c r="AN7">
        <v>90</v>
      </c>
      <c r="AO7" t="s">
        <v>1695</v>
      </c>
      <c r="AP7" t="s">
        <v>1699</v>
      </c>
    </row>
    <row r="8" spans="1:42" x14ac:dyDescent="0.2">
      <c r="A8" t="s">
        <v>1678</v>
      </c>
      <c r="B8" t="s">
        <v>1680</v>
      </c>
      <c r="C8" t="s">
        <v>459</v>
      </c>
      <c r="D8" t="s">
        <v>256</v>
      </c>
      <c r="E8" t="s">
        <v>257</v>
      </c>
      <c r="F8" t="s">
        <v>168</v>
      </c>
      <c r="G8" t="s">
        <v>160</v>
      </c>
      <c r="H8" t="s">
        <v>1685</v>
      </c>
      <c r="I8">
        <v>30.57</v>
      </c>
      <c r="J8">
        <v>79.569999999999993</v>
      </c>
      <c r="K8">
        <v>1715</v>
      </c>
      <c r="L8" t="s">
        <v>1679</v>
      </c>
      <c r="M8">
        <v>50</v>
      </c>
      <c r="N8">
        <v>2004</v>
      </c>
      <c r="O8">
        <v>2004</v>
      </c>
      <c r="P8" t="s">
        <v>1681</v>
      </c>
      <c r="Q8">
        <v>7</v>
      </c>
      <c r="S8">
        <v>25</v>
      </c>
      <c r="T8" t="s">
        <v>96</v>
      </c>
      <c r="U8">
        <v>0</v>
      </c>
      <c r="V8">
        <v>0</v>
      </c>
      <c r="W8">
        <v>25</v>
      </c>
      <c r="Z8" t="s">
        <v>1683</v>
      </c>
      <c r="AA8">
        <v>50</v>
      </c>
      <c r="AB8">
        <v>24</v>
      </c>
      <c r="AC8" t="s">
        <v>1694</v>
      </c>
      <c r="AE8" t="s">
        <v>160</v>
      </c>
      <c r="AF8" t="s">
        <v>1697</v>
      </c>
      <c r="AG8">
        <v>2</v>
      </c>
      <c r="AH8" t="s">
        <v>1693</v>
      </c>
      <c r="AI8" s="8">
        <v>47.34</v>
      </c>
      <c r="AL8">
        <v>3</v>
      </c>
      <c r="AM8">
        <v>60</v>
      </c>
      <c r="AN8">
        <v>90</v>
      </c>
      <c r="AO8" t="s">
        <v>1695</v>
      </c>
      <c r="AP8" t="s">
        <v>1699</v>
      </c>
    </row>
    <row r="9" spans="1:42" x14ac:dyDescent="0.2">
      <c r="A9" t="s">
        <v>1678</v>
      </c>
      <c r="B9" t="s">
        <v>1680</v>
      </c>
      <c r="C9" t="s">
        <v>459</v>
      </c>
      <c r="D9" t="s">
        <v>256</v>
      </c>
      <c r="E9" t="s">
        <v>257</v>
      </c>
      <c r="F9" t="s">
        <v>168</v>
      </c>
      <c r="G9" t="s">
        <v>160</v>
      </c>
      <c r="H9" t="s">
        <v>1685</v>
      </c>
      <c r="I9">
        <v>30.57</v>
      </c>
      <c r="J9">
        <v>79.569999999999993</v>
      </c>
      <c r="K9">
        <v>1715</v>
      </c>
      <c r="L9" t="s">
        <v>1679</v>
      </c>
      <c r="M9">
        <v>50</v>
      </c>
      <c r="N9">
        <v>2004</v>
      </c>
      <c r="O9">
        <v>2004</v>
      </c>
      <c r="P9" t="s">
        <v>1681</v>
      </c>
      <c r="Q9">
        <v>7</v>
      </c>
      <c r="S9">
        <v>25</v>
      </c>
      <c r="T9" t="s">
        <v>96</v>
      </c>
      <c r="U9">
        <v>0</v>
      </c>
      <c r="V9">
        <v>0</v>
      </c>
      <c r="W9">
        <v>25</v>
      </c>
      <c r="Z9" t="s">
        <v>1683</v>
      </c>
      <c r="AA9">
        <v>100</v>
      </c>
      <c r="AB9">
        <v>24</v>
      </c>
      <c r="AC9" t="s">
        <v>1694</v>
      </c>
      <c r="AE9" t="s">
        <v>160</v>
      </c>
      <c r="AF9" t="s">
        <v>1697</v>
      </c>
      <c r="AG9">
        <v>2</v>
      </c>
      <c r="AH9" t="s">
        <v>1693</v>
      </c>
      <c r="AI9" s="8">
        <v>66</v>
      </c>
      <c r="AL9">
        <v>3</v>
      </c>
      <c r="AM9">
        <v>60</v>
      </c>
      <c r="AN9">
        <v>90</v>
      </c>
      <c r="AO9" t="s">
        <v>1695</v>
      </c>
      <c r="AP9" t="s">
        <v>1699</v>
      </c>
    </row>
    <row r="10" spans="1:42" x14ac:dyDescent="0.2">
      <c r="A10" t="s">
        <v>1678</v>
      </c>
      <c r="B10" t="s">
        <v>1680</v>
      </c>
      <c r="C10" t="s">
        <v>459</v>
      </c>
      <c r="D10" t="s">
        <v>256</v>
      </c>
      <c r="E10" t="s">
        <v>257</v>
      </c>
      <c r="F10" t="s">
        <v>168</v>
      </c>
      <c r="G10" t="s">
        <v>160</v>
      </c>
      <c r="H10" t="s">
        <v>1685</v>
      </c>
      <c r="I10">
        <v>30.57</v>
      </c>
      <c r="J10">
        <v>79.569999999999993</v>
      </c>
      <c r="K10">
        <v>1715</v>
      </c>
      <c r="L10" t="s">
        <v>1679</v>
      </c>
      <c r="M10">
        <v>50</v>
      </c>
      <c r="N10">
        <v>2004</v>
      </c>
      <c r="O10">
        <v>2004</v>
      </c>
      <c r="P10" t="s">
        <v>1681</v>
      </c>
      <c r="Q10">
        <v>7</v>
      </c>
      <c r="S10">
        <v>25</v>
      </c>
      <c r="T10" t="s">
        <v>96</v>
      </c>
      <c r="U10">
        <v>0</v>
      </c>
      <c r="V10">
        <v>0</v>
      </c>
      <c r="W10">
        <v>25</v>
      </c>
      <c r="Z10" t="s">
        <v>1683</v>
      </c>
      <c r="AA10">
        <v>100</v>
      </c>
      <c r="AB10">
        <v>24</v>
      </c>
      <c r="AC10" t="s">
        <v>1694</v>
      </c>
      <c r="AE10" t="s">
        <v>160</v>
      </c>
      <c r="AF10" t="s">
        <v>1697</v>
      </c>
      <c r="AG10">
        <v>2</v>
      </c>
      <c r="AH10" t="s">
        <v>1696</v>
      </c>
      <c r="AI10" s="8">
        <v>20.95</v>
      </c>
      <c r="AL10">
        <v>3</v>
      </c>
      <c r="AM10">
        <v>60</v>
      </c>
      <c r="AN10">
        <v>90</v>
      </c>
      <c r="AO10" t="s">
        <v>1695</v>
      </c>
      <c r="AP10" t="s">
        <v>1699</v>
      </c>
    </row>
    <row r="11" spans="1:42" x14ac:dyDescent="0.2">
      <c r="A11" t="s">
        <v>1678</v>
      </c>
      <c r="B11" t="s">
        <v>1680</v>
      </c>
      <c r="C11" t="s">
        <v>459</v>
      </c>
      <c r="D11" t="s">
        <v>256</v>
      </c>
      <c r="E11" t="s">
        <v>257</v>
      </c>
      <c r="F11" t="s">
        <v>168</v>
      </c>
      <c r="G11" t="s">
        <v>160</v>
      </c>
      <c r="H11" t="s">
        <v>1685</v>
      </c>
      <c r="I11">
        <v>30.57</v>
      </c>
      <c r="J11">
        <v>79.569999999999993</v>
      </c>
      <c r="K11">
        <v>1715</v>
      </c>
      <c r="L11" t="s">
        <v>1679</v>
      </c>
      <c r="M11">
        <v>50</v>
      </c>
      <c r="N11">
        <v>2004</v>
      </c>
      <c r="O11">
        <v>2004</v>
      </c>
      <c r="P11" t="s">
        <v>1681</v>
      </c>
      <c r="Q11">
        <v>7</v>
      </c>
      <c r="S11">
        <v>25</v>
      </c>
      <c r="T11" t="s">
        <v>96</v>
      </c>
      <c r="U11">
        <v>0</v>
      </c>
      <c r="V11">
        <v>0</v>
      </c>
      <c r="W11">
        <v>25</v>
      </c>
      <c r="Z11" t="s">
        <v>1683</v>
      </c>
      <c r="AA11">
        <v>200</v>
      </c>
      <c r="AB11">
        <v>24</v>
      </c>
      <c r="AC11" t="s">
        <v>1694</v>
      </c>
      <c r="AE11" t="s">
        <v>160</v>
      </c>
      <c r="AF11" t="s">
        <v>1697</v>
      </c>
      <c r="AG11">
        <v>2</v>
      </c>
      <c r="AH11" t="s">
        <v>1693</v>
      </c>
      <c r="AI11" s="8">
        <v>54</v>
      </c>
      <c r="AL11">
        <v>3</v>
      </c>
      <c r="AM11">
        <v>60</v>
      </c>
      <c r="AN11">
        <v>90</v>
      </c>
      <c r="AO11" t="s">
        <v>1695</v>
      </c>
      <c r="AP11" t="s">
        <v>1699</v>
      </c>
    </row>
    <row r="12" spans="1:42" x14ac:dyDescent="0.2">
      <c r="A12" t="s">
        <v>1678</v>
      </c>
      <c r="B12" t="s">
        <v>1680</v>
      </c>
      <c r="C12" t="s">
        <v>459</v>
      </c>
      <c r="D12" t="s">
        <v>256</v>
      </c>
      <c r="E12" t="s">
        <v>257</v>
      </c>
      <c r="F12" t="s">
        <v>168</v>
      </c>
      <c r="G12" t="s">
        <v>160</v>
      </c>
      <c r="H12" t="s">
        <v>1685</v>
      </c>
      <c r="I12">
        <v>30.57</v>
      </c>
      <c r="J12">
        <v>79.569999999999993</v>
      </c>
      <c r="K12">
        <v>1715</v>
      </c>
      <c r="L12" t="s">
        <v>1679</v>
      </c>
      <c r="M12">
        <v>50</v>
      </c>
      <c r="N12">
        <v>2004</v>
      </c>
      <c r="O12">
        <v>2004</v>
      </c>
      <c r="P12" t="s">
        <v>1681</v>
      </c>
      <c r="Q12">
        <v>7</v>
      </c>
      <c r="S12">
        <v>25</v>
      </c>
      <c r="T12" t="s">
        <v>96</v>
      </c>
      <c r="U12">
        <v>0</v>
      </c>
      <c r="V12">
        <v>0</v>
      </c>
      <c r="W12">
        <v>25</v>
      </c>
      <c r="Z12" t="s">
        <v>1686</v>
      </c>
      <c r="AA12">
        <v>50</v>
      </c>
      <c r="AB12">
        <v>24</v>
      </c>
      <c r="AC12" t="s">
        <v>1694</v>
      </c>
      <c r="AE12" t="s">
        <v>160</v>
      </c>
      <c r="AF12" t="s">
        <v>1697</v>
      </c>
      <c r="AG12">
        <v>2</v>
      </c>
      <c r="AH12" t="s">
        <v>1693</v>
      </c>
      <c r="AI12" s="8">
        <v>72</v>
      </c>
      <c r="AL12">
        <v>3</v>
      </c>
      <c r="AM12">
        <v>60</v>
      </c>
      <c r="AN12">
        <v>90</v>
      </c>
      <c r="AO12" t="s">
        <v>1695</v>
      </c>
      <c r="AP12" t="s">
        <v>1699</v>
      </c>
    </row>
    <row r="13" spans="1:42" x14ac:dyDescent="0.2">
      <c r="A13" t="s">
        <v>1678</v>
      </c>
      <c r="B13" t="s">
        <v>1680</v>
      </c>
      <c r="C13" t="s">
        <v>459</v>
      </c>
      <c r="D13" t="s">
        <v>256</v>
      </c>
      <c r="E13" t="s">
        <v>257</v>
      </c>
      <c r="F13" t="s">
        <v>168</v>
      </c>
      <c r="G13" t="s">
        <v>160</v>
      </c>
      <c r="H13" t="s">
        <v>1685</v>
      </c>
      <c r="I13">
        <v>30.57</v>
      </c>
      <c r="J13">
        <v>79.569999999999993</v>
      </c>
      <c r="K13">
        <v>1715</v>
      </c>
      <c r="L13" t="s">
        <v>1679</v>
      </c>
      <c r="M13">
        <v>50</v>
      </c>
      <c r="N13">
        <v>2004</v>
      </c>
      <c r="O13">
        <v>2004</v>
      </c>
      <c r="P13" t="s">
        <v>1681</v>
      </c>
      <c r="Q13">
        <v>7</v>
      </c>
      <c r="S13">
        <v>25</v>
      </c>
      <c r="T13" t="s">
        <v>96</v>
      </c>
      <c r="U13">
        <v>0</v>
      </c>
      <c r="V13">
        <v>0</v>
      </c>
      <c r="W13">
        <v>25</v>
      </c>
      <c r="Z13" t="s">
        <v>1686</v>
      </c>
      <c r="AA13">
        <v>100</v>
      </c>
      <c r="AB13">
        <v>24</v>
      </c>
      <c r="AC13" t="s">
        <v>1694</v>
      </c>
      <c r="AE13" t="s">
        <v>160</v>
      </c>
      <c r="AF13" t="s">
        <v>1697</v>
      </c>
      <c r="AG13">
        <v>2</v>
      </c>
      <c r="AH13" t="s">
        <v>1693</v>
      </c>
      <c r="AI13" s="8">
        <v>83.33</v>
      </c>
      <c r="AL13">
        <v>3</v>
      </c>
      <c r="AM13">
        <v>60</v>
      </c>
      <c r="AN13">
        <v>90</v>
      </c>
      <c r="AO13" t="s">
        <v>1695</v>
      </c>
      <c r="AP13" t="s">
        <v>1699</v>
      </c>
    </row>
    <row r="14" spans="1:42" x14ac:dyDescent="0.2">
      <c r="A14" t="s">
        <v>1678</v>
      </c>
      <c r="B14" t="s">
        <v>1680</v>
      </c>
      <c r="C14" t="s">
        <v>459</v>
      </c>
      <c r="D14" t="s">
        <v>256</v>
      </c>
      <c r="E14" t="s">
        <v>257</v>
      </c>
      <c r="F14" t="s">
        <v>168</v>
      </c>
      <c r="G14" t="s">
        <v>160</v>
      </c>
      <c r="H14" t="s">
        <v>1685</v>
      </c>
      <c r="I14">
        <v>30.57</v>
      </c>
      <c r="J14">
        <v>79.569999999999993</v>
      </c>
      <c r="K14">
        <v>1715</v>
      </c>
      <c r="L14" t="s">
        <v>1679</v>
      </c>
      <c r="M14">
        <v>50</v>
      </c>
      <c r="N14">
        <v>2004</v>
      </c>
      <c r="O14">
        <v>2004</v>
      </c>
      <c r="P14" t="s">
        <v>1681</v>
      </c>
      <c r="Q14">
        <v>7</v>
      </c>
      <c r="S14">
        <v>25</v>
      </c>
      <c r="T14" t="s">
        <v>96</v>
      </c>
      <c r="U14">
        <v>0</v>
      </c>
      <c r="V14">
        <v>0</v>
      </c>
      <c r="W14">
        <v>25</v>
      </c>
      <c r="Z14" t="s">
        <v>1686</v>
      </c>
      <c r="AA14">
        <v>100</v>
      </c>
      <c r="AB14">
        <v>24</v>
      </c>
      <c r="AC14" t="s">
        <v>1694</v>
      </c>
      <c r="AE14" t="s">
        <v>160</v>
      </c>
      <c r="AF14" t="s">
        <v>1697</v>
      </c>
      <c r="AG14">
        <v>2</v>
      </c>
      <c r="AH14" t="s">
        <v>1696</v>
      </c>
      <c r="AI14" s="8">
        <v>16.8</v>
      </c>
      <c r="AL14">
        <v>3</v>
      </c>
      <c r="AM14">
        <v>60</v>
      </c>
      <c r="AN14">
        <v>90</v>
      </c>
      <c r="AO14" t="s">
        <v>1695</v>
      </c>
      <c r="AP14" t="s">
        <v>1699</v>
      </c>
    </row>
    <row r="15" spans="1:42" x14ac:dyDescent="0.2">
      <c r="A15" t="s">
        <v>1678</v>
      </c>
      <c r="B15" t="s">
        <v>1680</v>
      </c>
      <c r="C15" t="s">
        <v>459</v>
      </c>
      <c r="D15" t="s">
        <v>256</v>
      </c>
      <c r="E15" t="s">
        <v>257</v>
      </c>
      <c r="F15" t="s">
        <v>168</v>
      </c>
      <c r="G15" t="s">
        <v>160</v>
      </c>
      <c r="H15" t="s">
        <v>1685</v>
      </c>
      <c r="I15">
        <v>30.57</v>
      </c>
      <c r="J15">
        <v>79.569999999999993</v>
      </c>
      <c r="K15">
        <v>1715</v>
      </c>
      <c r="L15" t="s">
        <v>1679</v>
      </c>
      <c r="M15">
        <v>50</v>
      </c>
      <c r="N15">
        <v>2004</v>
      </c>
      <c r="O15">
        <v>2004</v>
      </c>
      <c r="P15" t="s">
        <v>1681</v>
      </c>
      <c r="Q15">
        <v>7</v>
      </c>
      <c r="S15">
        <v>25</v>
      </c>
      <c r="T15" t="s">
        <v>96</v>
      </c>
      <c r="U15">
        <v>0</v>
      </c>
      <c r="V15">
        <v>0</v>
      </c>
      <c r="W15">
        <v>25</v>
      </c>
      <c r="Z15" t="s">
        <v>1686</v>
      </c>
      <c r="AA15">
        <v>200</v>
      </c>
      <c r="AB15">
        <v>24</v>
      </c>
      <c r="AC15" t="s">
        <v>1694</v>
      </c>
      <c r="AE15" t="s">
        <v>160</v>
      </c>
      <c r="AF15" t="s">
        <v>1697</v>
      </c>
      <c r="AG15">
        <v>2</v>
      </c>
      <c r="AH15" t="s">
        <v>1693</v>
      </c>
      <c r="AI15" s="8">
        <v>62.66</v>
      </c>
      <c r="AL15">
        <v>3</v>
      </c>
      <c r="AM15">
        <v>60</v>
      </c>
      <c r="AN15">
        <v>90</v>
      </c>
      <c r="AO15" t="s">
        <v>1695</v>
      </c>
      <c r="AP15" t="s">
        <v>1699</v>
      </c>
    </row>
    <row r="16" spans="1:42" x14ac:dyDescent="0.2">
      <c r="A16" t="s">
        <v>1678</v>
      </c>
      <c r="B16" t="s">
        <v>1680</v>
      </c>
      <c r="C16" t="s">
        <v>459</v>
      </c>
      <c r="D16" t="s">
        <v>256</v>
      </c>
      <c r="E16" t="s">
        <v>257</v>
      </c>
      <c r="F16" t="s">
        <v>168</v>
      </c>
      <c r="G16" t="s">
        <v>160</v>
      </c>
      <c r="H16" t="s">
        <v>1685</v>
      </c>
      <c r="I16">
        <v>30.57</v>
      </c>
      <c r="J16">
        <v>79.569999999999993</v>
      </c>
      <c r="K16">
        <v>1715</v>
      </c>
      <c r="L16" t="s">
        <v>1679</v>
      </c>
      <c r="M16">
        <v>50</v>
      </c>
      <c r="N16">
        <v>2004</v>
      </c>
      <c r="O16">
        <v>2004</v>
      </c>
      <c r="P16" t="s">
        <v>1681</v>
      </c>
      <c r="Q16">
        <v>7</v>
      </c>
      <c r="S16">
        <v>25</v>
      </c>
      <c r="T16" t="s">
        <v>1687</v>
      </c>
      <c r="U16">
        <v>4</v>
      </c>
      <c r="V16">
        <v>15</v>
      </c>
      <c r="W16">
        <v>25</v>
      </c>
      <c r="Z16" t="s">
        <v>1688</v>
      </c>
      <c r="AA16">
        <v>0</v>
      </c>
      <c r="AB16">
        <v>24</v>
      </c>
      <c r="AC16" t="s">
        <v>1694</v>
      </c>
      <c r="AE16" t="s">
        <v>160</v>
      </c>
      <c r="AF16" t="s">
        <v>1697</v>
      </c>
      <c r="AG16">
        <v>2</v>
      </c>
      <c r="AH16" t="s">
        <v>1693</v>
      </c>
      <c r="AI16" s="8">
        <v>44</v>
      </c>
      <c r="AL16">
        <v>3</v>
      </c>
      <c r="AM16">
        <v>60</v>
      </c>
      <c r="AN16">
        <v>90</v>
      </c>
      <c r="AO16" t="s">
        <v>1695</v>
      </c>
    </row>
    <row r="17" spans="1:42" x14ac:dyDescent="0.2">
      <c r="A17" t="s">
        <v>1678</v>
      </c>
      <c r="B17" t="s">
        <v>1680</v>
      </c>
      <c r="C17" t="s">
        <v>459</v>
      </c>
      <c r="D17" t="s">
        <v>256</v>
      </c>
      <c r="E17" t="s">
        <v>257</v>
      </c>
      <c r="F17" t="s">
        <v>168</v>
      </c>
      <c r="G17" t="s">
        <v>160</v>
      </c>
      <c r="H17" t="s">
        <v>1685</v>
      </c>
      <c r="I17">
        <v>30.57</v>
      </c>
      <c r="J17">
        <v>79.569999999999993</v>
      </c>
      <c r="K17">
        <v>1715</v>
      </c>
      <c r="L17" t="s">
        <v>1679</v>
      </c>
      <c r="M17">
        <v>50</v>
      </c>
      <c r="N17">
        <v>2004</v>
      </c>
      <c r="O17">
        <v>2004</v>
      </c>
      <c r="P17" t="s">
        <v>1681</v>
      </c>
      <c r="Q17">
        <v>7</v>
      </c>
      <c r="S17">
        <v>25</v>
      </c>
      <c r="T17" t="s">
        <v>1687</v>
      </c>
      <c r="U17">
        <v>4</v>
      </c>
      <c r="V17">
        <v>30</v>
      </c>
      <c r="W17">
        <v>25</v>
      </c>
      <c r="Z17" t="s">
        <v>1688</v>
      </c>
      <c r="AA17">
        <v>0</v>
      </c>
      <c r="AB17">
        <v>24</v>
      </c>
      <c r="AC17" t="s">
        <v>1694</v>
      </c>
      <c r="AE17" t="s">
        <v>160</v>
      </c>
      <c r="AF17" t="s">
        <v>1697</v>
      </c>
      <c r="AG17">
        <v>2</v>
      </c>
      <c r="AH17" t="s">
        <v>1693</v>
      </c>
      <c r="AI17" s="8">
        <v>63.34</v>
      </c>
      <c r="AL17">
        <v>3</v>
      </c>
      <c r="AM17">
        <v>60</v>
      </c>
      <c r="AN17">
        <v>90</v>
      </c>
      <c r="AO17" t="s">
        <v>1695</v>
      </c>
    </row>
    <row r="18" spans="1:42" x14ac:dyDescent="0.2">
      <c r="A18" t="s">
        <v>1678</v>
      </c>
      <c r="B18" t="s">
        <v>1680</v>
      </c>
      <c r="C18" t="s">
        <v>459</v>
      </c>
      <c r="D18" t="s">
        <v>256</v>
      </c>
      <c r="E18" t="s">
        <v>257</v>
      </c>
      <c r="F18" t="s">
        <v>168</v>
      </c>
      <c r="G18" t="s">
        <v>160</v>
      </c>
      <c r="H18" t="s">
        <v>1685</v>
      </c>
      <c r="I18">
        <v>30.57</v>
      </c>
      <c r="J18">
        <v>79.569999999999993</v>
      </c>
      <c r="K18">
        <v>1715</v>
      </c>
      <c r="L18" t="s">
        <v>1679</v>
      </c>
      <c r="M18">
        <v>50</v>
      </c>
      <c r="N18">
        <v>2004</v>
      </c>
      <c r="O18">
        <v>2004</v>
      </c>
      <c r="P18" t="s">
        <v>1681</v>
      </c>
      <c r="Q18">
        <v>7</v>
      </c>
      <c r="S18">
        <v>25</v>
      </c>
      <c r="T18" t="s">
        <v>1687</v>
      </c>
      <c r="U18">
        <v>4</v>
      </c>
      <c r="V18">
        <v>30</v>
      </c>
      <c r="W18">
        <v>25</v>
      </c>
      <c r="Z18" t="s">
        <v>1688</v>
      </c>
      <c r="AA18">
        <v>0</v>
      </c>
      <c r="AB18">
        <v>24</v>
      </c>
      <c r="AC18" t="s">
        <v>1694</v>
      </c>
      <c r="AE18" t="s">
        <v>160</v>
      </c>
      <c r="AF18" t="s">
        <v>1697</v>
      </c>
      <c r="AG18">
        <v>2</v>
      </c>
      <c r="AH18" t="s">
        <v>1696</v>
      </c>
      <c r="AI18" s="8">
        <v>21.84</v>
      </c>
      <c r="AL18">
        <v>3</v>
      </c>
      <c r="AM18">
        <v>60</v>
      </c>
      <c r="AN18">
        <v>90</v>
      </c>
      <c r="AO18" t="s">
        <v>1695</v>
      </c>
    </row>
    <row r="19" spans="1:42" x14ac:dyDescent="0.2">
      <c r="A19" t="s">
        <v>1678</v>
      </c>
      <c r="B19" t="s">
        <v>1680</v>
      </c>
      <c r="C19" t="s">
        <v>459</v>
      </c>
      <c r="D19" t="s">
        <v>256</v>
      </c>
      <c r="E19" t="s">
        <v>257</v>
      </c>
      <c r="F19" t="s">
        <v>168</v>
      </c>
      <c r="G19" t="s">
        <v>160</v>
      </c>
      <c r="H19" t="s">
        <v>1685</v>
      </c>
      <c r="I19">
        <v>30.57</v>
      </c>
      <c r="J19">
        <v>79.569999999999993</v>
      </c>
      <c r="K19">
        <v>1715</v>
      </c>
      <c r="L19" t="s">
        <v>1679</v>
      </c>
      <c r="M19">
        <v>50</v>
      </c>
      <c r="N19">
        <v>2004</v>
      </c>
      <c r="O19">
        <v>2004</v>
      </c>
      <c r="P19" t="s">
        <v>1681</v>
      </c>
      <c r="Q19">
        <v>7</v>
      </c>
      <c r="S19">
        <v>25</v>
      </c>
      <c r="T19" t="s">
        <v>1687</v>
      </c>
      <c r="U19">
        <v>4</v>
      </c>
      <c r="V19">
        <v>60</v>
      </c>
      <c r="W19">
        <v>25</v>
      </c>
      <c r="Z19" t="s">
        <v>1688</v>
      </c>
      <c r="AA19">
        <v>0</v>
      </c>
      <c r="AB19">
        <v>24</v>
      </c>
      <c r="AC19" t="s">
        <v>1694</v>
      </c>
      <c r="AE19" t="s">
        <v>160</v>
      </c>
      <c r="AF19" t="s">
        <v>1697</v>
      </c>
      <c r="AG19">
        <v>2</v>
      </c>
      <c r="AH19" t="s">
        <v>1693</v>
      </c>
      <c r="AI19" s="8">
        <v>55.34</v>
      </c>
      <c r="AL19">
        <v>3</v>
      </c>
      <c r="AM19">
        <v>60</v>
      </c>
      <c r="AN19">
        <v>90</v>
      </c>
      <c r="AO19" t="s">
        <v>1695</v>
      </c>
    </row>
    <row r="20" spans="1:42" x14ac:dyDescent="0.2">
      <c r="A20" t="s">
        <v>1678</v>
      </c>
      <c r="B20" t="s">
        <v>1680</v>
      </c>
      <c r="C20" t="s">
        <v>459</v>
      </c>
      <c r="D20" t="s">
        <v>256</v>
      </c>
      <c r="E20" t="s">
        <v>257</v>
      </c>
      <c r="F20" t="s">
        <v>168</v>
      </c>
      <c r="G20" t="s">
        <v>160</v>
      </c>
      <c r="H20" t="s">
        <v>1689</v>
      </c>
      <c r="I20">
        <v>30.48</v>
      </c>
      <c r="J20">
        <v>-79.73</v>
      </c>
      <c r="K20">
        <v>2310</v>
      </c>
      <c r="L20" t="s">
        <v>1679</v>
      </c>
      <c r="M20">
        <v>50</v>
      </c>
      <c r="N20">
        <v>2004</v>
      </c>
      <c r="O20">
        <v>2004</v>
      </c>
      <c r="P20" t="s">
        <v>1681</v>
      </c>
      <c r="Q20">
        <v>7</v>
      </c>
      <c r="S20">
        <v>25</v>
      </c>
      <c r="T20" t="s">
        <v>1684</v>
      </c>
      <c r="U20">
        <v>0</v>
      </c>
      <c r="V20">
        <v>0</v>
      </c>
      <c r="W20">
        <v>25</v>
      </c>
      <c r="Z20" t="s">
        <v>1688</v>
      </c>
      <c r="AA20">
        <v>0</v>
      </c>
      <c r="AB20">
        <v>24</v>
      </c>
      <c r="AC20" t="s">
        <v>1694</v>
      </c>
      <c r="AE20" t="s">
        <v>160</v>
      </c>
      <c r="AF20" t="s">
        <v>1697</v>
      </c>
      <c r="AG20">
        <v>2</v>
      </c>
      <c r="AH20" t="s">
        <v>1693</v>
      </c>
      <c r="AI20" s="8">
        <v>35.340000000000003</v>
      </c>
      <c r="AL20">
        <v>3</v>
      </c>
      <c r="AM20">
        <v>60</v>
      </c>
      <c r="AN20">
        <v>90</v>
      </c>
      <c r="AO20" t="s">
        <v>1695</v>
      </c>
    </row>
    <row r="21" spans="1:42" x14ac:dyDescent="0.2">
      <c r="A21" t="s">
        <v>1678</v>
      </c>
      <c r="B21" t="s">
        <v>1680</v>
      </c>
      <c r="C21" t="s">
        <v>459</v>
      </c>
      <c r="D21" t="s">
        <v>256</v>
      </c>
      <c r="E21" t="s">
        <v>257</v>
      </c>
      <c r="F21" t="s">
        <v>168</v>
      </c>
      <c r="G21" t="s">
        <v>160</v>
      </c>
      <c r="H21" t="s">
        <v>1689</v>
      </c>
      <c r="I21">
        <v>30.48</v>
      </c>
      <c r="J21">
        <v>-79.73</v>
      </c>
      <c r="K21">
        <v>2310</v>
      </c>
      <c r="L21" t="s">
        <v>1679</v>
      </c>
      <c r="M21">
        <v>50</v>
      </c>
      <c r="N21">
        <v>2004</v>
      </c>
      <c r="O21">
        <v>2004</v>
      </c>
      <c r="P21" t="s">
        <v>1681</v>
      </c>
      <c r="Q21">
        <v>7</v>
      </c>
      <c r="S21">
        <v>25</v>
      </c>
      <c r="T21" t="s">
        <v>1684</v>
      </c>
      <c r="U21">
        <v>0</v>
      </c>
      <c r="V21">
        <v>0</v>
      </c>
      <c r="W21">
        <v>25</v>
      </c>
      <c r="Z21" t="s">
        <v>1688</v>
      </c>
      <c r="AA21">
        <v>0</v>
      </c>
      <c r="AB21">
        <v>24</v>
      </c>
      <c r="AC21" t="s">
        <v>1694</v>
      </c>
      <c r="AE21" t="s">
        <v>160</v>
      </c>
      <c r="AF21" t="s">
        <v>1697</v>
      </c>
      <c r="AG21">
        <v>2</v>
      </c>
      <c r="AH21" t="s">
        <v>1696</v>
      </c>
      <c r="AI21" s="8">
        <v>18.27</v>
      </c>
      <c r="AL21">
        <v>3</v>
      </c>
      <c r="AM21">
        <v>60</v>
      </c>
      <c r="AN21">
        <v>90</v>
      </c>
      <c r="AO21" t="s">
        <v>1695</v>
      </c>
    </row>
    <row r="22" spans="1:42" x14ac:dyDescent="0.2">
      <c r="A22" t="s">
        <v>1678</v>
      </c>
      <c r="B22" t="s">
        <v>1680</v>
      </c>
      <c r="C22" t="s">
        <v>459</v>
      </c>
      <c r="D22" t="s">
        <v>256</v>
      </c>
      <c r="E22" t="s">
        <v>257</v>
      </c>
      <c r="F22" t="s">
        <v>168</v>
      </c>
      <c r="G22" t="s">
        <v>160</v>
      </c>
      <c r="H22" t="s">
        <v>1689</v>
      </c>
      <c r="I22">
        <v>30.48</v>
      </c>
      <c r="J22">
        <v>-79.73</v>
      </c>
      <c r="K22">
        <v>2310</v>
      </c>
      <c r="L22" t="s">
        <v>1679</v>
      </c>
      <c r="M22">
        <v>50</v>
      </c>
      <c r="N22">
        <v>2004</v>
      </c>
      <c r="O22">
        <v>2004</v>
      </c>
      <c r="P22" t="s">
        <v>1681</v>
      </c>
      <c r="Q22">
        <v>7</v>
      </c>
      <c r="S22">
        <v>25</v>
      </c>
      <c r="T22" t="s">
        <v>96</v>
      </c>
      <c r="U22">
        <v>0</v>
      </c>
      <c r="V22">
        <v>0</v>
      </c>
      <c r="W22">
        <v>25</v>
      </c>
      <c r="Z22" t="s">
        <v>1682</v>
      </c>
      <c r="AA22">
        <v>5</v>
      </c>
      <c r="AB22">
        <v>24</v>
      </c>
      <c r="AC22" t="s">
        <v>1694</v>
      </c>
      <c r="AE22" t="s">
        <v>160</v>
      </c>
      <c r="AF22" t="s">
        <v>1697</v>
      </c>
      <c r="AG22">
        <v>2</v>
      </c>
      <c r="AH22" t="s">
        <v>1693</v>
      </c>
      <c r="AI22" s="8">
        <v>40.659999999999997</v>
      </c>
      <c r="AL22">
        <v>3</v>
      </c>
      <c r="AM22">
        <v>60</v>
      </c>
      <c r="AN22">
        <v>90</v>
      </c>
      <c r="AO22" t="s">
        <v>1695</v>
      </c>
      <c r="AP22" t="s">
        <v>1699</v>
      </c>
    </row>
    <row r="23" spans="1:42" x14ac:dyDescent="0.2">
      <c r="A23" t="s">
        <v>1678</v>
      </c>
      <c r="B23" t="s">
        <v>1680</v>
      </c>
      <c r="C23" t="s">
        <v>459</v>
      </c>
      <c r="D23" t="s">
        <v>256</v>
      </c>
      <c r="E23" t="s">
        <v>257</v>
      </c>
      <c r="F23" t="s">
        <v>168</v>
      </c>
      <c r="G23" t="s">
        <v>160</v>
      </c>
      <c r="H23" t="s">
        <v>1689</v>
      </c>
      <c r="I23">
        <v>30.48</v>
      </c>
      <c r="J23">
        <v>-79.73</v>
      </c>
      <c r="K23">
        <v>2310</v>
      </c>
      <c r="L23" t="s">
        <v>1679</v>
      </c>
      <c r="M23">
        <v>50</v>
      </c>
      <c r="N23">
        <v>2004</v>
      </c>
      <c r="O23">
        <v>2004</v>
      </c>
      <c r="P23" t="s">
        <v>1681</v>
      </c>
      <c r="Q23">
        <v>7</v>
      </c>
      <c r="S23">
        <v>25</v>
      </c>
      <c r="T23" t="s">
        <v>96</v>
      </c>
      <c r="U23">
        <v>0</v>
      </c>
      <c r="V23">
        <v>0</v>
      </c>
      <c r="W23">
        <v>25</v>
      </c>
      <c r="Z23" t="s">
        <v>1682</v>
      </c>
      <c r="AA23">
        <v>10</v>
      </c>
      <c r="AB23">
        <v>24</v>
      </c>
      <c r="AC23" t="s">
        <v>1694</v>
      </c>
      <c r="AE23" t="s">
        <v>160</v>
      </c>
      <c r="AF23" t="s">
        <v>1697</v>
      </c>
      <c r="AG23">
        <v>2</v>
      </c>
      <c r="AH23" t="s">
        <v>1693</v>
      </c>
      <c r="AI23" s="8">
        <v>36</v>
      </c>
      <c r="AL23">
        <v>3</v>
      </c>
      <c r="AM23">
        <v>60</v>
      </c>
      <c r="AN23">
        <v>90</v>
      </c>
      <c r="AO23" t="s">
        <v>1695</v>
      </c>
      <c r="AP23" t="s">
        <v>1699</v>
      </c>
    </row>
    <row r="24" spans="1:42" x14ac:dyDescent="0.2">
      <c r="A24" t="s">
        <v>1678</v>
      </c>
      <c r="B24" t="s">
        <v>1680</v>
      </c>
      <c r="C24" t="s">
        <v>459</v>
      </c>
      <c r="D24" t="s">
        <v>256</v>
      </c>
      <c r="E24" t="s">
        <v>257</v>
      </c>
      <c r="F24" t="s">
        <v>168</v>
      </c>
      <c r="G24" t="s">
        <v>160</v>
      </c>
      <c r="H24" t="s">
        <v>1689</v>
      </c>
      <c r="I24">
        <v>30.48</v>
      </c>
      <c r="J24">
        <v>-79.73</v>
      </c>
      <c r="K24">
        <v>2310</v>
      </c>
      <c r="L24" t="s">
        <v>1679</v>
      </c>
      <c r="M24">
        <v>50</v>
      </c>
      <c r="N24">
        <v>2004</v>
      </c>
      <c r="O24">
        <v>2004</v>
      </c>
      <c r="P24" t="s">
        <v>1681</v>
      </c>
      <c r="Q24">
        <v>7</v>
      </c>
      <c r="S24">
        <v>25</v>
      </c>
      <c r="T24" t="s">
        <v>96</v>
      </c>
      <c r="U24">
        <v>0</v>
      </c>
      <c r="V24">
        <v>0</v>
      </c>
      <c r="W24">
        <v>25</v>
      </c>
      <c r="Z24" t="s">
        <v>1682</v>
      </c>
      <c r="AA24">
        <v>10</v>
      </c>
      <c r="AB24">
        <v>24</v>
      </c>
      <c r="AC24" t="s">
        <v>1694</v>
      </c>
      <c r="AE24" t="s">
        <v>160</v>
      </c>
      <c r="AF24" t="s">
        <v>1697</v>
      </c>
      <c r="AG24">
        <v>2</v>
      </c>
      <c r="AH24" t="s">
        <v>1696</v>
      </c>
      <c r="AI24" s="8">
        <v>13.86</v>
      </c>
      <c r="AL24">
        <v>3</v>
      </c>
      <c r="AM24">
        <v>60</v>
      </c>
      <c r="AN24">
        <v>90</v>
      </c>
      <c r="AO24" t="s">
        <v>1695</v>
      </c>
      <c r="AP24" t="s">
        <v>1699</v>
      </c>
    </row>
    <row r="25" spans="1:42" x14ac:dyDescent="0.2">
      <c r="A25" t="s">
        <v>1678</v>
      </c>
      <c r="B25" t="s">
        <v>1680</v>
      </c>
      <c r="C25" t="s">
        <v>459</v>
      </c>
      <c r="D25" t="s">
        <v>256</v>
      </c>
      <c r="E25" t="s">
        <v>257</v>
      </c>
      <c r="F25" t="s">
        <v>168</v>
      </c>
      <c r="G25" t="s">
        <v>160</v>
      </c>
      <c r="H25" t="s">
        <v>1689</v>
      </c>
      <c r="I25">
        <v>30.48</v>
      </c>
      <c r="J25">
        <v>-79.73</v>
      </c>
      <c r="K25">
        <v>2310</v>
      </c>
      <c r="L25" t="s">
        <v>1679</v>
      </c>
      <c r="M25">
        <v>50</v>
      </c>
      <c r="N25">
        <v>2004</v>
      </c>
      <c r="O25">
        <v>2004</v>
      </c>
      <c r="P25" t="s">
        <v>1681</v>
      </c>
      <c r="Q25">
        <v>7</v>
      </c>
      <c r="S25">
        <v>25</v>
      </c>
      <c r="T25" t="s">
        <v>96</v>
      </c>
      <c r="U25">
        <v>0</v>
      </c>
      <c r="V25">
        <v>0</v>
      </c>
      <c r="W25">
        <v>25</v>
      </c>
      <c r="Z25" t="s">
        <v>1682</v>
      </c>
      <c r="AA25">
        <v>20</v>
      </c>
      <c r="AB25">
        <v>24</v>
      </c>
      <c r="AC25" t="s">
        <v>1694</v>
      </c>
      <c r="AE25" t="s">
        <v>160</v>
      </c>
      <c r="AF25" t="s">
        <v>1697</v>
      </c>
      <c r="AG25">
        <v>2</v>
      </c>
      <c r="AH25" t="s">
        <v>1693</v>
      </c>
      <c r="AI25" s="8">
        <v>34.659999999999997</v>
      </c>
      <c r="AL25">
        <v>3</v>
      </c>
      <c r="AM25">
        <v>60</v>
      </c>
      <c r="AN25">
        <v>90</v>
      </c>
      <c r="AO25" t="s">
        <v>1695</v>
      </c>
      <c r="AP25" t="s">
        <v>1699</v>
      </c>
    </row>
    <row r="26" spans="1:42" x14ac:dyDescent="0.2">
      <c r="A26" t="s">
        <v>1678</v>
      </c>
      <c r="B26" t="s">
        <v>1680</v>
      </c>
      <c r="C26" t="s">
        <v>459</v>
      </c>
      <c r="D26" t="s">
        <v>256</v>
      </c>
      <c r="E26" t="s">
        <v>257</v>
      </c>
      <c r="F26" t="s">
        <v>168</v>
      </c>
      <c r="G26" t="s">
        <v>160</v>
      </c>
      <c r="H26" t="s">
        <v>1689</v>
      </c>
      <c r="I26">
        <v>30.48</v>
      </c>
      <c r="J26">
        <v>-79.73</v>
      </c>
      <c r="K26">
        <v>2310</v>
      </c>
      <c r="L26" t="s">
        <v>1679</v>
      </c>
      <c r="M26">
        <v>50</v>
      </c>
      <c r="N26">
        <v>2004</v>
      </c>
      <c r="O26">
        <v>2004</v>
      </c>
      <c r="P26" t="s">
        <v>1681</v>
      </c>
      <c r="Q26">
        <v>7</v>
      </c>
      <c r="S26">
        <v>25</v>
      </c>
      <c r="T26" t="s">
        <v>96</v>
      </c>
      <c r="U26">
        <v>0</v>
      </c>
      <c r="V26">
        <v>0</v>
      </c>
      <c r="W26">
        <v>25</v>
      </c>
      <c r="Z26" t="s">
        <v>1683</v>
      </c>
      <c r="AA26">
        <v>50</v>
      </c>
      <c r="AB26">
        <v>24</v>
      </c>
      <c r="AC26" t="s">
        <v>1694</v>
      </c>
      <c r="AE26" t="s">
        <v>160</v>
      </c>
      <c r="AF26" t="s">
        <v>1697</v>
      </c>
      <c r="AG26">
        <v>2</v>
      </c>
      <c r="AH26" t="s">
        <v>1693</v>
      </c>
      <c r="AI26" s="8">
        <v>46</v>
      </c>
      <c r="AL26">
        <v>3</v>
      </c>
      <c r="AM26">
        <v>60</v>
      </c>
      <c r="AN26">
        <v>90</v>
      </c>
      <c r="AO26" t="s">
        <v>1695</v>
      </c>
      <c r="AP26" t="s">
        <v>1699</v>
      </c>
    </row>
    <row r="27" spans="1:42" x14ac:dyDescent="0.2">
      <c r="A27" t="s">
        <v>1678</v>
      </c>
      <c r="B27" t="s">
        <v>1680</v>
      </c>
      <c r="C27" t="s">
        <v>459</v>
      </c>
      <c r="D27" t="s">
        <v>256</v>
      </c>
      <c r="E27" t="s">
        <v>257</v>
      </c>
      <c r="F27" t="s">
        <v>168</v>
      </c>
      <c r="G27" t="s">
        <v>160</v>
      </c>
      <c r="H27" t="s">
        <v>1689</v>
      </c>
      <c r="I27">
        <v>30.48</v>
      </c>
      <c r="J27">
        <v>-79.73</v>
      </c>
      <c r="K27">
        <v>2310</v>
      </c>
      <c r="L27" t="s">
        <v>1679</v>
      </c>
      <c r="M27">
        <v>50</v>
      </c>
      <c r="N27">
        <v>2004</v>
      </c>
      <c r="O27">
        <v>2004</v>
      </c>
      <c r="P27" t="s">
        <v>1681</v>
      </c>
      <c r="Q27">
        <v>7</v>
      </c>
      <c r="S27">
        <v>25</v>
      </c>
      <c r="T27" t="s">
        <v>96</v>
      </c>
      <c r="U27">
        <v>0</v>
      </c>
      <c r="V27">
        <v>0</v>
      </c>
      <c r="W27">
        <v>25</v>
      </c>
      <c r="Z27" t="s">
        <v>1683</v>
      </c>
      <c r="AA27">
        <v>100</v>
      </c>
      <c r="AB27">
        <v>24</v>
      </c>
      <c r="AC27" t="s">
        <v>1694</v>
      </c>
      <c r="AE27" t="s">
        <v>160</v>
      </c>
      <c r="AF27" t="s">
        <v>1697</v>
      </c>
      <c r="AG27">
        <v>2</v>
      </c>
      <c r="AH27" t="s">
        <v>1693</v>
      </c>
      <c r="AI27" s="8">
        <v>64.66</v>
      </c>
      <c r="AL27">
        <v>3</v>
      </c>
      <c r="AM27">
        <v>60</v>
      </c>
      <c r="AN27">
        <v>90</v>
      </c>
      <c r="AO27" t="s">
        <v>1695</v>
      </c>
      <c r="AP27" t="s">
        <v>1699</v>
      </c>
    </row>
    <row r="28" spans="1:42" x14ac:dyDescent="0.2">
      <c r="A28" t="s">
        <v>1678</v>
      </c>
      <c r="B28" t="s">
        <v>1680</v>
      </c>
      <c r="C28" t="s">
        <v>459</v>
      </c>
      <c r="D28" t="s">
        <v>256</v>
      </c>
      <c r="E28" t="s">
        <v>257</v>
      </c>
      <c r="F28" t="s">
        <v>168</v>
      </c>
      <c r="G28" t="s">
        <v>160</v>
      </c>
      <c r="H28" t="s">
        <v>1689</v>
      </c>
      <c r="I28">
        <v>30.48</v>
      </c>
      <c r="J28">
        <v>-79.73</v>
      </c>
      <c r="K28">
        <v>2310</v>
      </c>
      <c r="L28" t="s">
        <v>1679</v>
      </c>
      <c r="M28">
        <v>50</v>
      </c>
      <c r="N28">
        <v>2004</v>
      </c>
      <c r="O28">
        <v>2004</v>
      </c>
      <c r="P28" t="s">
        <v>1681</v>
      </c>
      <c r="Q28">
        <v>7</v>
      </c>
      <c r="S28">
        <v>25</v>
      </c>
      <c r="T28" t="s">
        <v>96</v>
      </c>
      <c r="U28">
        <v>0</v>
      </c>
      <c r="V28">
        <v>0</v>
      </c>
      <c r="W28">
        <v>25</v>
      </c>
      <c r="Z28" t="s">
        <v>1683</v>
      </c>
      <c r="AA28">
        <v>100</v>
      </c>
      <c r="AB28">
        <v>24</v>
      </c>
      <c r="AC28" t="s">
        <v>1694</v>
      </c>
      <c r="AE28" t="s">
        <v>160</v>
      </c>
      <c r="AF28" t="s">
        <v>1697</v>
      </c>
      <c r="AG28">
        <v>2</v>
      </c>
      <c r="AH28" t="s">
        <v>1696</v>
      </c>
      <c r="AI28" s="8">
        <v>22.49</v>
      </c>
      <c r="AL28">
        <v>3</v>
      </c>
      <c r="AM28">
        <v>60</v>
      </c>
      <c r="AN28">
        <v>90</v>
      </c>
      <c r="AO28" t="s">
        <v>1695</v>
      </c>
      <c r="AP28" t="s">
        <v>1699</v>
      </c>
    </row>
    <row r="29" spans="1:42" x14ac:dyDescent="0.2">
      <c r="A29" t="s">
        <v>1678</v>
      </c>
      <c r="B29" t="s">
        <v>1680</v>
      </c>
      <c r="C29" t="s">
        <v>459</v>
      </c>
      <c r="D29" t="s">
        <v>256</v>
      </c>
      <c r="E29" t="s">
        <v>257</v>
      </c>
      <c r="F29" t="s">
        <v>168</v>
      </c>
      <c r="G29" t="s">
        <v>160</v>
      </c>
      <c r="H29" t="s">
        <v>1689</v>
      </c>
      <c r="I29">
        <v>30.48</v>
      </c>
      <c r="J29">
        <v>-79.73</v>
      </c>
      <c r="K29">
        <v>2310</v>
      </c>
      <c r="L29" t="s">
        <v>1679</v>
      </c>
      <c r="M29">
        <v>50</v>
      </c>
      <c r="N29">
        <v>2004</v>
      </c>
      <c r="O29">
        <v>2004</v>
      </c>
      <c r="P29" t="s">
        <v>1681</v>
      </c>
      <c r="Q29">
        <v>7</v>
      </c>
      <c r="S29">
        <v>25</v>
      </c>
      <c r="T29" t="s">
        <v>96</v>
      </c>
      <c r="U29">
        <v>0</v>
      </c>
      <c r="V29">
        <v>0</v>
      </c>
      <c r="W29">
        <v>25</v>
      </c>
      <c r="Z29" t="s">
        <v>1683</v>
      </c>
      <c r="AA29">
        <v>200</v>
      </c>
      <c r="AB29">
        <v>24</v>
      </c>
      <c r="AC29" t="s">
        <v>1694</v>
      </c>
      <c r="AE29" t="s">
        <v>160</v>
      </c>
      <c r="AF29" t="s">
        <v>1697</v>
      </c>
      <c r="AG29">
        <v>2</v>
      </c>
      <c r="AH29" t="s">
        <v>1693</v>
      </c>
      <c r="AI29" s="8">
        <v>53.34</v>
      </c>
      <c r="AL29">
        <v>3</v>
      </c>
      <c r="AM29">
        <v>60</v>
      </c>
      <c r="AN29">
        <v>90</v>
      </c>
      <c r="AO29" t="s">
        <v>1695</v>
      </c>
      <c r="AP29" t="s">
        <v>1699</v>
      </c>
    </row>
    <row r="30" spans="1:42" x14ac:dyDescent="0.2">
      <c r="A30" t="s">
        <v>1678</v>
      </c>
      <c r="B30" t="s">
        <v>1680</v>
      </c>
      <c r="C30" t="s">
        <v>459</v>
      </c>
      <c r="D30" t="s">
        <v>256</v>
      </c>
      <c r="E30" t="s">
        <v>257</v>
      </c>
      <c r="F30" t="s">
        <v>168</v>
      </c>
      <c r="G30" t="s">
        <v>160</v>
      </c>
      <c r="H30" t="s">
        <v>1689</v>
      </c>
      <c r="I30">
        <v>30.48</v>
      </c>
      <c r="J30">
        <v>-79.73</v>
      </c>
      <c r="K30">
        <v>2310</v>
      </c>
      <c r="L30" t="s">
        <v>1679</v>
      </c>
      <c r="M30">
        <v>50</v>
      </c>
      <c r="N30">
        <v>2004</v>
      </c>
      <c r="O30">
        <v>2004</v>
      </c>
      <c r="P30" t="s">
        <v>1681</v>
      </c>
      <c r="Q30">
        <v>7</v>
      </c>
      <c r="S30">
        <v>25</v>
      </c>
      <c r="T30" t="s">
        <v>96</v>
      </c>
      <c r="U30">
        <v>0</v>
      </c>
      <c r="V30">
        <v>0</v>
      </c>
      <c r="W30">
        <v>25</v>
      </c>
      <c r="Z30" t="s">
        <v>1686</v>
      </c>
      <c r="AA30">
        <v>50</v>
      </c>
      <c r="AB30">
        <v>24</v>
      </c>
      <c r="AC30" t="s">
        <v>1694</v>
      </c>
      <c r="AE30" t="s">
        <v>160</v>
      </c>
      <c r="AF30" t="s">
        <v>1697</v>
      </c>
      <c r="AG30">
        <v>2</v>
      </c>
      <c r="AH30" t="s">
        <v>1693</v>
      </c>
      <c r="AI30" s="8">
        <v>68.66</v>
      </c>
      <c r="AL30">
        <v>3</v>
      </c>
      <c r="AM30">
        <v>60</v>
      </c>
      <c r="AN30">
        <v>90</v>
      </c>
      <c r="AO30" t="s">
        <v>1695</v>
      </c>
      <c r="AP30" t="s">
        <v>1699</v>
      </c>
    </row>
    <row r="31" spans="1:42" x14ac:dyDescent="0.2">
      <c r="A31" t="s">
        <v>1678</v>
      </c>
      <c r="B31" t="s">
        <v>1680</v>
      </c>
      <c r="C31" t="s">
        <v>459</v>
      </c>
      <c r="D31" t="s">
        <v>256</v>
      </c>
      <c r="E31" t="s">
        <v>257</v>
      </c>
      <c r="F31" t="s">
        <v>168</v>
      </c>
      <c r="G31" t="s">
        <v>160</v>
      </c>
      <c r="H31" t="s">
        <v>1689</v>
      </c>
      <c r="I31">
        <v>30.48</v>
      </c>
      <c r="J31">
        <v>-79.73</v>
      </c>
      <c r="K31">
        <v>2310</v>
      </c>
      <c r="L31" t="s">
        <v>1679</v>
      </c>
      <c r="M31">
        <v>50</v>
      </c>
      <c r="N31">
        <v>2004</v>
      </c>
      <c r="O31">
        <v>2004</v>
      </c>
      <c r="P31" t="s">
        <v>1681</v>
      </c>
      <c r="Q31">
        <v>7</v>
      </c>
      <c r="S31">
        <v>25</v>
      </c>
      <c r="T31" t="s">
        <v>96</v>
      </c>
      <c r="U31">
        <v>0</v>
      </c>
      <c r="V31">
        <v>0</v>
      </c>
      <c r="W31">
        <v>25</v>
      </c>
      <c r="Z31" t="s">
        <v>1686</v>
      </c>
      <c r="AA31">
        <v>100</v>
      </c>
      <c r="AB31">
        <v>24</v>
      </c>
      <c r="AC31" t="s">
        <v>1694</v>
      </c>
      <c r="AE31" t="s">
        <v>160</v>
      </c>
      <c r="AF31" t="s">
        <v>1697</v>
      </c>
      <c r="AG31">
        <v>2</v>
      </c>
      <c r="AH31" t="s">
        <v>1693</v>
      </c>
      <c r="AI31" s="8">
        <v>81.34</v>
      </c>
      <c r="AL31">
        <v>3</v>
      </c>
      <c r="AM31">
        <v>60</v>
      </c>
      <c r="AN31">
        <v>90</v>
      </c>
      <c r="AO31" t="s">
        <v>1695</v>
      </c>
      <c r="AP31" t="s">
        <v>1699</v>
      </c>
    </row>
    <row r="32" spans="1:42" x14ac:dyDescent="0.2">
      <c r="A32" t="s">
        <v>1678</v>
      </c>
      <c r="B32" t="s">
        <v>1680</v>
      </c>
      <c r="C32" t="s">
        <v>459</v>
      </c>
      <c r="D32" t="s">
        <v>256</v>
      </c>
      <c r="E32" t="s">
        <v>257</v>
      </c>
      <c r="F32" t="s">
        <v>168</v>
      </c>
      <c r="G32" t="s">
        <v>160</v>
      </c>
      <c r="H32" t="s">
        <v>1689</v>
      </c>
      <c r="I32">
        <v>30.48</v>
      </c>
      <c r="J32">
        <v>-79.73</v>
      </c>
      <c r="K32">
        <v>2310</v>
      </c>
      <c r="L32" t="s">
        <v>1679</v>
      </c>
      <c r="M32">
        <v>50</v>
      </c>
      <c r="N32">
        <v>2004</v>
      </c>
      <c r="O32">
        <v>2004</v>
      </c>
      <c r="P32" t="s">
        <v>1681</v>
      </c>
      <c r="Q32">
        <v>7</v>
      </c>
      <c r="S32">
        <v>25</v>
      </c>
      <c r="T32" t="s">
        <v>96</v>
      </c>
      <c r="U32">
        <v>0</v>
      </c>
      <c r="V32">
        <v>0</v>
      </c>
      <c r="W32">
        <v>25</v>
      </c>
      <c r="Z32" t="s">
        <v>1686</v>
      </c>
      <c r="AA32">
        <v>100</v>
      </c>
      <c r="AB32">
        <v>24</v>
      </c>
      <c r="AC32" t="s">
        <v>1694</v>
      </c>
      <c r="AE32" t="s">
        <v>160</v>
      </c>
      <c r="AF32" t="s">
        <v>1697</v>
      </c>
      <c r="AG32">
        <v>2</v>
      </c>
      <c r="AH32" t="s">
        <v>1696</v>
      </c>
      <c r="AI32" s="8">
        <v>17.47</v>
      </c>
      <c r="AL32">
        <v>3</v>
      </c>
      <c r="AM32">
        <v>60</v>
      </c>
      <c r="AN32">
        <v>90</v>
      </c>
      <c r="AO32" t="s">
        <v>1695</v>
      </c>
      <c r="AP32" t="s">
        <v>1699</v>
      </c>
    </row>
    <row r="33" spans="1:42" x14ac:dyDescent="0.2">
      <c r="A33" t="s">
        <v>1678</v>
      </c>
      <c r="B33" t="s">
        <v>1680</v>
      </c>
      <c r="C33" t="s">
        <v>459</v>
      </c>
      <c r="D33" t="s">
        <v>256</v>
      </c>
      <c r="E33" t="s">
        <v>257</v>
      </c>
      <c r="F33" t="s">
        <v>168</v>
      </c>
      <c r="G33" t="s">
        <v>160</v>
      </c>
      <c r="H33" t="s">
        <v>1689</v>
      </c>
      <c r="I33">
        <v>30.48</v>
      </c>
      <c r="J33">
        <v>-79.73</v>
      </c>
      <c r="K33">
        <v>2310</v>
      </c>
      <c r="L33" t="s">
        <v>1679</v>
      </c>
      <c r="M33">
        <v>50</v>
      </c>
      <c r="N33">
        <v>2004</v>
      </c>
      <c r="O33">
        <v>2004</v>
      </c>
      <c r="P33" t="s">
        <v>1681</v>
      </c>
      <c r="Q33">
        <v>7</v>
      </c>
      <c r="S33">
        <v>25</v>
      </c>
      <c r="T33" t="s">
        <v>96</v>
      </c>
      <c r="U33">
        <v>0</v>
      </c>
      <c r="V33">
        <v>0</v>
      </c>
      <c r="W33">
        <v>25</v>
      </c>
      <c r="Z33" t="s">
        <v>1686</v>
      </c>
      <c r="AA33">
        <v>200</v>
      </c>
      <c r="AB33">
        <v>24</v>
      </c>
      <c r="AC33" t="s">
        <v>1694</v>
      </c>
      <c r="AE33" t="s">
        <v>160</v>
      </c>
      <c r="AF33" t="s">
        <v>1697</v>
      </c>
      <c r="AG33">
        <v>2</v>
      </c>
      <c r="AH33" t="s">
        <v>1693</v>
      </c>
      <c r="AI33" s="8">
        <v>62.66</v>
      </c>
      <c r="AL33">
        <v>3</v>
      </c>
      <c r="AM33">
        <v>60</v>
      </c>
      <c r="AN33">
        <v>90</v>
      </c>
      <c r="AO33" t="s">
        <v>1695</v>
      </c>
      <c r="AP33" t="s">
        <v>1699</v>
      </c>
    </row>
    <row r="34" spans="1:42" x14ac:dyDescent="0.2">
      <c r="A34" t="s">
        <v>1678</v>
      </c>
      <c r="B34" t="s">
        <v>1680</v>
      </c>
      <c r="C34" t="s">
        <v>459</v>
      </c>
      <c r="D34" t="s">
        <v>256</v>
      </c>
      <c r="E34" t="s">
        <v>257</v>
      </c>
      <c r="F34" t="s">
        <v>168</v>
      </c>
      <c r="G34" t="s">
        <v>160</v>
      </c>
      <c r="H34" t="s">
        <v>1689</v>
      </c>
      <c r="I34">
        <v>30.48</v>
      </c>
      <c r="J34">
        <v>-79.73</v>
      </c>
      <c r="K34">
        <v>2310</v>
      </c>
      <c r="L34" t="s">
        <v>1679</v>
      </c>
      <c r="M34">
        <v>50</v>
      </c>
      <c r="N34">
        <v>2004</v>
      </c>
      <c r="O34">
        <v>2004</v>
      </c>
      <c r="P34" t="s">
        <v>1681</v>
      </c>
      <c r="Q34">
        <v>7</v>
      </c>
      <c r="S34">
        <v>25</v>
      </c>
      <c r="T34" t="s">
        <v>1687</v>
      </c>
      <c r="U34">
        <v>4</v>
      </c>
      <c r="V34">
        <v>15</v>
      </c>
      <c r="W34">
        <v>25</v>
      </c>
      <c r="Z34" t="s">
        <v>1688</v>
      </c>
      <c r="AA34">
        <v>0</v>
      </c>
      <c r="AB34">
        <v>24</v>
      </c>
      <c r="AC34" t="s">
        <v>1694</v>
      </c>
      <c r="AE34" t="s">
        <v>160</v>
      </c>
      <c r="AF34" t="s">
        <v>1697</v>
      </c>
      <c r="AG34">
        <v>2</v>
      </c>
      <c r="AH34" t="s">
        <v>1693</v>
      </c>
      <c r="AI34" s="8">
        <v>62</v>
      </c>
      <c r="AL34">
        <v>3</v>
      </c>
      <c r="AM34">
        <v>60</v>
      </c>
      <c r="AN34">
        <v>90</v>
      </c>
      <c r="AO34" t="s">
        <v>1695</v>
      </c>
    </row>
    <row r="35" spans="1:42" x14ac:dyDescent="0.2">
      <c r="A35" t="s">
        <v>1678</v>
      </c>
      <c r="B35" t="s">
        <v>1680</v>
      </c>
      <c r="C35" t="s">
        <v>459</v>
      </c>
      <c r="D35" t="s">
        <v>256</v>
      </c>
      <c r="E35" t="s">
        <v>257</v>
      </c>
      <c r="F35" t="s">
        <v>168</v>
      </c>
      <c r="G35" t="s">
        <v>160</v>
      </c>
      <c r="H35" t="s">
        <v>1689</v>
      </c>
      <c r="I35">
        <v>30.48</v>
      </c>
      <c r="J35">
        <v>-79.73</v>
      </c>
      <c r="K35">
        <v>2310</v>
      </c>
      <c r="L35" t="s">
        <v>1679</v>
      </c>
      <c r="M35">
        <v>50</v>
      </c>
      <c r="N35">
        <v>2004</v>
      </c>
      <c r="O35">
        <v>2004</v>
      </c>
      <c r="P35" t="s">
        <v>1681</v>
      </c>
      <c r="Q35">
        <v>7</v>
      </c>
      <c r="S35">
        <v>25</v>
      </c>
      <c r="T35" t="s">
        <v>1687</v>
      </c>
      <c r="U35">
        <v>4</v>
      </c>
      <c r="V35">
        <v>30</v>
      </c>
      <c r="W35">
        <v>25</v>
      </c>
      <c r="Z35" t="s">
        <v>1688</v>
      </c>
      <c r="AA35">
        <v>0</v>
      </c>
      <c r="AB35">
        <v>24</v>
      </c>
      <c r="AC35" t="s">
        <v>1694</v>
      </c>
      <c r="AE35" t="s">
        <v>160</v>
      </c>
      <c r="AF35" t="s">
        <v>1697</v>
      </c>
      <c r="AG35">
        <v>2</v>
      </c>
      <c r="AH35" t="s">
        <v>1693</v>
      </c>
      <c r="AI35" s="8">
        <v>65</v>
      </c>
      <c r="AL35">
        <v>3</v>
      </c>
      <c r="AM35">
        <v>60</v>
      </c>
      <c r="AN35">
        <v>90</v>
      </c>
      <c r="AO35" t="s">
        <v>1695</v>
      </c>
    </row>
    <row r="36" spans="1:42" x14ac:dyDescent="0.2">
      <c r="A36" t="s">
        <v>1678</v>
      </c>
      <c r="B36" t="s">
        <v>1680</v>
      </c>
      <c r="C36" t="s">
        <v>459</v>
      </c>
      <c r="D36" t="s">
        <v>256</v>
      </c>
      <c r="E36" t="s">
        <v>257</v>
      </c>
      <c r="F36" t="s">
        <v>168</v>
      </c>
      <c r="G36" t="s">
        <v>160</v>
      </c>
      <c r="H36" t="s">
        <v>1689</v>
      </c>
      <c r="I36">
        <v>30.48</v>
      </c>
      <c r="J36">
        <v>-79.73</v>
      </c>
      <c r="K36">
        <v>2310</v>
      </c>
      <c r="L36" t="s">
        <v>1679</v>
      </c>
      <c r="M36">
        <v>50</v>
      </c>
      <c r="N36">
        <v>2004</v>
      </c>
      <c r="O36">
        <v>2004</v>
      </c>
      <c r="P36" t="s">
        <v>1681</v>
      </c>
      <c r="Q36">
        <v>7</v>
      </c>
      <c r="S36">
        <v>25</v>
      </c>
      <c r="T36" t="s">
        <v>1687</v>
      </c>
      <c r="U36">
        <v>4</v>
      </c>
      <c r="V36">
        <v>30</v>
      </c>
      <c r="W36">
        <v>25</v>
      </c>
      <c r="Z36" t="s">
        <v>1688</v>
      </c>
      <c r="AA36">
        <v>0</v>
      </c>
      <c r="AB36">
        <v>24</v>
      </c>
      <c r="AC36" t="s">
        <v>1694</v>
      </c>
      <c r="AE36" t="s">
        <v>160</v>
      </c>
      <c r="AF36" t="s">
        <v>1697</v>
      </c>
      <c r="AG36">
        <v>2</v>
      </c>
      <c r="AH36" t="s">
        <v>1696</v>
      </c>
      <c r="AI36" s="8">
        <v>23.81</v>
      </c>
      <c r="AL36">
        <v>3</v>
      </c>
      <c r="AM36">
        <v>60</v>
      </c>
      <c r="AN36">
        <v>90</v>
      </c>
      <c r="AO36" t="s">
        <v>1695</v>
      </c>
    </row>
    <row r="37" spans="1:42" x14ac:dyDescent="0.2">
      <c r="A37" t="s">
        <v>1678</v>
      </c>
      <c r="B37" t="s">
        <v>1680</v>
      </c>
      <c r="C37" t="s">
        <v>459</v>
      </c>
      <c r="D37" t="s">
        <v>256</v>
      </c>
      <c r="E37" t="s">
        <v>257</v>
      </c>
      <c r="F37" t="s">
        <v>168</v>
      </c>
      <c r="G37" t="s">
        <v>160</v>
      </c>
      <c r="H37" t="s">
        <v>1689</v>
      </c>
      <c r="I37">
        <v>30.48</v>
      </c>
      <c r="J37">
        <v>-79.73</v>
      </c>
      <c r="K37">
        <v>2310</v>
      </c>
      <c r="L37" t="s">
        <v>1679</v>
      </c>
      <c r="M37">
        <v>50</v>
      </c>
      <c r="N37">
        <v>2004</v>
      </c>
      <c r="O37">
        <v>2004</v>
      </c>
      <c r="P37" t="s">
        <v>1681</v>
      </c>
      <c r="Q37">
        <v>7</v>
      </c>
      <c r="S37">
        <v>25</v>
      </c>
      <c r="T37" t="s">
        <v>1687</v>
      </c>
      <c r="U37">
        <v>4</v>
      </c>
      <c r="V37">
        <v>60</v>
      </c>
      <c r="W37">
        <v>25</v>
      </c>
      <c r="Z37" t="s">
        <v>1688</v>
      </c>
      <c r="AA37">
        <v>0</v>
      </c>
      <c r="AB37">
        <v>24</v>
      </c>
      <c r="AC37" t="s">
        <v>1694</v>
      </c>
      <c r="AE37" t="s">
        <v>160</v>
      </c>
      <c r="AF37" t="s">
        <v>1697</v>
      </c>
      <c r="AG37">
        <v>2</v>
      </c>
      <c r="AH37" t="s">
        <v>1693</v>
      </c>
      <c r="AI37" s="8">
        <v>61.67</v>
      </c>
      <c r="AL37">
        <v>3</v>
      </c>
      <c r="AM37">
        <v>60</v>
      </c>
      <c r="AN37">
        <v>90</v>
      </c>
      <c r="AO37" t="s">
        <v>1695</v>
      </c>
    </row>
    <row r="38" spans="1:42" x14ac:dyDescent="0.2">
      <c r="A38" t="s">
        <v>1678</v>
      </c>
      <c r="B38" t="s">
        <v>1680</v>
      </c>
      <c r="C38" t="s">
        <v>459</v>
      </c>
      <c r="D38" t="s">
        <v>256</v>
      </c>
      <c r="E38" t="s">
        <v>257</v>
      </c>
      <c r="F38" t="s">
        <v>168</v>
      </c>
      <c r="G38" t="s">
        <v>160</v>
      </c>
      <c r="H38" t="s">
        <v>1690</v>
      </c>
      <c r="I38">
        <v>30.72</v>
      </c>
      <c r="J38">
        <v>79.28</v>
      </c>
      <c r="K38">
        <v>2600</v>
      </c>
      <c r="L38" t="s">
        <v>1679</v>
      </c>
      <c r="M38">
        <v>50</v>
      </c>
      <c r="N38">
        <v>2004</v>
      </c>
      <c r="O38">
        <v>2004</v>
      </c>
      <c r="P38" t="s">
        <v>1681</v>
      </c>
      <c r="Q38">
        <v>7</v>
      </c>
      <c r="S38">
        <v>25</v>
      </c>
      <c r="T38" t="s">
        <v>1684</v>
      </c>
      <c r="U38">
        <v>0</v>
      </c>
      <c r="V38">
        <v>0</v>
      </c>
      <c r="W38">
        <v>25</v>
      </c>
      <c r="Z38" t="s">
        <v>1688</v>
      </c>
      <c r="AA38">
        <v>0</v>
      </c>
      <c r="AB38">
        <v>24</v>
      </c>
      <c r="AC38" t="s">
        <v>1694</v>
      </c>
      <c r="AE38" t="s">
        <v>160</v>
      </c>
      <c r="AF38" t="s">
        <v>1697</v>
      </c>
      <c r="AG38">
        <v>2</v>
      </c>
      <c r="AH38" t="s">
        <v>1693</v>
      </c>
      <c r="AI38" s="8">
        <v>25.33</v>
      </c>
      <c r="AL38">
        <v>3</v>
      </c>
      <c r="AM38">
        <v>60</v>
      </c>
      <c r="AN38">
        <v>90</v>
      </c>
      <c r="AO38" t="s">
        <v>1695</v>
      </c>
    </row>
    <row r="39" spans="1:42" x14ac:dyDescent="0.2">
      <c r="A39" t="s">
        <v>1678</v>
      </c>
      <c r="B39" t="s">
        <v>1680</v>
      </c>
      <c r="C39" t="s">
        <v>459</v>
      </c>
      <c r="D39" t="s">
        <v>256</v>
      </c>
      <c r="E39" t="s">
        <v>257</v>
      </c>
      <c r="F39" t="s">
        <v>168</v>
      </c>
      <c r="G39" t="s">
        <v>160</v>
      </c>
      <c r="H39" t="s">
        <v>1690</v>
      </c>
      <c r="I39">
        <v>30.72</v>
      </c>
      <c r="J39">
        <v>79.28</v>
      </c>
      <c r="K39">
        <v>2600</v>
      </c>
      <c r="L39" t="s">
        <v>1679</v>
      </c>
      <c r="M39">
        <v>50</v>
      </c>
      <c r="N39">
        <v>2004</v>
      </c>
      <c r="O39">
        <v>2004</v>
      </c>
      <c r="P39" t="s">
        <v>1681</v>
      </c>
      <c r="Q39">
        <v>7</v>
      </c>
      <c r="S39">
        <v>25</v>
      </c>
      <c r="T39" t="s">
        <v>1684</v>
      </c>
      <c r="U39">
        <v>0</v>
      </c>
      <c r="V39">
        <v>0</v>
      </c>
      <c r="W39">
        <v>25</v>
      </c>
      <c r="Z39" t="s">
        <v>1688</v>
      </c>
      <c r="AA39">
        <v>0</v>
      </c>
      <c r="AB39">
        <v>24</v>
      </c>
      <c r="AC39" t="s">
        <v>1694</v>
      </c>
      <c r="AE39" t="s">
        <v>160</v>
      </c>
      <c r="AF39" t="s">
        <v>1697</v>
      </c>
      <c r="AG39">
        <v>2</v>
      </c>
      <c r="AH39" t="s">
        <v>1696</v>
      </c>
      <c r="AI39" s="8">
        <v>15.63</v>
      </c>
      <c r="AL39">
        <v>3</v>
      </c>
      <c r="AM39">
        <v>60</v>
      </c>
      <c r="AN39">
        <v>90</v>
      </c>
      <c r="AO39" t="s">
        <v>1695</v>
      </c>
    </row>
    <row r="40" spans="1:42" x14ac:dyDescent="0.2">
      <c r="A40" t="s">
        <v>1678</v>
      </c>
      <c r="B40" t="s">
        <v>1680</v>
      </c>
      <c r="C40" t="s">
        <v>459</v>
      </c>
      <c r="D40" t="s">
        <v>256</v>
      </c>
      <c r="E40" t="s">
        <v>257</v>
      </c>
      <c r="F40" t="s">
        <v>168</v>
      </c>
      <c r="G40" t="s">
        <v>160</v>
      </c>
      <c r="H40" t="s">
        <v>1690</v>
      </c>
      <c r="I40">
        <v>30.72</v>
      </c>
      <c r="J40">
        <v>79.28</v>
      </c>
      <c r="K40">
        <v>2600</v>
      </c>
      <c r="L40" t="s">
        <v>1679</v>
      </c>
      <c r="M40">
        <v>50</v>
      </c>
      <c r="N40">
        <v>2004</v>
      </c>
      <c r="O40">
        <v>2004</v>
      </c>
      <c r="P40" t="s">
        <v>1681</v>
      </c>
      <c r="Q40">
        <v>7</v>
      </c>
      <c r="S40">
        <v>25</v>
      </c>
      <c r="T40" t="s">
        <v>96</v>
      </c>
      <c r="U40">
        <v>0</v>
      </c>
      <c r="V40">
        <v>0</v>
      </c>
      <c r="W40">
        <v>25</v>
      </c>
      <c r="Z40" t="s">
        <v>1682</v>
      </c>
      <c r="AA40">
        <v>5</v>
      </c>
      <c r="AB40">
        <v>24</v>
      </c>
      <c r="AC40" t="s">
        <v>1694</v>
      </c>
      <c r="AE40" t="s">
        <v>160</v>
      </c>
      <c r="AF40" t="s">
        <v>1697</v>
      </c>
      <c r="AG40">
        <v>2</v>
      </c>
      <c r="AH40" t="s">
        <v>1693</v>
      </c>
      <c r="AI40" s="8">
        <v>33.33</v>
      </c>
      <c r="AL40">
        <v>3</v>
      </c>
      <c r="AM40">
        <v>60</v>
      </c>
      <c r="AN40">
        <v>90</v>
      </c>
      <c r="AO40" t="s">
        <v>1695</v>
      </c>
      <c r="AP40" t="s">
        <v>1699</v>
      </c>
    </row>
    <row r="41" spans="1:42" x14ac:dyDescent="0.2">
      <c r="A41" t="s">
        <v>1678</v>
      </c>
      <c r="B41" t="s">
        <v>1680</v>
      </c>
      <c r="C41" t="s">
        <v>459</v>
      </c>
      <c r="D41" t="s">
        <v>256</v>
      </c>
      <c r="E41" t="s">
        <v>257</v>
      </c>
      <c r="F41" t="s">
        <v>168</v>
      </c>
      <c r="G41" t="s">
        <v>160</v>
      </c>
      <c r="H41" t="s">
        <v>1690</v>
      </c>
      <c r="I41">
        <v>30.72</v>
      </c>
      <c r="J41">
        <v>79.28</v>
      </c>
      <c r="K41">
        <v>2600</v>
      </c>
      <c r="L41" t="s">
        <v>1679</v>
      </c>
      <c r="M41">
        <v>50</v>
      </c>
      <c r="N41">
        <v>2004</v>
      </c>
      <c r="O41">
        <v>2004</v>
      </c>
      <c r="P41" t="s">
        <v>1681</v>
      </c>
      <c r="Q41">
        <v>7</v>
      </c>
      <c r="S41">
        <v>25</v>
      </c>
      <c r="T41" t="s">
        <v>96</v>
      </c>
      <c r="U41">
        <v>0</v>
      </c>
      <c r="V41">
        <v>0</v>
      </c>
      <c r="W41">
        <v>25</v>
      </c>
      <c r="Z41" t="s">
        <v>1682</v>
      </c>
      <c r="AA41">
        <v>10</v>
      </c>
      <c r="AB41">
        <v>24</v>
      </c>
      <c r="AC41" t="s">
        <v>1694</v>
      </c>
      <c r="AE41" t="s">
        <v>160</v>
      </c>
      <c r="AF41" t="s">
        <v>1697</v>
      </c>
      <c r="AG41">
        <v>2</v>
      </c>
      <c r="AH41" t="s">
        <v>1693</v>
      </c>
      <c r="AI41" s="8">
        <v>26</v>
      </c>
      <c r="AL41">
        <v>3</v>
      </c>
      <c r="AM41">
        <v>60</v>
      </c>
      <c r="AN41">
        <v>90</v>
      </c>
      <c r="AO41" t="s">
        <v>1695</v>
      </c>
      <c r="AP41" t="s">
        <v>1699</v>
      </c>
    </row>
    <row r="42" spans="1:42" x14ac:dyDescent="0.2">
      <c r="A42" t="s">
        <v>1678</v>
      </c>
      <c r="B42" t="s">
        <v>1680</v>
      </c>
      <c r="C42" t="s">
        <v>459</v>
      </c>
      <c r="D42" t="s">
        <v>256</v>
      </c>
      <c r="E42" t="s">
        <v>257</v>
      </c>
      <c r="F42" t="s">
        <v>168</v>
      </c>
      <c r="G42" t="s">
        <v>160</v>
      </c>
      <c r="H42" t="s">
        <v>1690</v>
      </c>
      <c r="I42">
        <v>30.72</v>
      </c>
      <c r="J42">
        <v>79.28</v>
      </c>
      <c r="K42">
        <v>2600</v>
      </c>
      <c r="L42" t="s">
        <v>1679</v>
      </c>
      <c r="M42">
        <v>50</v>
      </c>
      <c r="N42">
        <v>2004</v>
      </c>
      <c r="O42">
        <v>2004</v>
      </c>
      <c r="P42" t="s">
        <v>1681</v>
      </c>
      <c r="Q42">
        <v>7</v>
      </c>
      <c r="S42">
        <v>25</v>
      </c>
      <c r="T42" t="s">
        <v>96</v>
      </c>
      <c r="U42">
        <v>0</v>
      </c>
      <c r="V42">
        <v>0</v>
      </c>
      <c r="W42">
        <v>25</v>
      </c>
      <c r="Z42" t="s">
        <v>1682</v>
      </c>
      <c r="AA42">
        <v>10</v>
      </c>
      <c r="AB42">
        <v>24</v>
      </c>
      <c r="AC42" t="s">
        <v>1694</v>
      </c>
      <c r="AE42" t="s">
        <v>160</v>
      </c>
      <c r="AF42" t="s">
        <v>1697</v>
      </c>
      <c r="AG42">
        <v>2</v>
      </c>
      <c r="AH42" t="s">
        <v>1696</v>
      </c>
      <c r="AI42" s="8">
        <v>14.46</v>
      </c>
      <c r="AL42">
        <v>3</v>
      </c>
      <c r="AM42">
        <v>60</v>
      </c>
      <c r="AN42">
        <v>90</v>
      </c>
      <c r="AO42" t="s">
        <v>1695</v>
      </c>
      <c r="AP42" t="s">
        <v>1699</v>
      </c>
    </row>
    <row r="43" spans="1:42" x14ac:dyDescent="0.2">
      <c r="A43" t="s">
        <v>1678</v>
      </c>
      <c r="B43" t="s">
        <v>1680</v>
      </c>
      <c r="C43" t="s">
        <v>459</v>
      </c>
      <c r="D43" t="s">
        <v>256</v>
      </c>
      <c r="E43" t="s">
        <v>257</v>
      </c>
      <c r="F43" t="s">
        <v>168</v>
      </c>
      <c r="G43" t="s">
        <v>160</v>
      </c>
      <c r="H43" t="s">
        <v>1690</v>
      </c>
      <c r="I43">
        <v>30.72</v>
      </c>
      <c r="J43">
        <v>79.28</v>
      </c>
      <c r="K43">
        <v>2600</v>
      </c>
      <c r="L43" t="s">
        <v>1679</v>
      </c>
      <c r="M43">
        <v>50</v>
      </c>
      <c r="N43">
        <v>2004</v>
      </c>
      <c r="O43">
        <v>2004</v>
      </c>
      <c r="P43" t="s">
        <v>1681</v>
      </c>
      <c r="Q43">
        <v>7</v>
      </c>
      <c r="S43">
        <v>25</v>
      </c>
      <c r="T43" t="s">
        <v>96</v>
      </c>
      <c r="U43">
        <v>0</v>
      </c>
      <c r="V43">
        <v>0</v>
      </c>
      <c r="W43">
        <v>25</v>
      </c>
      <c r="Z43" t="s">
        <v>1682</v>
      </c>
      <c r="AA43">
        <v>20</v>
      </c>
      <c r="AB43">
        <v>24</v>
      </c>
      <c r="AC43" t="s">
        <v>1694</v>
      </c>
      <c r="AE43" t="s">
        <v>160</v>
      </c>
      <c r="AF43" t="s">
        <v>1697</v>
      </c>
      <c r="AG43">
        <v>2</v>
      </c>
      <c r="AH43" t="s">
        <v>1693</v>
      </c>
      <c r="AI43" s="8">
        <v>33.33</v>
      </c>
      <c r="AL43">
        <v>3</v>
      </c>
      <c r="AM43">
        <v>60</v>
      </c>
      <c r="AN43">
        <v>90</v>
      </c>
      <c r="AO43" t="s">
        <v>1695</v>
      </c>
      <c r="AP43" t="s">
        <v>1699</v>
      </c>
    </row>
    <row r="44" spans="1:42" x14ac:dyDescent="0.2">
      <c r="A44" t="s">
        <v>1678</v>
      </c>
      <c r="B44" t="s">
        <v>1680</v>
      </c>
      <c r="C44" t="s">
        <v>459</v>
      </c>
      <c r="D44" t="s">
        <v>256</v>
      </c>
      <c r="E44" t="s">
        <v>257</v>
      </c>
      <c r="F44" t="s">
        <v>168</v>
      </c>
      <c r="G44" t="s">
        <v>160</v>
      </c>
      <c r="H44" t="s">
        <v>1690</v>
      </c>
      <c r="I44">
        <v>30.72</v>
      </c>
      <c r="J44">
        <v>79.28</v>
      </c>
      <c r="K44">
        <v>2600</v>
      </c>
      <c r="L44" t="s">
        <v>1679</v>
      </c>
      <c r="M44">
        <v>50</v>
      </c>
      <c r="N44">
        <v>2004</v>
      </c>
      <c r="O44">
        <v>2004</v>
      </c>
      <c r="P44" t="s">
        <v>1681</v>
      </c>
      <c r="Q44">
        <v>7</v>
      </c>
      <c r="S44">
        <v>25</v>
      </c>
      <c r="T44" t="s">
        <v>96</v>
      </c>
      <c r="U44">
        <v>0</v>
      </c>
      <c r="V44">
        <v>0</v>
      </c>
      <c r="W44">
        <v>25</v>
      </c>
      <c r="Z44" t="s">
        <v>1683</v>
      </c>
      <c r="AA44">
        <v>50</v>
      </c>
      <c r="AB44">
        <v>24</v>
      </c>
      <c r="AC44" t="s">
        <v>1694</v>
      </c>
      <c r="AE44" t="s">
        <v>160</v>
      </c>
      <c r="AF44" t="s">
        <v>1697</v>
      </c>
      <c r="AG44">
        <v>2</v>
      </c>
      <c r="AH44" t="s">
        <v>1693</v>
      </c>
      <c r="AI44" s="8">
        <v>44</v>
      </c>
      <c r="AL44">
        <v>3</v>
      </c>
      <c r="AM44">
        <v>60</v>
      </c>
      <c r="AN44">
        <v>90</v>
      </c>
      <c r="AO44" t="s">
        <v>1695</v>
      </c>
      <c r="AP44" t="s">
        <v>1699</v>
      </c>
    </row>
    <row r="45" spans="1:42" x14ac:dyDescent="0.2">
      <c r="A45" t="s">
        <v>1678</v>
      </c>
      <c r="B45" t="s">
        <v>1680</v>
      </c>
      <c r="C45" t="s">
        <v>459</v>
      </c>
      <c r="D45" t="s">
        <v>256</v>
      </c>
      <c r="E45" t="s">
        <v>257</v>
      </c>
      <c r="F45" t="s">
        <v>168</v>
      </c>
      <c r="G45" t="s">
        <v>160</v>
      </c>
      <c r="H45" t="s">
        <v>1690</v>
      </c>
      <c r="I45">
        <v>30.72</v>
      </c>
      <c r="J45">
        <v>79.28</v>
      </c>
      <c r="K45">
        <v>2600</v>
      </c>
      <c r="L45" t="s">
        <v>1679</v>
      </c>
      <c r="M45">
        <v>50</v>
      </c>
      <c r="N45">
        <v>2004</v>
      </c>
      <c r="O45">
        <v>2004</v>
      </c>
      <c r="P45" t="s">
        <v>1681</v>
      </c>
      <c r="Q45">
        <v>7</v>
      </c>
      <c r="S45">
        <v>25</v>
      </c>
      <c r="T45" t="s">
        <v>96</v>
      </c>
      <c r="U45">
        <v>0</v>
      </c>
      <c r="V45">
        <v>0</v>
      </c>
      <c r="W45">
        <v>25</v>
      </c>
      <c r="Z45" t="s">
        <v>1683</v>
      </c>
      <c r="AA45">
        <v>100</v>
      </c>
      <c r="AB45">
        <v>24</v>
      </c>
      <c r="AC45" t="s">
        <v>1694</v>
      </c>
      <c r="AE45" t="s">
        <v>160</v>
      </c>
      <c r="AF45" t="s">
        <v>1697</v>
      </c>
      <c r="AG45">
        <v>2</v>
      </c>
      <c r="AH45" t="s">
        <v>1693</v>
      </c>
      <c r="AI45" s="8">
        <v>64.67</v>
      </c>
      <c r="AL45">
        <v>3</v>
      </c>
      <c r="AM45">
        <v>60</v>
      </c>
      <c r="AN45">
        <v>90</v>
      </c>
      <c r="AO45" t="s">
        <v>1695</v>
      </c>
      <c r="AP45" t="s">
        <v>1699</v>
      </c>
    </row>
    <row r="46" spans="1:42" x14ac:dyDescent="0.2">
      <c r="A46" t="s">
        <v>1678</v>
      </c>
      <c r="B46" t="s">
        <v>1680</v>
      </c>
      <c r="C46" t="s">
        <v>459</v>
      </c>
      <c r="D46" t="s">
        <v>256</v>
      </c>
      <c r="E46" t="s">
        <v>257</v>
      </c>
      <c r="F46" t="s">
        <v>168</v>
      </c>
      <c r="G46" t="s">
        <v>160</v>
      </c>
      <c r="H46" t="s">
        <v>1690</v>
      </c>
      <c r="I46">
        <v>30.72</v>
      </c>
      <c r="J46">
        <v>79.28</v>
      </c>
      <c r="K46">
        <v>2600</v>
      </c>
      <c r="L46" t="s">
        <v>1679</v>
      </c>
      <c r="M46">
        <v>50</v>
      </c>
      <c r="N46">
        <v>2004</v>
      </c>
      <c r="O46">
        <v>2004</v>
      </c>
      <c r="P46" t="s">
        <v>1681</v>
      </c>
      <c r="Q46">
        <v>7</v>
      </c>
      <c r="S46">
        <v>25</v>
      </c>
      <c r="T46" t="s">
        <v>96</v>
      </c>
      <c r="U46">
        <v>0</v>
      </c>
      <c r="V46">
        <v>0</v>
      </c>
      <c r="W46">
        <v>25</v>
      </c>
      <c r="Z46" t="s">
        <v>1683</v>
      </c>
      <c r="AA46">
        <v>100</v>
      </c>
      <c r="AB46">
        <v>24</v>
      </c>
      <c r="AC46" t="s">
        <v>1694</v>
      </c>
      <c r="AE46" t="s">
        <v>160</v>
      </c>
      <c r="AF46" t="s">
        <v>1697</v>
      </c>
      <c r="AG46">
        <v>2</v>
      </c>
      <c r="AH46" t="s">
        <v>1696</v>
      </c>
      <c r="AI46" s="8">
        <v>18.100000000000001</v>
      </c>
      <c r="AL46">
        <v>3</v>
      </c>
      <c r="AM46">
        <v>60</v>
      </c>
      <c r="AN46">
        <v>90</v>
      </c>
      <c r="AO46" t="s">
        <v>1695</v>
      </c>
      <c r="AP46" t="s">
        <v>1699</v>
      </c>
    </row>
    <row r="47" spans="1:42" x14ac:dyDescent="0.2">
      <c r="A47" t="s">
        <v>1678</v>
      </c>
      <c r="B47" t="s">
        <v>1680</v>
      </c>
      <c r="C47" t="s">
        <v>459</v>
      </c>
      <c r="D47" t="s">
        <v>256</v>
      </c>
      <c r="E47" t="s">
        <v>257</v>
      </c>
      <c r="F47" t="s">
        <v>168</v>
      </c>
      <c r="G47" t="s">
        <v>160</v>
      </c>
      <c r="H47" t="s">
        <v>1690</v>
      </c>
      <c r="I47">
        <v>30.72</v>
      </c>
      <c r="J47">
        <v>79.28</v>
      </c>
      <c r="K47">
        <v>2600</v>
      </c>
      <c r="L47" t="s">
        <v>1679</v>
      </c>
      <c r="M47">
        <v>50</v>
      </c>
      <c r="N47">
        <v>2004</v>
      </c>
      <c r="O47">
        <v>2004</v>
      </c>
      <c r="P47" t="s">
        <v>1681</v>
      </c>
      <c r="Q47">
        <v>7</v>
      </c>
      <c r="S47">
        <v>25</v>
      </c>
      <c r="T47" t="s">
        <v>96</v>
      </c>
      <c r="U47">
        <v>0</v>
      </c>
      <c r="V47">
        <v>0</v>
      </c>
      <c r="W47">
        <v>25</v>
      </c>
      <c r="Z47" t="s">
        <v>1683</v>
      </c>
      <c r="AA47">
        <v>200</v>
      </c>
      <c r="AB47">
        <v>24</v>
      </c>
      <c r="AC47" t="s">
        <v>1694</v>
      </c>
      <c r="AE47" t="s">
        <v>160</v>
      </c>
      <c r="AF47" t="s">
        <v>1697</v>
      </c>
      <c r="AG47">
        <v>2</v>
      </c>
      <c r="AH47" t="s">
        <v>1693</v>
      </c>
      <c r="AI47" s="8">
        <v>49.33</v>
      </c>
      <c r="AL47">
        <v>3</v>
      </c>
      <c r="AM47">
        <v>60</v>
      </c>
      <c r="AN47">
        <v>90</v>
      </c>
      <c r="AO47" t="s">
        <v>1695</v>
      </c>
      <c r="AP47" t="s">
        <v>1699</v>
      </c>
    </row>
    <row r="48" spans="1:42" x14ac:dyDescent="0.2">
      <c r="A48" t="s">
        <v>1678</v>
      </c>
      <c r="B48" t="s">
        <v>1680</v>
      </c>
      <c r="C48" t="s">
        <v>459</v>
      </c>
      <c r="D48" t="s">
        <v>256</v>
      </c>
      <c r="E48" t="s">
        <v>257</v>
      </c>
      <c r="F48" t="s">
        <v>168</v>
      </c>
      <c r="G48" t="s">
        <v>160</v>
      </c>
      <c r="H48" t="s">
        <v>1690</v>
      </c>
      <c r="I48">
        <v>30.72</v>
      </c>
      <c r="J48">
        <v>79.28</v>
      </c>
      <c r="K48">
        <v>2600</v>
      </c>
      <c r="L48" t="s">
        <v>1679</v>
      </c>
      <c r="M48">
        <v>50</v>
      </c>
      <c r="N48">
        <v>2004</v>
      </c>
      <c r="O48">
        <v>2004</v>
      </c>
      <c r="P48" t="s">
        <v>1681</v>
      </c>
      <c r="Q48">
        <v>7</v>
      </c>
      <c r="S48">
        <v>25</v>
      </c>
      <c r="T48" t="s">
        <v>96</v>
      </c>
      <c r="U48">
        <v>0</v>
      </c>
      <c r="V48">
        <v>0</v>
      </c>
      <c r="W48">
        <v>25</v>
      </c>
      <c r="Z48" t="s">
        <v>1686</v>
      </c>
      <c r="AA48">
        <v>50</v>
      </c>
      <c r="AB48">
        <v>24</v>
      </c>
      <c r="AC48" t="s">
        <v>1694</v>
      </c>
      <c r="AE48" t="s">
        <v>160</v>
      </c>
      <c r="AF48" t="s">
        <v>1697</v>
      </c>
      <c r="AG48">
        <v>2</v>
      </c>
      <c r="AH48" t="s">
        <v>1693</v>
      </c>
      <c r="AI48" s="8">
        <v>72.66</v>
      </c>
      <c r="AL48">
        <v>3</v>
      </c>
      <c r="AM48">
        <v>60</v>
      </c>
      <c r="AN48">
        <v>90</v>
      </c>
      <c r="AO48" t="s">
        <v>1695</v>
      </c>
      <c r="AP48" t="s">
        <v>1699</v>
      </c>
    </row>
    <row r="49" spans="1:42" x14ac:dyDescent="0.2">
      <c r="A49" t="s">
        <v>1678</v>
      </c>
      <c r="B49" t="s">
        <v>1680</v>
      </c>
      <c r="C49" t="s">
        <v>459</v>
      </c>
      <c r="D49" t="s">
        <v>256</v>
      </c>
      <c r="E49" t="s">
        <v>257</v>
      </c>
      <c r="F49" t="s">
        <v>168</v>
      </c>
      <c r="G49" t="s">
        <v>160</v>
      </c>
      <c r="H49" t="s">
        <v>1690</v>
      </c>
      <c r="I49">
        <v>30.72</v>
      </c>
      <c r="J49">
        <v>79.28</v>
      </c>
      <c r="K49">
        <v>2600</v>
      </c>
      <c r="L49" t="s">
        <v>1679</v>
      </c>
      <c r="M49">
        <v>50</v>
      </c>
      <c r="N49">
        <v>2004</v>
      </c>
      <c r="O49">
        <v>2004</v>
      </c>
      <c r="P49" t="s">
        <v>1681</v>
      </c>
      <c r="Q49">
        <v>7</v>
      </c>
      <c r="S49">
        <v>25</v>
      </c>
      <c r="T49" t="s">
        <v>96</v>
      </c>
      <c r="U49">
        <v>0</v>
      </c>
      <c r="V49">
        <v>0</v>
      </c>
      <c r="W49">
        <v>25</v>
      </c>
      <c r="Z49" t="s">
        <v>1686</v>
      </c>
      <c r="AA49">
        <v>100</v>
      </c>
      <c r="AB49">
        <v>24</v>
      </c>
      <c r="AC49" t="s">
        <v>1694</v>
      </c>
      <c r="AE49" t="s">
        <v>160</v>
      </c>
      <c r="AF49" t="s">
        <v>1697</v>
      </c>
      <c r="AG49">
        <v>2</v>
      </c>
      <c r="AH49" t="s">
        <v>1693</v>
      </c>
      <c r="AI49" s="8">
        <v>80</v>
      </c>
      <c r="AL49">
        <v>3</v>
      </c>
      <c r="AM49">
        <v>60</v>
      </c>
      <c r="AN49">
        <v>90</v>
      </c>
      <c r="AO49" t="s">
        <v>1695</v>
      </c>
      <c r="AP49" t="s">
        <v>1699</v>
      </c>
    </row>
    <row r="50" spans="1:42" x14ac:dyDescent="0.2">
      <c r="A50" t="s">
        <v>1678</v>
      </c>
      <c r="B50" t="s">
        <v>1680</v>
      </c>
      <c r="C50" t="s">
        <v>459</v>
      </c>
      <c r="D50" t="s">
        <v>256</v>
      </c>
      <c r="E50" t="s">
        <v>257</v>
      </c>
      <c r="F50" t="s">
        <v>168</v>
      </c>
      <c r="G50" t="s">
        <v>160</v>
      </c>
      <c r="H50" t="s">
        <v>1690</v>
      </c>
      <c r="I50">
        <v>30.72</v>
      </c>
      <c r="J50">
        <v>79.28</v>
      </c>
      <c r="K50">
        <v>2600</v>
      </c>
      <c r="L50" t="s">
        <v>1679</v>
      </c>
      <c r="M50">
        <v>50</v>
      </c>
      <c r="N50">
        <v>2004</v>
      </c>
      <c r="O50">
        <v>2004</v>
      </c>
      <c r="P50" t="s">
        <v>1681</v>
      </c>
      <c r="Q50">
        <v>7</v>
      </c>
      <c r="S50">
        <v>25</v>
      </c>
      <c r="T50" t="s">
        <v>96</v>
      </c>
      <c r="U50">
        <v>0</v>
      </c>
      <c r="V50">
        <v>0</v>
      </c>
      <c r="W50">
        <v>25</v>
      </c>
      <c r="Z50" t="s">
        <v>1686</v>
      </c>
      <c r="AA50">
        <v>100</v>
      </c>
      <c r="AB50">
        <v>24</v>
      </c>
      <c r="AC50" t="s">
        <v>1694</v>
      </c>
      <c r="AE50" t="s">
        <v>160</v>
      </c>
      <c r="AF50" t="s">
        <v>1697</v>
      </c>
      <c r="AG50">
        <v>2</v>
      </c>
      <c r="AH50" t="s">
        <v>1696</v>
      </c>
      <c r="AI50" s="8">
        <v>16.309999999999999</v>
      </c>
      <c r="AL50">
        <v>3</v>
      </c>
      <c r="AM50">
        <v>60</v>
      </c>
      <c r="AN50">
        <v>90</v>
      </c>
      <c r="AO50" t="s">
        <v>1695</v>
      </c>
      <c r="AP50" t="s">
        <v>1699</v>
      </c>
    </row>
    <row r="51" spans="1:42" x14ac:dyDescent="0.2">
      <c r="A51" t="s">
        <v>1678</v>
      </c>
      <c r="B51" t="s">
        <v>1680</v>
      </c>
      <c r="C51" t="s">
        <v>459</v>
      </c>
      <c r="D51" t="s">
        <v>256</v>
      </c>
      <c r="E51" t="s">
        <v>257</v>
      </c>
      <c r="F51" t="s">
        <v>168</v>
      </c>
      <c r="G51" t="s">
        <v>160</v>
      </c>
      <c r="H51" t="s">
        <v>1690</v>
      </c>
      <c r="I51">
        <v>30.72</v>
      </c>
      <c r="J51">
        <v>79.28</v>
      </c>
      <c r="K51">
        <v>2600</v>
      </c>
      <c r="L51" t="s">
        <v>1679</v>
      </c>
      <c r="M51">
        <v>50</v>
      </c>
      <c r="N51">
        <v>2004</v>
      </c>
      <c r="O51">
        <v>2004</v>
      </c>
      <c r="P51" t="s">
        <v>1681</v>
      </c>
      <c r="Q51">
        <v>7</v>
      </c>
      <c r="S51">
        <v>25</v>
      </c>
      <c r="T51" t="s">
        <v>96</v>
      </c>
      <c r="U51">
        <v>0</v>
      </c>
      <c r="V51">
        <v>0</v>
      </c>
      <c r="W51">
        <v>25</v>
      </c>
      <c r="Z51" t="s">
        <v>1686</v>
      </c>
      <c r="AA51">
        <v>200</v>
      </c>
      <c r="AB51">
        <v>24</v>
      </c>
      <c r="AC51" t="s">
        <v>1694</v>
      </c>
      <c r="AE51" t="s">
        <v>160</v>
      </c>
      <c r="AF51" t="s">
        <v>1697</v>
      </c>
      <c r="AG51">
        <v>2</v>
      </c>
      <c r="AH51" t="s">
        <v>1693</v>
      </c>
      <c r="AI51" s="8">
        <v>78</v>
      </c>
      <c r="AL51">
        <v>3</v>
      </c>
      <c r="AM51">
        <v>60</v>
      </c>
      <c r="AN51">
        <v>90</v>
      </c>
      <c r="AO51" t="s">
        <v>1695</v>
      </c>
      <c r="AP51" t="s">
        <v>1699</v>
      </c>
    </row>
    <row r="52" spans="1:42" x14ac:dyDescent="0.2">
      <c r="A52" t="s">
        <v>1678</v>
      </c>
      <c r="B52" t="s">
        <v>1680</v>
      </c>
      <c r="C52" t="s">
        <v>459</v>
      </c>
      <c r="D52" t="s">
        <v>256</v>
      </c>
      <c r="E52" t="s">
        <v>257</v>
      </c>
      <c r="F52" t="s">
        <v>168</v>
      </c>
      <c r="G52" t="s">
        <v>160</v>
      </c>
      <c r="H52" t="s">
        <v>1690</v>
      </c>
      <c r="I52">
        <v>30.72</v>
      </c>
      <c r="J52">
        <v>79.28</v>
      </c>
      <c r="K52">
        <v>2600</v>
      </c>
      <c r="L52" t="s">
        <v>1679</v>
      </c>
      <c r="M52">
        <v>50</v>
      </c>
      <c r="N52">
        <v>2004</v>
      </c>
      <c r="O52">
        <v>2004</v>
      </c>
      <c r="P52" t="s">
        <v>1681</v>
      </c>
      <c r="Q52">
        <v>7</v>
      </c>
      <c r="S52">
        <v>25</v>
      </c>
      <c r="T52" t="s">
        <v>1687</v>
      </c>
      <c r="U52">
        <v>4</v>
      </c>
      <c r="V52">
        <v>15</v>
      </c>
      <c r="W52">
        <v>25</v>
      </c>
      <c r="Z52" t="s">
        <v>1688</v>
      </c>
      <c r="AA52">
        <v>0</v>
      </c>
      <c r="AB52">
        <v>24</v>
      </c>
      <c r="AC52" t="s">
        <v>1694</v>
      </c>
      <c r="AE52" t="s">
        <v>160</v>
      </c>
      <c r="AF52" t="s">
        <v>1697</v>
      </c>
      <c r="AG52">
        <v>2</v>
      </c>
      <c r="AH52" t="s">
        <v>1693</v>
      </c>
      <c r="AI52" s="8">
        <v>54.67</v>
      </c>
      <c r="AL52">
        <v>3</v>
      </c>
      <c r="AM52">
        <v>60</v>
      </c>
      <c r="AN52">
        <v>90</v>
      </c>
      <c r="AO52" t="s">
        <v>1695</v>
      </c>
    </row>
    <row r="53" spans="1:42" x14ac:dyDescent="0.2">
      <c r="A53" t="s">
        <v>1678</v>
      </c>
      <c r="B53" t="s">
        <v>1680</v>
      </c>
      <c r="C53" t="s">
        <v>459</v>
      </c>
      <c r="D53" t="s">
        <v>256</v>
      </c>
      <c r="E53" t="s">
        <v>257</v>
      </c>
      <c r="F53" t="s">
        <v>168</v>
      </c>
      <c r="G53" t="s">
        <v>160</v>
      </c>
      <c r="H53" t="s">
        <v>1690</v>
      </c>
      <c r="I53">
        <v>30.72</v>
      </c>
      <c r="J53">
        <v>79.28</v>
      </c>
      <c r="K53">
        <v>2600</v>
      </c>
      <c r="L53" t="s">
        <v>1679</v>
      </c>
      <c r="M53">
        <v>50</v>
      </c>
      <c r="N53">
        <v>2004</v>
      </c>
      <c r="O53">
        <v>2004</v>
      </c>
      <c r="P53" t="s">
        <v>1681</v>
      </c>
      <c r="Q53">
        <v>7</v>
      </c>
      <c r="S53">
        <v>25</v>
      </c>
      <c r="T53" t="s">
        <v>1687</v>
      </c>
      <c r="U53">
        <v>4</v>
      </c>
      <c r="V53">
        <v>30</v>
      </c>
      <c r="W53">
        <v>25</v>
      </c>
      <c r="Z53" t="s">
        <v>1688</v>
      </c>
      <c r="AA53">
        <v>0</v>
      </c>
      <c r="AB53">
        <v>24</v>
      </c>
      <c r="AC53" t="s">
        <v>1694</v>
      </c>
      <c r="AE53" t="s">
        <v>160</v>
      </c>
      <c r="AF53" t="s">
        <v>1697</v>
      </c>
      <c r="AG53">
        <v>2</v>
      </c>
      <c r="AH53" t="s">
        <v>1693</v>
      </c>
      <c r="AI53" s="8">
        <v>66</v>
      </c>
      <c r="AL53">
        <v>3</v>
      </c>
      <c r="AM53">
        <v>60</v>
      </c>
      <c r="AN53">
        <v>90</v>
      </c>
      <c r="AO53" t="s">
        <v>1695</v>
      </c>
    </row>
    <row r="54" spans="1:42" x14ac:dyDescent="0.2">
      <c r="A54" t="s">
        <v>1678</v>
      </c>
      <c r="B54" t="s">
        <v>1680</v>
      </c>
      <c r="C54" t="s">
        <v>459</v>
      </c>
      <c r="D54" t="s">
        <v>256</v>
      </c>
      <c r="E54" t="s">
        <v>257</v>
      </c>
      <c r="F54" t="s">
        <v>168</v>
      </c>
      <c r="G54" t="s">
        <v>160</v>
      </c>
      <c r="H54" t="s">
        <v>1690</v>
      </c>
      <c r="I54">
        <v>30.72</v>
      </c>
      <c r="J54">
        <v>79.28</v>
      </c>
      <c r="K54">
        <v>2600</v>
      </c>
      <c r="L54" t="s">
        <v>1679</v>
      </c>
      <c r="M54">
        <v>50</v>
      </c>
      <c r="N54">
        <v>2004</v>
      </c>
      <c r="O54">
        <v>2004</v>
      </c>
      <c r="P54" t="s">
        <v>1681</v>
      </c>
      <c r="Q54">
        <v>7</v>
      </c>
      <c r="S54">
        <v>25</v>
      </c>
      <c r="T54" t="s">
        <v>1687</v>
      </c>
      <c r="U54">
        <v>4</v>
      </c>
      <c r="V54">
        <v>30</v>
      </c>
      <c r="W54">
        <v>25</v>
      </c>
      <c r="Z54" t="s">
        <v>1688</v>
      </c>
      <c r="AA54">
        <v>0</v>
      </c>
      <c r="AB54">
        <v>24</v>
      </c>
      <c r="AC54" t="s">
        <v>1694</v>
      </c>
      <c r="AE54" t="s">
        <v>160</v>
      </c>
      <c r="AF54" t="s">
        <v>1697</v>
      </c>
      <c r="AG54">
        <v>2</v>
      </c>
      <c r="AH54" t="s">
        <v>1696</v>
      </c>
      <c r="AI54" s="8">
        <v>22.33</v>
      </c>
      <c r="AL54">
        <v>3</v>
      </c>
      <c r="AM54">
        <v>60</v>
      </c>
      <c r="AN54">
        <v>90</v>
      </c>
      <c r="AO54" t="s">
        <v>1695</v>
      </c>
    </row>
    <row r="55" spans="1:42" x14ac:dyDescent="0.2">
      <c r="A55" t="s">
        <v>1678</v>
      </c>
      <c r="B55" t="s">
        <v>1680</v>
      </c>
      <c r="C55" t="s">
        <v>459</v>
      </c>
      <c r="D55" t="s">
        <v>256</v>
      </c>
      <c r="E55" t="s">
        <v>257</v>
      </c>
      <c r="F55" t="s">
        <v>168</v>
      </c>
      <c r="G55" t="s">
        <v>160</v>
      </c>
      <c r="H55" t="s">
        <v>1690</v>
      </c>
      <c r="I55">
        <v>30.72</v>
      </c>
      <c r="J55">
        <v>79.28</v>
      </c>
      <c r="K55">
        <v>2600</v>
      </c>
      <c r="L55" t="s">
        <v>1679</v>
      </c>
      <c r="M55">
        <v>50</v>
      </c>
      <c r="N55">
        <v>2004</v>
      </c>
      <c r="O55">
        <v>2004</v>
      </c>
      <c r="P55" t="s">
        <v>1681</v>
      </c>
      <c r="Q55">
        <v>7</v>
      </c>
      <c r="S55">
        <v>25</v>
      </c>
      <c r="T55" t="s">
        <v>1687</v>
      </c>
      <c r="U55">
        <v>4</v>
      </c>
      <c r="V55">
        <v>60</v>
      </c>
      <c r="W55">
        <v>25</v>
      </c>
      <c r="Z55" t="s">
        <v>1688</v>
      </c>
      <c r="AA55">
        <v>0</v>
      </c>
      <c r="AB55">
        <v>24</v>
      </c>
      <c r="AC55" t="s">
        <v>1694</v>
      </c>
      <c r="AE55" t="s">
        <v>160</v>
      </c>
      <c r="AF55" t="s">
        <v>1697</v>
      </c>
      <c r="AG55">
        <v>2</v>
      </c>
      <c r="AH55" t="s">
        <v>1693</v>
      </c>
      <c r="AI55" s="8">
        <v>58.67</v>
      </c>
      <c r="AL55">
        <v>3</v>
      </c>
      <c r="AM55">
        <v>60</v>
      </c>
      <c r="AN55">
        <v>90</v>
      </c>
      <c r="AO55" t="s">
        <v>1695</v>
      </c>
    </row>
    <row r="56" spans="1:42" x14ac:dyDescent="0.2">
      <c r="A56" t="s">
        <v>1678</v>
      </c>
      <c r="B56" t="s">
        <v>1680</v>
      </c>
      <c r="C56" t="s">
        <v>459</v>
      </c>
      <c r="D56" t="s">
        <v>256</v>
      </c>
      <c r="E56" t="s">
        <v>257</v>
      </c>
      <c r="F56" t="s">
        <v>168</v>
      </c>
      <c r="G56" t="s">
        <v>160</v>
      </c>
      <c r="H56" t="s">
        <v>1691</v>
      </c>
      <c r="I56">
        <v>30.73</v>
      </c>
      <c r="J56">
        <v>-79.05</v>
      </c>
      <c r="K56">
        <v>2820</v>
      </c>
      <c r="L56" t="s">
        <v>1679</v>
      </c>
      <c r="M56">
        <v>50</v>
      </c>
      <c r="N56">
        <v>2004</v>
      </c>
      <c r="O56">
        <v>2004</v>
      </c>
      <c r="P56" t="s">
        <v>1681</v>
      </c>
      <c r="Q56">
        <v>7</v>
      </c>
      <c r="S56">
        <v>25</v>
      </c>
      <c r="T56" t="s">
        <v>1684</v>
      </c>
      <c r="U56">
        <v>0</v>
      </c>
      <c r="V56">
        <v>0</v>
      </c>
      <c r="W56">
        <v>25</v>
      </c>
      <c r="Z56" t="s">
        <v>1688</v>
      </c>
      <c r="AA56">
        <v>0</v>
      </c>
      <c r="AB56">
        <v>24</v>
      </c>
      <c r="AC56" t="s">
        <v>1694</v>
      </c>
      <c r="AE56" t="s">
        <v>160</v>
      </c>
      <c r="AF56" t="s">
        <v>1697</v>
      </c>
      <c r="AG56">
        <v>2</v>
      </c>
      <c r="AH56" t="s">
        <v>1693</v>
      </c>
      <c r="AI56" s="8">
        <v>24.66</v>
      </c>
      <c r="AL56">
        <v>3</v>
      </c>
      <c r="AM56">
        <v>60</v>
      </c>
      <c r="AN56">
        <v>90</v>
      </c>
      <c r="AO56" t="s">
        <v>1695</v>
      </c>
    </row>
    <row r="57" spans="1:42" x14ac:dyDescent="0.2">
      <c r="A57" t="s">
        <v>1678</v>
      </c>
      <c r="B57" t="s">
        <v>1680</v>
      </c>
      <c r="C57" t="s">
        <v>459</v>
      </c>
      <c r="D57" t="s">
        <v>256</v>
      </c>
      <c r="E57" t="s">
        <v>257</v>
      </c>
      <c r="F57" t="s">
        <v>168</v>
      </c>
      <c r="G57" t="s">
        <v>160</v>
      </c>
      <c r="H57" t="s">
        <v>1691</v>
      </c>
      <c r="I57">
        <v>30.73</v>
      </c>
      <c r="J57">
        <v>-79.05</v>
      </c>
      <c r="K57">
        <v>2820</v>
      </c>
      <c r="L57" t="s">
        <v>1679</v>
      </c>
      <c r="M57">
        <v>50</v>
      </c>
      <c r="N57">
        <v>2004</v>
      </c>
      <c r="O57">
        <v>2004</v>
      </c>
      <c r="P57" t="s">
        <v>1681</v>
      </c>
      <c r="Q57">
        <v>7</v>
      </c>
      <c r="S57">
        <v>25</v>
      </c>
      <c r="T57" t="s">
        <v>1684</v>
      </c>
      <c r="U57">
        <v>0</v>
      </c>
      <c r="V57">
        <v>0</v>
      </c>
      <c r="W57">
        <v>25</v>
      </c>
      <c r="Z57" t="s">
        <v>1688</v>
      </c>
      <c r="AA57">
        <v>0</v>
      </c>
      <c r="AB57">
        <v>24</v>
      </c>
      <c r="AC57" t="s">
        <v>1694</v>
      </c>
      <c r="AE57" t="s">
        <v>160</v>
      </c>
      <c r="AF57" t="s">
        <v>1697</v>
      </c>
      <c r="AG57">
        <v>2</v>
      </c>
      <c r="AH57" t="s">
        <v>1696</v>
      </c>
      <c r="AI57" s="8">
        <v>18.96</v>
      </c>
      <c r="AL57">
        <v>3</v>
      </c>
      <c r="AM57">
        <v>60</v>
      </c>
      <c r="AN57">
        <v>90</v>
      </c>
      <c r="AO57" t="s">
        <v>1695</v>
      </c>
    </row>
    <row r="58" spans="1:42" x14ac:dyDescent="0.2">
      <c r="A58" t="s">
        <v>1678</v>
      </c>
      <c r="B58" t="s">
        <v>1680</v>
      </c>
      <c r="C58" t="s">
        <v>459</v>
      </c>
      <c r="D58" t="s">
        <v>256</v>
      </c>
      <c r="E58" t="s">
        <v>257</v>
      </c>
      <c r="F58" t="s">
        <v>168</v>
      </c>
      <c r="G58" t="s">
        <v>160</v>
      </c>
      <c r="H58" t="s">
        <v>1691</v>
      </c>
      <c r="I58">
        <v>30.73</v>
      </c>
      <c r="J58">
        <v>-79.05</v>
      </c>
      <c r="K58">
        <v>2820</v>
      </c>
      <c r="L58" t="s">
        <v>1679</v>
      </c>
      <c r="M58">
        <v>50</v>
      </c>
      <c r="N58">
        <v>2004</v>
      </c>
      <c r="O58">
        <v>2004</v>
      </c>
      <c r="P58" t="s">
        <v>1681</v>
      </c>
      <c r="Q58">
        <v>7</v>
      </c>
      <c r="S58">
        <v>25</v>
      </c>
      <c r="T58" t="s">
        <v>96</v>
      </c>
      <c r="U58">
        <v>0</v>
      </c>
      <c r="V58">
        <v>0</v>
      </c>
      <c r="W58">
        <v>25</v>
      </c>
      <c r="Z58" t="s">
        <v>1682</v>
      </c>
      <c r="AA58">
        <v>5</v>
      </c>
      <c r="AB58">
        <v>24</v>
      </c>
      <c r="AC58" t="s">
        <v>1694</v>
      </c>
      <c r="AE58" t="s">
        <v>160</v>
      </c>
      <c r="AF58" t="s">
        <v>1697</v>
      </c>
      <c r="AG58">
        <v>2</v>
      </c>
      <c r="AH58" t="s">
        <v>1693</v>
      </c>
      <c r="AI58" s="8">
        <v>50.66</v>
      </c>
      <c r="AL58">
        <v>3</v>
      </c>
      <c r="AM58">
        <v>60</v>
      </c>
      <c r="AN58">
        <v>90</v>
      </c>
      <c r="AO58" t="s">
        <v>1695</v>
      </c>
      <c r="AP58" t="s">
        <v>1699</v>
      </c>
    </row>
    <row r="59" spans="1:42" x14ac:dyDescent="0.2">
      <c r="A59" t="s">
        <v>1678</v>
      </c>
      <c r="B59" t="s">
        <v>1680</v>
      </c>
      <c r="C59" t="s">
        <v>459</v>
      </c>
      <c r="D59" t="s">
        <v>256</v>
      </c>
      <c r="E59" t="s">
        <v>257</v>
      </c>
      <c r="F59" t="s">
        <v>168</v>
      </c>
      <c r="G59" t="s">
        <v>160</v>
      </c>
      <c r="H59" t="s">
        <v>1691</v>
      </c>
      <c r="I59">
        <v>30.73</v>
      </c>
      <c r="J59">
        <v>-79.05</v>
      </c>
      <c r="K59">
        <v>2820</v>
      </c>
      <c r="L59" t="s">
        <v>1679</v>
      </c>
      <c r="M59">
        <v>50</v>
      </c>
      <c r="N59">
        <v>2004</v>
      </c>
      <c r="O59">
        <v>2004</v>
      </c>
      <c r="P59" t="s">
        <v>1681</v>
      </c>
      <c r="Q59">
        <v>7</v>
      </c>
      <c r="S59">
        <v>25</v>
      </c>
      <c r="T59" t="s">
        <v>96</v>
      </c>
      <c r="U59">
        <v>0</v>
      </c>
      <c r="V59">
        <v>0</v>
      </c>
      <c r="W59">
        <v>25</v>
      </c>
      <c r="Z59" t="s">
        <v>1682</v>
      </c>
      <c r="AA59">
        <v>10</v>
      </c>
      <c r="AB59">
        <v>24</v>
      </c>
      <c r="AC59" t="s">
        <v>1694</v>
      </c>
      <c r="AE59" t="s">
        <v>160</v>
      </c>
      <c r="AF59" t="s">
        <v>1697</v>
      </c>
      <c r="AG59">
        <v>2</v>
      </c>
      <c r="AH59" t="s">
        <v>1693</v>
      </c>
      <c r="AI59" s="8">
        <v>58</v>
      </c>
      <c r="AL59">
        <v>3</v>
      </c>
      <c r="AM59">
        <v>60</v>
      </c>
      <c r="AN59">
        <v>90</v>
      </c>
      <c r="AO59" t="s">
        <v>1695</v>
      </c>
      <c r="AP59" t="s">
        <v>1699</v>
      </c>
    </row>
    <row r="60" spans="1:42" x14ac:dyDescent="0.2">
      <c r="A60" t="s">
        <v>1678</v>
      </c>
      <c r="B60" t="s">
        <v>1680</v>
      </c>
      <c r="C60" t="s">
        <v>459</v>
      </c>
      <c r="D60" t="s">
        <v>256</v>
      </c>
      <c r="E60" t="s">
        <v>257</v>
      </c>
      <c r="F60" t="s">
        <v>168</v>
      </c>
      <c r="G60" t="s">
        <v>160</v>
      </c>
      <c r="H60" t="s">
        <v>1691</v>
      </c>
      <c r="I60">
        <v>30.73</v>
      </c>
      <c r="J60">
        <v>-79.05</v>
      </c>
      <c r="K60">
        <v>2820</v>
      </c>
      <c r="L60" t="s">
        <v>1679</v>
      </c>
      <c r="M60">
        <v>50</v>
      </c>
      <c r="N60">
        <v>2004</v>
      </c>
      <c r="O60">
        <v>2004</v>
      </c>
      <c r="P60" t="s">
        <v>1681</v>
      </c>
      <c r="Q60">
        <v>7</v>
      </c>
      <c r="S60">
        <v>25</v>
      </c>
      <c r="T60" t="s">
        <v>96</v>
      </c>
      <c r="U60">
        <v>0</v>
      </c>
      <c r="V60">
        <v>0</v>
      </c>
      <c r="W60">
        <v>25</v>
      </c>
      <c r="Z60" t="s">
        <v>1682</v>
      </c>
      <c r="AA60">
        <v>10</v>
      </c>
      <c r="AB60">
        <v>24</v>
      </c>
      <c r="AC60" t="s">
        <v>1694</v>
      </c>
      <c r="AE60" t="s">
        <v>160</v>
      </c>
      <c r="AF60" t="s">
        <v>1697</v>
      </c>
      <c r="AG60">
        <v>2</v>
      </c>
      <c r="AH60" t="s">
        <v>1696</v>
      </c>
      <c r="AI60" s="8">
        <v>13.36</v>
      </c>
      <c r="AL60">
        <v>3</v>
      </c>
      <c r="AM60">
        <v>60</v>
      </c>
      <c r="AN60">
        <v>90</v>
      </c>
      <c r="AO60" t="s">
        <v>1695</v>
      </c>
      <c r="AP60" t="s">
        <v>1699</v>
      </c>
    </row>
    <row r="61" spans="1:42" x14ac:dyDescent="0.2">
      <c r="A61" t="s">
        <v>1678</v>
      </c>
      <c r="B61" t="s">
        <v>1680</v>
      </c>
      <c r="C61" t="s">
        <v>459</v>
      </c>
      <c r="D61" t="s">
        <v>256</v>
      </c>
      <c r="E61" t="s">
        <v>257</v>
      </c>
      <c r="F61" t="s">
        <v>168</v>
      </c>
      <c r="G61" t="s">
        <v>160</v>
      </c>
      <c r="H61" t="s">
        <v>1691</v>
      </c>
      <c r="I61">
        <v>30.73</v>
      </c>
      <c r="J61">
        <v>-79.05</v>
      </c>
      <c r="K61">
        <v>2820</v>
      </c>
      <c r="L61" t="s">
        <v>1679</v>
      </c>
      <c r="M61">
        <v>50</v>
      </c>
      <c r="N61">
        <v>2004</v>
      </c>
      <c r="O61">
        <v>2004</v>
      </c>
      <c r="P61" t="s">
        <v>1681</v>
      </c>
      <c r="Q61">
        <v>7</v>
      </c>
      <c r="S61">
        <v>25</v>
      </c>
      <c r="T61" t="s">
        <v>96</v>
      </c>
      <c r="U61">
        <v>0</v>
      </c>
      <c r="V61">
        <v>0</v>
      </c>
      <c r="W61">
        <v>25</v>
      </c>
      <c r="Z61" t="s">
        <v>1682</v>
      </c>
      <c r="AA61">
        <v>20</v>
      </c>
      <c r="AB61">
        <v>24</v>
      </c>
      <c r="AC61" t="s">
        <v>1694</v>
      </c>
      <c r="AE61" t="s">
        <v>160</v>
      </c>
      <c r="AF61" t="s">
        <v>1697</v>
      </c>
      <c r="AG61">
        <v>2</v>
      </c>
      <c r="AH61" t="s">
        <v>1693</v>
      </c>
      <c r="AI61" s="8">
        <v>56</v>
      </c>
      <c r="AL61">
        <v>3</v>
      </c>
      <c r="AM61">
        <v>60</v>
      </c>
      <c r="AN61">
        <v>90</v>
      </c>
      <c r="AO61" t="s">
        <v>1695</v>
      </c>
      <c r="AP61" t="s">
        <v>1699</v>
      </c>
    </row>
    <row r="62" spans="1:42" x14ac:dyDescent="0.2">
      <c r="A62" t="s">
        <v>1678</v>
      </c>
      <c r="B62" t="s">
        <v>1680</v>
      </c>
      <c r="C62" t="s">
        <v>459</v>
      </c>
      <c r="D62" t="s">
        <v>256</v>
      </c>
      <c r="E62" t="s">
        <v>257</v>
      </c>
      <c r="F62" t="s">
        <v>168</v>
      </c>
      <c r="G62" t="s">
        <v>160</v>
      </c>
      <c r="H62" t="s">
        <v>1691</v>
      </c>
      <c r="I62">
        <v>30.73</v>
      </c>
      <c r="J62">
        <v>-79.05</v>
      </c>
      <c r="K62">
        <v>2820</v>
      </c>
      <c r="L62" t="s">
        <v>1679</v>
      </c>
      <c r="M62">
        <v>50</v>
      </c>
      <c r="N62">
        <v>2004</v>
      </c>
      <c r="O62">
        <v>2004</v>
      </c>
      <c r="P62" t="s">
        <v>1681</v>
      </c>
      <c r="Q62">
        <v>7</v>
      </c>
      <c r="S62">
        <v>25</v>
      </c>
      <c r="T62" t="s">
        <v>96</v>
      </c>
      <c r="U62">
        <v>0</v>
      </c>
      <c r="V62">
        <v>0</v>
      </c>
      <c r="W62">
        <v>25</v>
      </c>
      <c r="Z62" t="s">
        <v>1683</v>
      </c>
      <c r="AA62">
        <v>50</v>
      </c>
      <c r="AB62">
        <v>24</v>
      </c>
      <c r="AC62" t="s">
        <v>1694</v>
      </c>
      <c r="AE62" t="s">
        <v>160</v>
      </c>
      <c r="AF62" t="s">
        <v>1697</v>
      </c>
      <c r="AG62">
        <v>2</v>
      </c>
      <c r="AH62" t="s">
        <v>1693</v>
      </c>
      <c r="AI62" s="8">
        <v>68.66</v>
      </c>
      <c r="AL62">
        <v>3</v>
      </c>
      <c r="AM62">
        <v>60</v>
      </c>
      <c r="AN62">
        <v>90</v>
      </c>
      <c r="AO62" t="s">
        <v>1695</v>
      </c>
      <c r="AP62" t="s">
        <v>1699</v>
      </c>
    </row>
    <row r="63" spans="1:42" x14ac:dyDescent="0.2">
      <c r="A63" t="s">
        <v>1678</v>
      </c>
      <c r="B63" t="s">
        <v>1680</v>
      </c>
      <c r="C63" t="s">
        <v>459</v>
      </c>
      <c r="D63" t="s">
        <v>256</v>
      </c>
      <c r="E63" t="s">
        <v>257</v>
      </c>
      <c r="F63" t="s">
        <v>168</v>
      </c>
      <c r="G63" t="s">
        <v>160</v>
      </c>
      <c r="H63" t="s">
        <v>1691</v>
      </c>
      <c r="I63">
        <v>30.73</v>
      </c>
      <c r="J63">
        <v>-79.05</v>
      </c>
      <c r="K63">
        <v>2820</v>
      </c>
      <c r="L63" t="s">
        <v>1679</v>
      </c>
      <c r="M63">
        <v>50</v>
      </c>
      <c r="N63">
        <v>2004</v>
      </c>
      <c r="O63">
        <v>2004</v>
      </c>
      <c r="P63" t="s">
        <v>1681</v>
      </c>
      <c r="Q63">
        <v>7</v>
      </c>
      <c r="S63">
        <v>25</v>
      </c>
      <c r="T63" t="s">
        <v>96</v>
      </c>
      <c r="U63">
        <v>0</v>
      </c>
      <c r="V63">
        <v>0</v>
      </c>
      <c r="W63">
        <v>25</v>
      </c>
      <c r="Z63" t="s">
        <v>1683</v>
      </c>
      <c r="AA63">
        <v>100</v>
      </c>
      <c r="AB63">
        <v>24</v>
      </c>
      <c r="AC63" t="s">
        <v>1694</v>
      </c>
      <c r="AE63" t="s">
        <v>160</v>
      </c>
      <c r="AF63" t="s">
        <v>1697</v>
      </c>
      <c r="AG63">
        <v>2</v>
      </c>
      <c r="AH63" t="s">
        <v>1693</v>
      </c>
      <c r="AI63" s="8">
        <v>77.33</v>
      </c>
      <c r="AL63">
        <v>3</v>
      </c>
      <c r="AM63">
        <v>60</v>
      </c>
      <c r="AN63">
        <v>90</v>
      </c>
      <c r="AO63" t="s">
        <v>1695</v>
      </c>
      <c r="AP63" t="s">
        <v>1699</v>
      </c>
    </row>
    <row r="64" spans="1:42" x14ac:dyDescent="0.2">
      <c r="A64" t="s">
        <v>1678</v>
      </c>
      <c r="B64" t="s">
        <v>1680</v>
      </c>
      <c r="C64" t="s">
        <v>459</v>
      </c>
      <c r="D64" t="s">
        <v>256</v>
      </c>
      <c r="E64" t="s">
        <v>257</v>
      </c>
      <c r="F64" t="s">
        <v>168</v>
      </c>
      <c r="G64" t="s">
        <v>160</v>
      </c>
      <c r="H64" t="s">
        <v>1691</v>
      </c>
      <c r="I64">
        <v>30.73</v>
      </c>
      <c r="J64">
        <v>-79.05</v>
      </c>
      <c r="K64">
        <v>2820</v>
      </c>
      <c r="L64" t="s">
        <v>1679</v>
      </c>
      <c r="M64">
        <v>50</v>
      </c>
      <c r="N64">
        <v>2004</v>
      </c>
      <c r="O64">
        <v>2004</v>
      </c>
      <c r="P64" t="s">
        <v>1681</v>
      </c>
      <c r="Q64">
        <v>7</v>
      </c>
      <c r="S64">
        <v>25</v>
      </c>
      <c r="T64" t="s">
        <v>96</v>
      </c>
      <c r="U64">
        <v>0</v>
      </c>
      <c r="V64">
        <v>0</v>
      </c>
      <c r="W64">
        <v>25</v>
      </c>
      <c r="Z64" t="s">
        <v>1683</v>
      </c>
      <c r="AA64">
        <v>100</v>
      </c>
      <c r="AB64">
        <v>24</v>
      </c>
      <c r="AC64" t="s">
        <v>1694</v>
      </c>
      <c r="AE64" t="s">
        <v>160</v>
      </c>
      <c r="AF64" t="s">
        <v>1697</v>
      </c>
      <c r="AG64">
        <v>2</v>
      </c>
      <c r="AH64" t="s">
        <v>1696</v>
      </c>
      <c r="AI64" s="8">
        <v>18.28</v>
      </c>
      <c r="AL64">
        <v>3</v>
      </c>
      <c r="AM64">
        <v>60</v>
      </c>
      <c r="AN64">
        <v>90</v>
      </c>
      <c r="AO64" t="s">
        <v>1695</v>
      </c>
      <c r="AP64" t="s">
        <v>1699</v>
      </c>
    </row>
    <row r="65" spans="1:42" x14ac:dyDescent="0.2">
      <c r="A65" t="s">
        <v>1678</v>
      </c>
      <c r="B65" t="s">
        <v>1680</v>
      </c>
      <c r="C65" t="s">
        <v>459</v>
      </c>
      <c r="D65" t="s">
        <v>256</v>
      </c>
      <c r="E65" t="s">
        <v>257</v>
      </c>
      <c r="F65" t="s">
        <v>168</v>
      </c>
      <c r="G65" t="s">
        <v>160</v>
      </c>
      <c r="H65" t="s">
        <v>1691</v>
      </c>
      <c r="I65">
        <v>30.73</v>
      </c>
      <c r="J65">
        <v>-79.05</v>
      </c>
      <c r="K65">
        <v>2820</v>
      </c>
      <c r="L65" t="s">
        <v>1679</v>
      </c>
      <c r="M65">
        <v>50</v>
      </c>
      <c r="N65">
        <v>2004</v>
      </c>
      <c r="O65">
        <v>2004</v>
      </c>
      <c r="P65" t="s">
        <v>1681</v>
      </c>
      <c r="Q65">
        <v>7</v>
      </c>
      <c r="S65">
        <v>25</v>
      </c>
      <c r="T65" t="s">
        <v>96</v>
      </c>
      <c r="U65">
        <v>0</v>
      </c>
      <c r="V65">
        <v>0</v>
      </c>
      <c r="W65">
        <v>25</v>
      </c>
      <c r="Z65" t="s">
        <v>1683</v>
      </c>
      <c r="AA65">
        <v>200</v>
      </c>
      <c r="AB65">
        <v>24</v>
      </c>
      <c r="AC65" t="s">
        <v>1694</v>
      </c>
      <c r="AE65" t="s">
        <v>160</v>
      </c>
      <c r="AF65" t="s">
        <v>1697</v>
      </c>
      <c r="AG65">
        <v>2</v>
      </c>
      <c r="AH65" t="s">
        <v>1693</v>
      </c>
      <c r="AI65" s="8">
        <v>74.44</v>
      </c>
      <c r="AL65">
        <v>3</v>
      </c>
      <c r="AM65">
        <v>60</v>
      </c>
      <c r="AN65">
        <v>90</v>
      </c>
      <c r="AO65" t="s">
        <v>1695</v>
      </c>
      <c r="AP65" t="s">
        <v>1699</v>
      </c>
    </row>
    <row r="66" spans="1:42" x14ac:dyDescent="0.2">
      <c r="A66" t="s">
        <v>1678</v>
      </c>
      <c r="B66" t="s">
        <v>1680</v>
      </c>
      <c r="C66" t="s">
        <v>459</v>
      </c>
      <c r="D66" t="s">
        <v>256</v>
      </c>
      <c r="E66" t="s">
        <v>257</v>
      </c>
      <c r="F66" t="s">
        <v>168</v>
      </c>
      <c r="G66" t="s">
        <v>160</v>
      </c>
      <c r="H66" t="s">
        <v>1691</v>
      </c>
      <c r="I66">
        <v>30.73</v>
      </c>
      <c r="J66">
        <v>-79.05</v>
      </c>
      <c r="K66">
        <v>2820</v>
      </c>
      <c r="L66" t="s">
        <v>1679</v>
      </c>
      <c r="M66">
        <v>50</v>
      </c>
      <c r="N66">
        <v>2004</v>
      </c>
      <c r="O66">
        <v>2004</v>
      </c>
      <c r="P66" t="s">
        <v>1681</v>
      </c>
      <c r="Q66">
        <v>7</v>
      </c>
      <c r="S66">
        <v>25</v>
      </c>
      <c r="T66" t="s">
        <v>96</v>
      </c>
      <c r="U66">
        <v>0</v>
      </c>
      <c r="V66">
        <v>0</v>
      </c>
      <c r="W66">
        <v>25</v>
      </c>
      <c r="Z66" t="s">
        <v>1686</v>
      </c>
      <c r="AA66">
        <v>50</v>
      </c>
      <c r="AB66">
        <v>24</v>
      </c>
      <c r="AC66" t="s">
        <v>1694</v>
      </c>
      <c r="AE66" t="s">
        <v>160</v>
      </c>
      <c r="AF66" t="s">
        <v>1697</v>
      </c>
      <c r="AG66">
        <v>2</v>
      </c>
      <c r="AH66" t="s">
        <v>1693</v>
      </c>
      <c r="AI66" s="8">
        <v>42.66</v>
      </c>
      <c r="AL66">
        <v>3</v>
      </c>
      <c r="AM66">
        <v>60</v>
      </c>
      <c r="AN66">
        <v>90</v>
      </c>
      <c r="AO66" t="s">
        <v>1695</v>
      </c>
      <c r="AP66" t="s">
        <v>1699</v>
      </c>
    </row>
    <row r="67" spans="1:42" x14ac:dyDescent="0.2">
      <c r="A67" t="s">
        <v>1678</v>
      </c>
      <c r="B67" t="s">
        <v>1680</v>
      </c>
      <c r="C67" t="s">
        <v>459</v>
      </c>
      <c r="D67" t="s">
        <v>256</v>
      </c>
      <c r="E67" t="s">
        <v>257</v>
      </c>
      <c r="F67" t="s">
        <v>168</v>
      </c>
      <c r="G67" t="s">
        <v>160</v>
      </c>
      <c r="H67" t="s">
        <v>1691</v>
      </c>
      <c r="I67">
        <v>30.73</v>
      </c>
      <c r="J67">
        <v>-79.05</v>
      </c>
      <c r="K67">
        <v>2820</v>
      </c>
      <c r="L67" t="s">
        <v>1679</v>
      </c>
      <c r="M67">
        <v>50</v>
      </c>
      <c r="N67">
        <v>2004</v>
      </c>
      <c r="O67">
        <v>2004</v>
      </c>
      <c r="P67" t="s">
        <v>1681</v>
      </c>
      <c r="Q67">
        <v>7</v>
      </c>
      <c r="S67">
        <v>25</v>
      </c>
      <c r="T67" t="s">
        <v>96</v>
      </c>
      <c r="U67">
        <v>0</v>
      </c>
      <c r="V67">
        <v>0</v>
      </c>
      <c r="W67">
        <v>25</v>
      </c>
      <c r="Z67" t="s">
        <v>1686</v>
      </c>
      <c r="AA67">
        <v>100</v>
      </c>
      <c r="AB67">
        <v>24</v>
      </c>
      <c r="AC67" t="s">
        <v>1694</v>
      </c>
      <c r="AE67" t="s">
        <v>160</v>
      </c>
      <c r="AF67" t="s">
        <v>1697</v>
      </c>
      <c r="AG67">
        <v>2</v>
      </c>
      <c r="AH67" t="s">
        <v>1693</v>
      </c>
      <c r="AI67" s="8">
        <v>56.33</v>
      </c>
      <c r="AL67">
        <v>3</v>
      </c>
      <c r="AM67">
        <v>60</v>
      </c>
      <c r="AN67">
        <v>90</v>
      </c>
      <c r="AO67" t="s">
        <v>1695</v>
      </c>
      <c r="AP67" t="s">
        <v>1699</v>
      </c>
    </row>
    <row r="68" spans="1:42" x14ac:dyDescent="0.2">
      <c r="A68" t="s">
        <v>1678</v>
      </c>
      <c r="B68" t="s">
        <v>1680</v>
      </c>
      <c r="C68" t="s">
        <v>459</v>
      </c>
      <c r="D68" t="s">
        <v>256</v>
      </c>
      <c r="E68" t="s">
        <v>257</v>
      </c>
      <c r="F68" t="s">
        <v>168</v>
      </c>
      <c r="G68" t="s">
        <v>160</v>
      </c>
      <c r="H68" t="s">
        <v>1691</v>
      </c>
      <c r="I68">
        <v>30.73</v>
      </c>
      <c r="J68">
        <v>-79.05</v>
      </c>
      <c r="K68">
        <v>2820</v>
      </c>
      <c r="L68" t="s">
        <v>1679</v>
      </c>
      <c r="M68">
        <v>50</v>
      </c>
      <c r="N68">
        <v>2004</v>
      </c>
      <c r="O68">
        <v>2004</v>
      </c>
      <c r="P68" t="s">
        <v>1681</v>
      </c>
      <c r="Q68">
        <v>7</v>
      </c>
      <c r="S68">
        <v>25</v>
      </c>
      <c r="T68" t="s">
        <v>96</v>
      </c>
      <c r="U68">
        <v>0</v>
      </c>
      <c r="V68">
        <v>0</v>
      </c>
      <c r="W68">
        <v>25</v>
      </c>
      <c r="Z68" t="s">
        <v>1686</v>
      </c>
      <c r="AA68">
        <v>100</v>
      </c>
      <c r="AB68">
        <v>24</v>
      </c>
      <c r="AC68" t="s">
        <v>1694</v>
      </c>
      <c r="AE68" t="s">
        <v>160</v>
      </c>
      <c r="AF68" t="s">
        <v>1697</v>
      </c>
      <c r="AG68">
        <v>2</v>
      </c>
      <c r="AH68" t="s">
        <v>1696</v>
      </c>
      <c r="AI68" s="8">
        <v>17.670000000000002</v>
      </c>
      <c r="AL68">
        <v>3</v>
      </c>
      <c r="AM68">
        <v>60</v>
      </c>
      <c r="AN68">
        <v>90</v>
      </c>
      <c r="AO68" t="s">
        <v>1695</v>
      </c>
      <c r="AP68" t="s">
        <v>1699</v>
      </c>
    </row>
    <row r="69" spans="1:42" x14ac:dyDescent="0.2">
      <c r="A69" t="s">
        <v>1678</v>
      </c>
      <c r="B69" t="s">
        <v>1680</v>
      </c>
      <c r="C69" t="s">
        <v>459</v>
      </c>
      <c r="D69" t="s">
        <v>256</v>
      </c>
      <c r="E69" t="s">
        <v>257</v>
      </c>
      <c r="F69" t="s">
        <v>168</v>
      </c>
      <c r="G69" t="s">
        <v>160</v>
      </c>
      <c r="H69" t="s">
        <v>1691</v>
      </c>
      <c r="I69">
        <v>30.73</v>
      </c>
      <c r="J69">
        <v>-79.05</v>
      </c>
      <c r="K69">
        <v>2820</v>
      </c>
      <c r="L69" t="s">
        <v>1679</v>
      </c>
      <c r="M69">
        <v>50</v>
      </c>
      <c r="N69">
        <v>2004</v>
      </c>
      <c r="O69">
        <v>2004</v>
      </c>
      <c r="P69" t="s">
        <v>1681</v>
      </c>
      <c r="Q69">
        <v>7</v>
      </c>
      <c r="S69">
        <v>25</v>
      </c>
      <c r="T69" t="s">
        <v>96</v>
      </c>
      <c r="U69">
        <v>0</v>
      </c>
      <c r="V69">
        <v>0</v>
      </c>
      <c r="W69">
        <v>25</v>
      </c>
      <c r="Z69" t="s">
        <v>1686</v>
      </c>
      <c r="AA69">
        <v>200</v>
      </c>
      <c r="AB69">
        <v>24</v>
      </c>
      <c r="AC69" t="s">
        <v>1694</v>
      </c>
      <c r="AE69" t="s">
        <v>160</v>
      </c>
      <c r="AF69" t="s">
        <v>1697</v>
      </c>
      <c r="AG69">
        <v>2</v>
      </c>
      <c r="AH69" t="s">
        <v>1693</v>
      </c>
      <c r="AI69" s="8">
        <v>45.33</v>
      </c>
      <c r="AL69">
        <v>3</v>
      </c>
      <c r="AM69">
        <v>60</v>
      </c>
      <c r="AN69">
        <v>90</v>
      </c>
      <c r="AO69" t="s">
        <v>1695</v>
      </c>
      <c r="AP69" t="s">
        <v>1699</v>
      </c>
    </row>
    <row r="70" spans="1:42" x14ac:dyDescent="0.2">
      <c r="A70" t="s">
        <v>1678</v>
      </c>
      <c r="B70" t="s">
        <v>1680</v>
      </c>
      <c r="C70" t="s">
        <v>459</v>
      </c>
      <c r="D70" t="s">
        <v>256</v>
      </c>
      <c r="E70" t="s">
        <v>257</v>
      </c>
      <c r="F70" t="s">
        <v>168</v>
      </c>
      <c r="G70" t="s">
        <v>160</v>
      </c>
      <c r="H70" t="s">
        <v>1691</v>
      </c>
      <c r="I70">
        <v>30.73</v>
      </c>
      <c r="J70">
        <v>-79.05</v>
      </c>
      <c r="K70">
        <v>2820</v>
      </c>
      <c r="L70" t="s">
        <v>1679</v>
      </c>
      <c r="M70">
        <v>50</v>
      </c>
      <c r="N70">
        <v>2004</v>
      </c>
      <c r="O70">
        <v>2004</v>
      </c>
      <c r="P70" t="s">
        <v>1681</v>
      </c>
      <c r="Q70">
        <v>7</v>
      </c>
      <c r="S70">
        <v>25</v>
      </c>
      <c r="T70" t="s">
        <v>1687</v>
      </c>
      <c r="U70">
        <v>4</v>
      </c>
      <c r="V70">
        <v>15</v>
      </c>
      <c r="W70">
        <v>25</v>
      </c>
      <c r="Z70" t="s">
        <v>1688</v>
      </c>
      <c r="AA70">
        <v>0</v>
      </c>
      <c r="AB70">
        <v>24</v>
      </c>
      <c r="AC70" t="s">
        <v>1694</v>
      </c>
      <c r="AE70" t="s">
        <v>160</v>
      </c>
      <c r="AF70" t="s">
        <v>1697</v>
      </c>
      <c r="AG70">
        <v>2</v>
      </c>
      <c r="AH70" t="s">
        <v>1693</v>
      </c>
      <c r="AI70" s="8">
        <v>29.33</v>
      </c>
      <c r="AL70">
        <v>3</v>
      </c>
      <c r="AM70">
        <v>60</v>
      </c>
      <c r="AN70">
        <v>90</v>
      </c>
      <c r="AO70" t="s">
        <v>1695</v>
      </c>
    </row>
    <row r="71" spans="1:42" x14ac:dyDescent="0.2">
      <c r="A71" t="s">
        <v>1678</v>
      </c>
      <c r="B71" t="s">
        <v>1680</v>
      </c>
      <c r="C71" t="s">
        <v>459</v>
      </c>
      <c r="D71" t="s">
        <v>256</v>
      </c>
      <c r="E71" t="s">
        <v>257</v>
      </c>
      <c r="F71" t="s">
        <v>168</v>
      </c>
      <c r="G71" t="s">
        <v>160</v>
      </c>
      <c r="H71" t="s">
        <v>1691</v>
      </c>
      <c r="I71">
        <v>30.73</v>
      </c>
      <c r="J71">
        <v>-79.05</v>
      </c>
      <c r="K71">
        <v>2820</v>
      </c>
      <c r="L71" t="s">
        <v>1679</v>
      </c>
      <c r="M71">
        <v>50</v>
      </c>
      <c r="N71">
        <v>2004</v>
      </c>
      <c r="O71">
        <v>2004</v>
      </c>
      <c r="P71" t="s">
        <v>1681</v>
      </c>
      <c r="Q71">
        <v>7</v>
      </c>
      <c r="S71">
        <v>25</v>
      </c>
      <c r="T71" t="s">
        <v>1687</v>
      </c>
      <c r="U71">
        <v>4</v>
      </c>
      <c r="V71">
        <v>30</v>
      </c>
      <c r="W71">
        <v>25</v>
      </c>
      <c r="Z71" t="s">
        <v>1688</v>
      </c>
      <c r="AA71">
        <v>0</v>
      </c>
      <c r="AB71">
        <v>24</v>
      </c>
      <c r="AC71" t="s">
        <v>1694</v>
      </c>
      <c r="AE71" t="s">
        <v>160</v>
      </c>
      <c r="AF71" t="s">
        <v>1697</v>
      </c>
      <c r="AG71">
        <v>2</v>
      </c>
      <c r="AH71" t="s">
        <v>1693</v>
      </c>
      <c r="AI71" s="8">
        <v>31.33</v>
      </c>
      <c r="AL71">
        <v>3</v>
      </c>
      <c r="AM71">
        <v>60</v>
      </c>
      <c r="AN71">
        <v>90</v>
      </c>
      <c r="AO71" t="s">
        <v>1695</v>
      </c>
    </row>
    <row r="72" spans="1:42" x14ac:dyDescent="0.2">
      <c r="A72" t="s">
        <v>1678</v>
      </c>
      <c r="B72" t="s">
        <v>1680</v>
      </c>
      <c r="C72" t="s">
        <v>459</v>
      </c>
      <c r="D72" t="s">
        <v>256</v>
      </c>
      <c r="E72" t="s">
        <v>257</v>
      </c>
      <c r="F72" t="s">
        <v>168</v>
      </c>
      <c r="G72" t="s">
        <v>160</v>
      </c>
      <c r="H72" t="s">
        <v>1691</v>
      </c>
      <c r="I72">
        <v>30.73</v>
      </c>
      <c r="J72">
        <v>-79.05</v>
      </c>
      <c r="K72">
        <v>2820</v>
      </c>
      <c r="L72" t="s">
        <v>1679</v>
      </c>
      <c r="M72">
        <v>50</v>
      </c>
      <c r="N72">
        <v>2004</v>
      </c>
      <c r="O72">
        <v>2004</v>
      </c>
      <c r="P72" t="s">
        <v>1681</v>
      </c>
      <c r="Q72">
        <v>7</v>
      </c>
      <c r="S72">
        <v>25</v>
      </c>
      <c r="T72" t="s">
        <v>1687</v>
      </c>
      <c r="U72">
        <v>4</v>
      </c>
      <c r="V72">
        <v>30</v>
      </c>
      <c r="W72">
        <v>25</v>
      </c>
      <c r="Z72" t="s">
        <v>1688</v>
      </c>
      <c r="AA72">
        <v>0</v>
      </c>
      <c r="AB72">
        <v>24</v>
      </c>
      <c r="AC72" t="s">
        <v>1694</v>
      </c>
      <c r="AE72" t="s">
        <v>160</v>
      </c>
      <c r="AF72" t="s">
        <v>1697</v>
      </c>
      <c r="AG72">
        <v>2</v>
      </c>
      <c r="AH72" t="s">
        <v>1696</v>
      </c>
      <c r="AI72" s="8">
        <v>25.31</v>
      </c>
      <c r="AL72">
        <v>3</v>
      </c>
      <c r="AM72">
        <v>60</v>
      </c>
      <c r="AN72">
        <v>90</v>
      </c>
      <c r="AO72" t="s">
        <v>1695</v>
      </c>
    </row>
    <row r="73" spans="1:42" x14ac:dyDescent="0.2">
      <c r="A73" t="s">
        <v>1678</v>
      </c>
      <c r="B73" t="s">
        <v>1680</v>
      </c>
      <c r="C73" t="s">
        <v>459</v>
      </c>
      <c r="D73" t="s">
        <v>256</v>
      </c>
      <c r="E73" t="s">
        <v>257</v>
      </c>
      <c r="F73" t="s">
        <v>168</v>
      </c>
      <c r="G73" t="s">
        <v>160</v>
      </c>
      <c r="H73" t="s">
        <v>1691</v>
      </c>
      <c r="I73">
        <v>30.73</v>
      </c>
      <c r="J73">
        <v>-79.05</v>
      </c>
      <c r="K73">
        <v>2820</v>
      </c>
      <c r="L73" t="s">
        <v>1679</v>
      </c>
      <c r="M73">
        <v>50</v>
      </c>
      <c r="N73">
        <v>2004</v>
      </c>
      <c r="O73">
        <v>2004</v>
      </c>
      <c r="P73" t="s">
        <v>1681</v>
      </c>
      <c r="Q73">
        <v>7</v>
      </c>
      <c r="S73">
        <v>25</v>
      </c>
      <c r="T73" t="s">
        <v>1687</v>
      </c>
      <c r="U73">
        <v>4</v>
      </c>
      <c r="V73">
        <v>60</v>
      </c>
      <c r="W73">
        <v>25</v>
      </c>
      <c r="Z73" t="s">
        <v>1688</v>
      </c>
      <c r="AA73">
        <v>0</v>
      </c>
      <c r="AB73">
        <v>24</v>
      </c>
      <c r="AC73" t="s">
        <v>1694</v>
      </c>
      <c r="AE73" t="s">
        <v>160</v>
      </c>
      <c r="AF73" t="s">
        <v>1697</v>
      </c>
      <c r="AG73">
        <v>2</v>
      </c>
      <c r="AH73" t="s">
        <v>1693</v>
      </c>
      <c r="AI73" s="8">
        <v>32.33</v>
      </c>
      <c r="AL73">
        <v>3</v>
      </c>
      <c r="AM73">
        <v>60</v>
      </c>
      <c r="AN73">
        <v>90</v>
      </c>
      <c r="AO73" t="s">
        <v>1695</v>
      </c>
    </row>
    <row r="74" spans="1:42" x14ac:dyDescent="0.2">
      <c r="A74" t="s">
        <v>1678</v>
      </c>
      <c r="B74" t="s">
        <v>1680</v>
      </c>
      <c r="C74" t="s">
        <v>459</v>
      </c>
      <c r="D74" t="s">
        <v>256</v>
      </c>
      <c r="E74" t="s">
        <v>257</v>
      </c>
      <c r="F74" t="s">
        <v>168</v>
      </c>
      <c r="G74" t="s">
        <v>160</v>
      </c>
      <c r="H74" t="s">
        <v>1692</v>
      </c>
      <c r="I74">
        <v>30.58</v>
      </c>
      <c r="J74">
        <v>79.5</v>
      </c>
      <c r="K74">
        <v>2965</v>
      </c>
      <c r="L74" t="s">
        <v>1679</v>
      </c>
      <c r="M74">
        <v>50</v>
      </c>
      <c r="N74">
        <v>2004</v>
      </c>
      <c r="O74">
        <v>2004</v>
      </c>
      <c r="P74" t="s">
        <v>1681</v>
      </c>
      <c r="Q74">
        <v>7</v>
      </c>
      <c r="S74">
        <v>25</v>
      </c>
      <c r="T74" t="s">
        <v>1684</v>
      </c>
      <c r="U74">
        <v>0</v>
      </c>
      <c r="V74">
        <v>0</v>
      </c>
      <c r="W74">
        <v>25</v>
      </c>
      <c r="Z74" t="s">
        <v>1688</v>
      </c>
      <c r="AA74">
        <v>0</v>
      </c>
      <c r="AB74">
        <v>24</v>
      </c>
      <c r="AC74" t="s">
        <v>1694</v>
      </c>
      <c r="AE74" t="s">
        <v>160</v>
      </c>
      <c r="AF74" t="s">
        <v>1697</v>
      </c>
      <c r="AG74">
        <v>2</v>
      </c>
      <c r="AH74" t="s">
        <v>1693</v>
      </c>
      <c r="AI74" s="8">
        <v>30.66</v>
      </c>
      <c r="AL74">
        <v>3</v>
      </c>
      <c r="AM74">
        <v>60</v>
      </c>
      <c r="AN74">
        <v>90</v>
      </c>
      <c r="AO74" t="s">
        <v>1695</v>
      </c>
    </row>
    <row r="75" spans="1:42" x14ac:dyDescent="0.2">
      <c r="A75" t="s">
        <v>1678</v>
      </c>
      <c r="B75" t="s">
        <v>1680</v>
      </c>
      <c r="C75" t="s">
        <v>459</v>
      </c>
      <c r="D75" t="s">
        <v>256</v>
      </c>
      <c r="E75" t="s">
        <v>257</v>
      </c>
      <c r="F75" t="s">
        <v>168</v>
      </c>
      <c r="G75" t="s">
        <v>160</v>
      </c>
      <c r="H75" t="s">
        <v>1692</v>
      </c>
      <c r="I75">
        <v>30.58</v>
      </c>
      <c r="J75">
        <v>79.5</v>
      </c>
      <c r="K75">
        <v>2965</v>
      </c>
      <c r="L75" t="s">
        <v>1679</v>
      </c>
      <c r="M75">
        <v>50</v>
      </c>
      <c r="N75">
        <v>2004</v>
      </c>
      <c r="O75">
        <v>2004</v>
      </c>
      <c r="P75" t="s">
        <v>1681</v>
      </c>
      <c r="Q75">
        <v>7</v>
      </c>
      <c r="S75">
        <v>25</v>
      </c>
      <c r="T75" t="s">
        <v>1684</v>
      </c>
      <c r="U75">
        <v>0</v>
      </c>
      <c r="V75">
        <v>0</v>
      </c>
      <c r="W75">
        <v>25</v>
      </c>
      <c r="Z75" t="s">
        <v>1688</v>
      </c>
      <c r="AA75">
        <v>0</v>
      </c>
      <c r="AB75">
        <v>24</v>
      </c>
      <c r="AC75" t="s">
        <v>1694</v>
      </c>
      <c r="AE75" t="s">
        <v>160</v>
      </c>
      <c r="AF75" t="s">
        <v>1697</v>
      </c>
      <c r="AG75">
        <v>2</v>
      </c>
      <c r="AH75" t="s">
        <v>1696</v>
      </c>
      <c r="AI75" s="8">
        <v>19.489999999999998</v>
      </c>
      <c r="AL75">
        <v>3</v>
      </c>
      <c r="AM75">
        <v>60</v>
      </c>
      <c r="AN75">
        <v>90</v>
      </c>
      <c r="AO75" t="s">
        <v>1695</v>
      </c>
    </row>
    <row r="76" spans="1:42" x14ac:dyDescent="0.2">
      <c r="A76" t="s">
        <v>1678</v>
      </c>
      <c r="B76" t="s">
        <v>1680</v>
      </c>
      <c r="C76" t="s">
        <v>459</v>
      </c>
      <c r="D76" t="s">
        <v>256</v>
      </c>
      <c r="E76" t="s">
        <v>257</v>
      </c>
      <c r="F76" t="s">
        <v>168</v>
      </c>
      <c r="G76" t="s">
        <v>160</v>
      </c>
      <c r="H76" t="s">
        <v>1692</v>
      </c>
      <c r="I76">
        <v>30.58</v>
      </c>
      <c r="J76">
        <v>79.5</v>
      </c>
      <c r="K76">
        <v>2965</v>
      </c>
      <c r="L76" t="s">
        <v>1679</v>
      </c>
      <c r="M76">
        <v>50</v>
      </c>
      <c r="N76">
        <v>2004</v>
      </c>
      <c r="O76">
        <v>2004</v>
      </c>
      <c r="P76" t="s">
        <v>1681</v>
      </c>
      <c r="Q76">
        <v>7</v>
      </c>
      <c r="S76">
        <v>25</v>
      </c>
      <c r="T76" t="s">
        <v>96</v>
      </c>
      <c r="U76">
        <v>0</v>
      </c>
      <c r="V76">
        <v>0</v>
      </c>
      <c r="W76">
        <v>25</v>
      </c>
      <c r="Z76" t="s">
        <v>1682</v>
      </c>
      <c r="AA76">
        <v>5</v>
      </c>
      <c r="AB76">
        <v>24</v>
      </c>
      <c r="AC76" t="s">
        <v>1694</v>
      </c>
      <c r="AE76" t="s">
        <v>160</v>
      </c>
      <c r="AF76" t="s">
        <v>1697</v>
      </c>
      <c r="AG76">
        <v>2</v>
      </c>
      <c r="AH76" t="s">
        <v>1693</v>
      </c>
      <c r="AI76" s="8">
        <v>55.33</v>
      </c>
      <c r="AL76">
        <v>3</v>
      </c>
      <c r="AM76">
        <v>60</v>
      </c>
      <c r="AN76">
        <v>90</v>
      </c>
      <c r="AO76" t="s">
        <v>1695</v>
      </c>
      <c r="AP76" t="s">
        <v>1699</v>
      </c>
    </row>
    <row r="77" spans="1:42" x14ac:dyDescent="0.2">
      <c r="A77" t="s">
        <v>1678</v>
      </c>
      <c r="B77" t="s">
        <v>1680</v>
      </c>
      <c r="C77" t="s">
        <v>459</v>
      </c>
      <c r="D77" t="s">
        <v>256</v>
      </c>
      <c r="E77" t="s">
        <v>257</v>
      </c>
      <c r="F77" t="s">
        <v>168</v>
      </c>
      <c r="G77" t="s">
        <v>160</v>
      </c>
      <c r="H77" t="s">
        <v>1692</v>
      </c>
      <c r="I77">
        <v>30.58</v>
      </c>
      <c r="J77">
        <v>79.5</v>
      </c>
      <c r="K77">
        <v>2965</v>
      </c>
      <c r="L77" t="s">
        <v>1679</v>
      </c>
      <c r="M77">
        <v>50</v>
      </c>
      <c r="N77">
        <v>2004</v>
      </c>
      <c r="O77">
        <v>2004</v>
      </c>
      <c r="P77" t="s">
        <v>1681</v>
      </c>
      <c r="Q77">
        <v>7</v>
      </c>
      <c r="S77">
        <v>25</v>
      </c>
      <c r="T77" t="s">
        <v>96</v>
      </c>
      <c r="U77">
        <v>0</v>
      </c>
      <c r="V77">
        <v>0</v>
      </c>
      <c r="W77">
        <v>25</v>
      </c>
      <c r="Z77" t="s">
        <v>1682</v>
      </c>
      <c r="AA77">
        <v>10</v>
      </c>
      <c r="AB77">
        <v>24</v>
      </c>
      <c r="AC77" t="s">
        <v>1694</v>
      </c>
      <c r="AE77" t="s">
        <v>160</v>
      </c>
      <c r="AF77" t="s">
        <v>1697</v>
      </c>
      <c r="AG77">
        <v>2</v>
      </c>
      <c r="AH77" t="s">
        <v>1693</v>
      </c>
      <c r="AI77" s="8">
        <v>71.33</v>
      </c>
      <c r="AL77">
        <v>3</v>
      </c>
      <c r="AM77">
        <v>60</v>
      </c>
      <c r="AN77">
        <v>90</v>
      </c>
      <c r="AO77" t="s">
        <v>1695</v>
      </c>
      <c r="AP77" t="s">
        <v>1699</v>
      </c>
    </row>
    <row r="78" spans="1:42" x14ac:dyDescent="0.2">
      <c r="A78" t="s">
        <v>1678</v>
      </c>
      <c r="B78" t="s">
        <v>1680</v>
      </c>
      <c r="C78" t="s">
        <v>459</v>
      </c>
      <c r="D78" t="s">
        <v>256</v>
      </c>
      <c r="E78" t="s">
        <v>257</v>
      </c>
      <c r="F78" t="s">
        <v>168</v>
      </c>
      <c r="G78" t="s">
        <v>160</v>
      </c>
      <c r="H78" t="s">
        <v>1692</v>
      </c>
      <c r="I78">
        <v>30.58</v>
      </c>
      <c r="J78">
        <v>79.5</v>
      </c>
      <c r="K78">
        <v>2965</v>
      </c>
      <c r="L78" t="s">
        <v>1679</v>
      </c>
      <c r="M78">
        <v>50</v>
      </c>
      <c r="N78">
        <v>2004</v>
      </c>
      <c r="O78">
        <v>2004</v>
      </c>
      <c r="P78" t="s">
        <v>1681</v>
      </c>
      <c r="Q78">
        <v>7</v>
      </c>
      <c r="S78">
        <v>25</v>
      </c>
      <c r="T78" t="s">
        <v>96</v>
      </c>
      <c r="U78">
        <v>0</v>
      </c>
      <c r="V78">
        <v>0</v>
      </c>
      <c r="W78">
        <v>25</v>
      </c>
      <c r="Z78" t="s">
        <v>1682</v>
      </c>
      <c r="AA78">
        <v>10</v>
      </c>
      <c r="AB78">
        <v>24</v>
      </c>
      <c r="AC78" t="s">
        <v>1694</v>
      </c>
      <c r="AE78" t="s">
        <v>160</v>
      </c>
      <c r="AF78" t="s">
        <v>1697</v>
      </c>
      <c r="AG78">
        <v>2</v>
      </c>
      <c r="AH78" t="s">
        <v>1696</v>
      </c>
      <c r="AI78" s="8">
        <v>10.99</v>
      </c>
      <c r="AL78">
        <v>3</v>
      </c>
      <c r="AM78">
        <v>60</v>
      </c>
      <c r="AN78">
        <v>90</v>
      </c>
      <c r="AO78" t="s">
        <v>1695</v>
      </c>
      <c r="AP78" t="s">
        <v>1699</v>
      </c>
    </row>
    <row r="79" spans="1:42" x14ac:dyDescent="0.2">
      <c r="A79" t="s">
        <v>1678</v>
      </c>
      <c r="B79" t="s">
        <v>1680</v>
      </c>
      <c r="C79" t="s">
        <v>459</v>
      </c>
      <c r="D79" t="s">
        <v>256</v>
      </c>
      <c r="E79" t="s">
        <v>257</v>
      </c>
      <c r="F79" t="s">
        <v>168</v>
      </c>
      <c r="G79" t="s">
        <v>160</v>
      </c>
      <c r="H79" t="s">
        <v>1692</v>
      </c>
      <c r="I79">
        <v>30.58</v>
      </c>
      <c r="J79">
        <v>79.5</v>
      </c>
      <c r="K79">
        <v>2965</v>
      </c>
      <c r="L79" t="s">
        <v>1679</v>
      </c>
      <c r="M79">
        <v>50</v>
      </c>
      <c r="N79">
        <v>2004</v>
      </c>
      <c r="O79">
        <v>2004</v>
      </c>
      <c r="P79" t="s">
        <v>1681</v>
      </c>
      <c r="Q79">
        <v>7</v>
      </c>
      <c r="S79">
        <v>25</v>
      </c>
      <c r="T79" t="s">
        <v>96</v>
      </c>
      <c r="U79">
        <v>0</v>
      </c>
      <c r="V79">
        <v>0</v>
      </c>
      <c r="W79">
        <v>25</v>
      </c>
      <c r="Z79" t="s">
        <v>1682</v>
      </c>
      <c r="AA79">
        <v>20</v>
      </c>
      <c r="AB79">
        <v>24</v>
      </c>
      <c r="AC79" t="s">
        <v>1694</v>
      </c>
      <c r="AE79" t="s">
        <v>160</v>
      </c>
      <c r="AF79" t="s">
        <v>1697</v>
      </c>
      <c r="AG79">
        <v>2</v>
      </c>
      <c r="AH79" t="s">
        <v>1693</v>
      </c>
      <c r="AI79" s="8">
        <v>60.66</v>
      </c>
      <c r="AL79">
        <v>3</v>
      </c>
      <c r="AM79">
        <v>60</v>
      </c>
      <c r="AN79">
        <v>90</v>
      </c>
      <c r="AO79" t="s">
        <v>1695</v>
      </c>
      <c r="AP79" t="s">
        <v>1699</v>
      </c>
    </row>
    <row r="80" spans="1:42" x14ac:dyDescent="0.2">
      <c r="A80" t="s">
        <v>1678</v>
      </c>
      <c r="B80" t="s">
        <v>1680</v>
      </c>
      <c r="C80" t="s">
        <v>459</v>
      </c>
      <c r="D80" t="s">
        <v>256</v>
      </c>
      <c r="E80" t="s">
        <v>257</v>
      </c>
      <c r="F80" t="s">
        <v>168</v>
      </c>
      <c r="G80" t="s">
        <v>160</v>
      </c>
      <c r="H80" t="s">
        <v>1692</v>
      </c>
      <c r="I80">
        <v>30.58</v>
      </c>
      <c r="J80">
        <v>79.5</v>
      </c>
      <c r="K80">
        <v>2965</v>
      </c>
      <c r="L80" t="s">
        <v>1679</v>
      </c>
      <c r="M80">
        <v>50</v>
      </c>
      <c r="N80">
        <v>2004</v>
      </c>
      <c r="O80">
        <v>2004</v>
      </c>
      <c r="P80" t="s">
        <v>1681</v>
      </c>
      <c r="Q80">
        <v>7</v>
      </c>
      <c r="S80">
        <v>25</v>
      </c>
      <c r="T80" t="s">
        <v>96</v>
      </c>
      <c r="U80">
        <v>0</v>
      </c>
      <c r="V80">
        <v>0</v>
      </c>
      <c r="W80">
        <v>25</v>
      </c>
      <c r="Z80" t="s">
        <v>1683</v>
      </c>
      <c r="AA80">
        <v>50</v>
      </c>
      <c r="AB80">
        <v>24</v>
      </c>
      <c r="AC80" t="s">
        <v>1694</v>
      </c>
      <c r="AE80" t="s">
        <v>160</v>
      </c>
      <c r="AF80" t="s">
        <v>1697</v>
      </c>
      <c r="AG80">
        <v>2</v>
      </c>
      <c r="AH80" t="s">
        <v>1693</v>
      </c>
      <c r="AI80" s="8">
        <v>73</v>
      </c>
      <c r="AL80">
        <v>3</v>
      </c>
      <c r="AM80">
        <v>60</v>
      </c>
      <c r="AN80">
        <v>90</v>
      </c>
      <c r="AO80" t="s">
        <v>1695</v>
      </c>
      <c r="AP80" t="s">
        <v>1699</v>
      </c>
    </row>
    <row r="81" spans="1:42" x14ac:dyDescent="0.2">
      <c r="A81" t="s">
        <v>1678</v>
      </c>
      <c r="B81" t="s">
        <v>1680</v>
      </c>
      <c r="C81" t="s">
        <v>459</v>
      </c>
      <c r="D81" t="s">
        <v>256</v>
      </c>
      <c r="E81" t="s">
        <v>257</v>
      </c>
      <c r="F81" t="s">
        <v>168</v>
      </c>
      <c r="G81" t="s">
        <v>160</v>
      </c>
      <c r="H81" t="s">
        <v>1692</v>
      </c>
      <c r="I81">
        <v>30.58</v>
      </c>
      <c r="J81">
        <v>79.5</v>
      </c>
      <c r="K81">
        <v>2965</v>
      </c>
      <c r="L81" t="s">
        <v>1679</v>
      </c>
      <c r="M81">
        <v>50</v>
      </c>
      <c r="N81">
        <v>2004</v>
      </c>
      <c r="O81">
        <v>2004</v>
      </c>
      <c r="P81" t="s">
        <v>1681</v>
      </c>
      <c r="Q81">
        <v>7</v>
      </c>
      <c r="S81">
        <v>25</v>
      </c>
      <c r="T81" t="s">
        <v>96</v>
      </c>
      <c r="U81">
        <v>0</v>
      </c>
      <c r="V81">
        <v>0</v>
      </c>
      <c r="W81">
        <v>25</v>
      </c>
      <c r="Z81" t="s">
        <v>1683</v>
      </c>
      <c r="AA81">
        <v>100</v>
      </c>
      <c r="AB81">
        <v>24</v>
      </c>
      <c r="AC81" t="s">
        <v>1694</v>
      </c>
      <c r="AE81" t="s">
        <v>160</v>
      </c>
      <c r="AF81" t="s">
        <v>1697</v>
      </c>
      <c r="AG81">
        <v>2</v>
      </c>
      <c r="AH81" t="s">
        <v>1693</v>
      </c>
      <c r="AI81" s="8">
        <v>76.66</v>
      </c>
      <c r="AL81">
        <v>3</v>
      </c>
      <c r="AM81">
        <v>60</v>
      </c>
      <c r="AN81">
        <v>90</v>
      </c>
      <c r="AO81" t="s">
        <v>1695</v>
      </c>
      <c r="AP81" t="s">
        <v>1699</v>
      </c>
    </row>
    <row r="82" spans="1:42" x14ac:dyDescent="0.2">
      <c r="A82" t="s">
        <v>1678</v>
      </c>
      <c r="B82" t="s">
        <v>1680</v>
      </c>
      <c r="C82" t="s">
        <v>459</v>
      </c>
      <c r="D82" t="s">
        <v>256</v>
      </c>
      <c r="E82" t="s">
        <v>257</v>
      </c>
      <c r="F82" t="s">
        <v>168</v>
      </c>
      <c r="G82" t="s">
        <v>160</v>
      </c>
      <c r="H82" t="s">
        <v>1692</v>
      </c>
      <c r="I82">
        <v>30.58</v>
      </c>
      <c r="J82">
        <v>79.5</v>
      </c>
      <c r="K82">
        <v>2965</v>
      </c>
      <c r="L82" t="s">
        <v>1679</v>
      </c>
      <c r="M82">
        <v>50</v>
      </c>
      <c r="N82">
        <v>2004</v>
      </c>
      <c r="O82">
        <v>2004</v>
      </c>
      <c r="P82" t="s">
        <v>1681</v>
      </c>
      <c r="Q82">
        <v>7</v>
      </c>
      <c r="S82">
        <v>25</v>
      </c>
      <c r="T82" t="s">
        <v>96</v>
      </c>
      <c r="U82">
        <v>0</v>
      </c>
      <c r="V82">
        <v>0</v>
      </c>
      <c r="W82">
        <v>25</v>
      </c>
      <c r="Z82" t="s">
        <v>1683</v>
      </c>
      <c r="AA82">
        <v>100</v>
      </c>
      <c r="AB82">
        <v>24</v>
      </c>
      <c r="AC82" t="s">
        <v>1694</v>
      </c>
      <c r="AE82" t="s">
        <v>160</v>
      </c>
      <c r="AF82" t="s">
        <v>1697</v>
      </c>
      <c r="AG82">
        <v>2</v>
      </c>
      <c r="AH82" t="s">
        <v>1696</v>
      </c>
      <c r="AI82" s="8">
        <v>20.010000000000002</v>
      </c>
      <c r="AL82">
        <v>3</v>
      </c>
      <c r="AM82">
        <v>60</v>
      </c>
      <c r="AN82">
        <v>90</v>
      </c>
      <c r="AO82" t="s">
        <v>1695</v>
      </c>
      <c r="AP82" t="s">
        <v>1699</v>
      </c>
    </row>
    <row r="83" spans="1:42" x14ac:dyDescent="0.2">
      <c r="A83" t="s">
        <v>1678</v>
      </c>
      <c r="B83" t="s">
        <v>1680</v>
      </c>
      <c r="C83" t="s">
        <v>459</v>
      </c>
      <c r="D83" t="s">
        <v>256</v>
      </c>
      <c r="E83" t="s">
        <v>257</v>
      </c>
      <c r="F83" t="s">
        <v>168</v>
      </c>
      <c r="G83" t="s">
        <v>160</v>
      </c>
      <c r="H83" t="s">
        <v>1692</v>
      </c>
      <c r="I83">
        <v>30.58</v>
      </c>
      <c r="J83">
        <v>79.5</v>
      </c>
      <c r="K83">
        <v>2965</v>
      </c>
      <c r="L83" t="s">
        <v>1679</v>
      </c>
      <c r="M83">
        <v>50</v>
      </c>
      <c r="N83">
        <v>2004</v>
      </c>
      <c r="O83">
        <v>2004</v>
      </c>
      <c r="P83" t="s">
        <v>1681</v>
      </c>
      <c r="Q83">
        <v>7</v>
      </c>
      <c r="S83">
        <v>25</v>
      </c>
      <c r="T83" t="s">
        <v>96</v>
      </c>
      <c r="U83">
        <v>0</v>
      </c>
      <c r="V83">
        <v>0</v>
      </c>
      <c r="W83">
        <v>25</v>
      </c>
      <c r="Z83" t="s">
        <v>1683</v>
      </c>
      <c r="AA83">
        <v>200</v>
      </c>
      <c r="AB83">
        <v>24</v>
      </c>
      <c r="AC83" t="s">
        <v>1694</v>
      </c>
      <c r="AE83" t="s">
        <v>160</v>
      </c>
      <c r="AF83" t="s">
        <v>1697</v>
      </c>
      <c r="AG83">
        <v>2</v>
      </c>
      <c r="AH83" t="s">
        <v>1693</v>
      </c>
      <c r="AI83" s="8">
        <v>70</v>
      </c>
      <c r="AL83">
        <v>3</v>
      </c>
      <c r="AM83">
        <v>60</v>
      </c>
      <c r="AN83">
        <v>90</v>
      </c>
      <c r="AO83" t="s">
        <v>1695</v>
      </c>
      <c r="AP83" t="s">
        <v>1699</v>
      </c>
    </row>
    <row r="84" spans="1:42" x14ac:dyDescent="0.2">
      <c r="A84" t="s">
        <v>1678</v>
      </c>
      <c r="B84" t="s">
        <v>1680</v>
      </c>
      <c r="C84" t="s">
        <v>459</v>
      </c>
      <c r="D84" t="s">
        <v>256</v>
      </c>
      <c r="E84" t="s">
        <v>257</v>
      </c>
      <c r="F84" t="s">
        <v>168</v>
      </c>
      <c r="G84" t="s">
        <v>160</v>
      </c>
      <c r="H84" t="s">
        <v>1692</v>
      </c>
      <c r="I84">
        <v>30.58</v>
      </c>
      <c r="J84">
        <v>79.5</v>
      </c>
      <c r="K84">
        <v>2965</v>
      </c>
      <c r="L84" t="s">
        <v>1679</v>
      </c>
      <c r="M84">
        <v>50</v>
      </c>
      <c r="N84">
        <v>2004</v>
      </c>
      <c r="O84">
        <v>2004</v>
      </c>
      <c r="P84" t="s">
        <v>1681</v>
      </c>
      <c r="Q84">
        <v>7</v>
      </c>
      <c r="S84">
        <v>25</v>
      </c>
      <c r="T84" t="s">
        <v>96</v>
      </c>
      <c r="U84">
        <v>0</v>
      </c>
      <c r="V84">
        <v>0</v>
      </c>
      <c r="W84">
        <v>25</v>
      </c>
      <c r="Z84" t="s">
        <v>1686</v>
      </c>
      <c r="AA84">
        <v>50</v>
      </c>
      <c r="AB84">
        <v>24</v>
      </c>
      <c r="AC84" t="s">
        <v>1694</v>
      </c>
      <c r="AE84" t="s">
        <v>160</v>
      </c>
      <c r="AF84" t="s">
        <v>1697</v>
      </c>
      <c r="AG84">
        <v>2</v>
      </c>
      <c r="AH84" t="s">
        <v>1693</v>
      </c>
      <c r="AI84" s="8">
        <v>43.33</v>
      </c>
      <c r="AL84">
        <v>3</v>
      </c>
      <c r="AM84">
        <v>60</v>
      </c>
      <c r="AN84">
        <v>90</v>
      </c>
      <c r="AO84" t="s">
        <v>1695</v>
      </c>
      <c r="AP84" t="s">
        <v>1699</v>
      </c>
    </row>
    <row r="85" spans="1:42" x14ac:dyDescent="0.2">
      <c r="A85" t="s">
        <v>1678</v>
      </c>
      <c r="B85" t="s">
        <v>1680</v>
      </c>
      <c r="C85" t="s">
        <v>459</v>
      </c>
      <c r="D85" t="s">
        <v>256</v>
      </c>
      <c r="E85" t="s">
        <v>257</v>
      </c>
      <c r="F85" t="s">
        <v>168</v>
      </c>
      <c r="G85" t="s">
        <v>160</v>
      </c>
      <c r="H85" t="s">
        <v>1692</v>
      </c>
      <c r="I85">
        <v>30.58</v>
      </c>
      <c r="J85">
        <v>79.5</v>
      </c>
      <c r="K85">
        <v>2965</v>
      </c>
      <c r="L85" t="s">
        <v>1679</v>
      </c>
      <c r="M85">
        <v>50</v>
      </c>
      <c r="N85">
        <v>2004</v>
      </c>
      <c r="O85">
        <v>2004</v>
      </c>
      <c r="P85" t="s">
        <v>1681</v>
      </c>
      <c r="Q85">
        <v>7</v>
      </c>
      <c r="S85">
        <v>25</v>
      </c>
      <c r="T85" t="s">
        <v>96</v>
      </c>
      <c r="U85">
        <v>0</v>
      </c>
      <c r="V85">
        <v>0</v>
      </c>
      <c r="W85">
        <v>25</v>
      </c>
      <c r="Z85" t="s">
        <v>1686</v>
      </c>
      <c r="AA85">
        <v>100</v>
      </c>
      <c r="AB85">
        <v>24</v>
      </c>
      <c r="AC85" t="s">
        <v>1694</v>
      </c>
      <c r="AE85" t="s">
        <v>160</v>
      </c>
      <c r="AF85" t="s">
        <v>1697</v>
      </c>
      <c r="AG85">
        <v>2</v>
      </c>
      <c r="AH85" t="s">
        <v>1693</v>
      </c>
      <c r="AI85" s="8">
        <v>46.66</v>
      </c>
      <c r="AL85">
        <v>3</v>
      </c>
      <c r="AM85">
        <v>60</v>
      </c>
      <c r="AN85">
        <v>90</v>
      </c>
      <c r="AO85" t="s">
        <v>1695</v>
      </c>
      <c r="AP85" t="s">
        <v>1699</v>
      </c>
    </row>
    <row r="86" spans="1:42" x14ac:dyDescent="0.2">
      <c r="A86" t="s">
        <v>1678</v>
      </c>
      <c r="B86" t="s">
        <v>1680</v>
      </c>
      <c r="C86" t="s">
        <v>459</v>
      </c>
      <c r="D86" t="s">
        <v>256</v>
      </c>
      <c r="E86" t="s">
        <v>257</v>
      </c>
      <c r="F86" t="s">
        <v>168</v>
      </c>
      <c r="G86" t="s">
        <v>160</v>
      </c>
      <c r="H86" t="s">
        <v>1692</v>
      </c>
      <c r="I86">
        <v>30.58</v>
      </c>
      <c r="J86">
        <v>79.5</v>
      </c>
      <c r="K86">
        <v>2965</v>
      </c>
      <c r="L86" t="s">
        <v>1679</v>
      </c>
      <c r="M86">
        <v>50</v>
      </c>
      <c r="N86">
        <v>2004</v>
      </c>
      <c r="O86">
        <v>2004</v>
      </c>
      <c r="P86" t="s">
        <v>1681</v>
      </c>
      <c r="Q86">
        <v>7</v>
      </c>
      <c r="S86">
        <v>25</v>
      </c>
      <c r="T86" t="s">
        <v>96</v>
      </c>
      <c r="U86">
        <v>0</v>
      </c>
      <c r="V86">
        <v>0</v>
      </c>
      <c r="W86">
        <v>25</v>
      </c>
      <c r="Z86" t="s">
        <v>1686</v>
      </c>
      <c r="AA86">
        <v>100</v>
      </c>
      <c r="AB86">
        <v>24</v>
      </c>
      <c r="AC86" t="s">
        <v>1694</v>
      </c>
      <c r="AE86" t="s">
        <v>160</v>
      </c>
      <c r="AF86" t="s">
        <v>1697</v>
      </c>
      <c r="AG86">
        <v>2</v>
      </c>
      <c r="AH86" t="s">
        <v>1696</v>
      </c>
      <c r="AI86" s="8">
        <v>19.32</v>
      </c>
      <c r="AL86">
        <v>3</v>
      </c>
      <c r="AM86">
        <v>60</v>
      </c>
      <c r="AN86">
        <v>90</v>
      </c>
      <c r="AO86" t="s">
        <v>1695</v>
      </c>
      <c r="AP86" t="s">
        <v>1699</v>
      </c>
    </row>
    <row r="87" spans="1:42" x14ac:dyDescent="0.2">
      <c r="A87" t="s">
        <v>1678</v>
      </c>
      <c r="B87" t="s">
        <v>1680</v>
      </c>
      <c r="C87" t="s">
        <v>459</v>
      </c>
      <c r="D87" t="s">
        <v>256</v>
      </c>
      <c r="E87" t="s">
        <v>257</v>
      </c>
      <c r="F87" t="s">
        <v>168</v>
      </c>
      <c r="G87" t="s">
        <v>160</v>
      </c>
      <c r="H87" t="s">
        <v>1692</v>
      </c>
      <c r="I87">
        <v>30.58</v>
      </c>
      <c r="J87">
        <v>79.5</v>
      </c>
      <c r="K87">
        <v>2965</v>
      </c>
      <c r="L87" t="s">
        <v>1679</v>
      </c>
      <c r="M87">
        <v>50</v>
      </c>
      <c r="N87">
        <v>2004</v>
      </c>
      <c r="O87">
        <v>2004</v>
      </c>
      <c r="P87" t="s">
        <v>1681</v>
      </c>
      <c r="Q87">
        <v>7</v>
      </c>
      <c r="S87">
        <v>25</v>
      </c>
      <c r="T87" t="s">
        <v>96</v>
      </c>
      <c r="U87">
        <v>0</v>
      </c>
      <c r="V87">
        <v>0</v>
      </c>
      <c r="W87">
        <v>25</v>
      </c>
      <c r="Z87" t="s">
        <v>1686</v>
      </c>
      <c r="AA87">
        <v>200</v>
      </c>
      <c r="AB87">
        <v>24</v>
      </c>
      <c r="AC87" t="s">
        <v>1694</v>
      </c>
      <c r="AE87" t="s">
        <v>160</v>
      </c>
      <c r="AF87" t="s">
        <v>1697</v>
      </c>
      <c r="AG87">
        <v>2</v>
      </c>
      <c r="AH87" t="s">
        <v>1693</v>
      </c>
      <c r="AI87" s="8">
        <v>49.33</v>
      </c>
      <c r="AL87">
        <v>3</v>
      </c>
      <c r="AM87">
        <v>60</v>
      </c>
      <c r="AN87">
        <v>90</v>
      </c>
      <c r="AO87" t="s">
        <v>1695</v>
      </c>
      <c r="AP87" t="s">
        <v>1699</v>
      </c>
    </row>
    <row r="88" spans="1:42" x14ac:dyDescent="0.2">
      <c r="A88" t="s">
        <v>1678</v>
      </c>
      <c r="B88" t="s">
        <v>1680</v>
      </c>
      <c r="C88" t="s">
        <v>459</v>
      </c>
      <c r="D88" t="s">
        <v>256</v>
      </c>
      <c r="E88" t="s">
        <v>257</v>
      </c>
      <c r="F88" t="s">
        <v>168</v>
      </c>
      <c r="G88" t="s">
        <v>160</v>
      </c>
      <c r="H88" t="s">
        <v>1692</v>
      </c>
      <c r="I88">
        <v>30.58</v>
      </c>
      <c r="J88">
        <v>79.5</v>
      </c>
      <c r="K88">
        <v>2965</v>
      </c>
      <c r="L88" t="s">
        <v>1679</v>
      </c>
      <c r="M88">
        <v>50</v>
      </c>
      <c r="N88">
        <v>2004</v>
      </c>
      <c r="O88">
        <v>2004</v>
      </c>
      <c r="P88" t="s">
        <v>1681</v>
      </c>
      <c r="Q88">
        <v>7</v>
      </c>
      <c r="S88">
        <v>25</v>
      </c>
      <c r="T88" t="s">
        <v>1687</v>
      </c>
      <c r="U88">
        <v>4</v>
      </c>
      <c r="V88">
        <v>15</v>
      </c>
      <c r="W88">
        <v>25</v>
      </c>
      <c r="Z88" t="s">
        <v>1688</v>
      </c>
      <c r="AA88">
        <v>0</v>
      </c>
      <c r="AB88">
        <v>24</v>
      </c>
      <c r="AC88" t="s">
        <v>1694</v>
      </c>
      <c r="AE88" t="s">
        <v>160</v>
      </c>
      <c r="AF88" t="s">
        <v>1697</v>
      </c>
      <c r="AG88">
        <v>2</v>
      </c>
      <c r="AH88" t="s">
        <v>1693</v>
      </c>
      <c r="AI88" s="8">
        <v>51.33</v>
      </c>
      <c r="AL88">
        <v>3</v>
      </c>
      <c r="AM88">
        <v>60</v>
      </c>
      <c r="AN88">
        <v>90</v>
      </c>
      <c r="AO88" t="s">
        <v>1695</v>
      </c>
    </row>
    <row r="89" spans="1:42" x14ac:dyDescent="0.2">
      <c r="A89" t="s">
        <v>1678</v>
      </c>
      <c r="B89" t="s">
        <v>1680</v>
      </c>
      <c r="C89" t="s">
        <v>459</v>
      </c>
      <c r="D89" t="s">
        <v>256</v>
      </c>
      <c r="E89" t="s">
        <v>257</v>
      </c>
      <c r="F89" t="s">
        <v>168</v>
      </c>
      <c r="G89" t="s">
        <v>160</v>
      </c>
      <c r="H89" t="s">
        <v>1692</v>
      </c>
      <c r="I89">
        <v>30.58</v>
      </c>
      <c r="J89">
        <v>79.5</v>
      </c>
      <c r="K89">
        <v>2965</v>
      </c>
      <c r="L89" t="s">
        <v>1679</v>
      </c>
      <c r="M89">
        <v>50</v>
      </c>
      <c r="N89">
        <v>2004</v>
      </c>
      <c r="O89">
        <v>2004</v>
      </c>
      <c r="P89" t="s">
        <v>1681</v>
      </c>
      <c r="Q89">
        <v>7</v>
      </c>
      <c r="S89">
        <v>25</v>
      </c>
      <c r="T89" t="s">
        <v>1687</v>
      </c>
      <c r="U89">
        <v>4</v>
      </c>
      <c r="V89">
        <v>30</v>
      </c>
      <c r="W89">
        <v>25</v>
      </c>
      <c r="Z89" t="s">
        <v>1688</v>
      </c>
      <c r="AA89">
        <v>0</v>
      </c>
      <c r="AB89">
        <v>24</v>
      </c>
      <c r="AC89" t="s">
        <v>1694</v>
      </c>
      <c r="AE89" t="s">
        <v>160</v>
      </c>
      <c r="AF89" t="s">
        <v>1697</v>
      </c>
      <c r="AG89">
        <v>2</v>
      </c>
      <c r="AH89" t="s">
        <v>1693</v>
      </c>
      <c r="AI89" s="8">
        <v>68.66</v>
      </c>
      <c r="AL89">
        <v>3</v>
      </c>
      <c r="AM89">
        <v>60</v>
      </c>
      <c r="AN89">
        <v>90</v>
      </c>
      <c r="AO89" t="s">
        <v>1695</v>
      </c>
    </row>
    <row r="90" spans="1:42" x14ac:dyDescent="0.2">
      <c r="A90" t="s">
        <v>1678</v>
      </c>
      <c r="B90" t="s">
        <v>1680</v>
      </c>
      <c r="C90" t="s">
        <v>459</v>
      </c>
      <c r="D90" t="s">
        <v>256</v>
      </c>
      <c r="E90" t="s">
        <v>257</v>
      </c>
      <c r="F90" t="s">
        <v>168</v>
      </c>
      <c r="G90" t="s">
        <v>160</v>
      </c>
      <c r="H90" t="s">
        <v>1692</v>
      </c>
      <c r="I90">
        <v>30.58</v>
      </c>
      <c r="J90">
        <v>79.5</v>
      </c>
      <c r="K90">
        <v>2965</v>
      </c>
      <c r="L90" t="s">
        <v>1679</v>
      </c>
      <c r="M90">
        <v>50</v>
      </c>
      <c r="N90">
        <v>2004</v>
      </c>
      <c r="O90">
        <v>2004</v>
      </c>
      <c r="P90" t="s">
        <v>1681</v>
      </c>
      <c r="Q90">
        <v>7</v>
      </c>
      <c r="S90">
        <v>25</v>
      </c>
      <c r="T90" t="s">
        <v>1687</v>
      </c>
      <c r="U90">
        <v>4</v>
      </c>
      <c r="V90">
        <v>30</v>
      </c>
      <c r="W90">
        <v>25</v>
      </c>
      <c r="Z90" t="s">
        <v>1688</v>
      </c>
      <c r="AA90">
        <v>0</v>
      </c>
      <c r="AB90">
        <v>24</v>
      </c>
      <c r="AC90" t="s">
        <v>1694</v>
      </c>
      <c r="AE90" t="s">
        <v>160</v>
      </c>
      <c r="AF90" t="s">
        <v>1697</v>
      </c>
      <c r="AG90">
        <v>2</v>
      </c>
      <c r="AH90" t="s">
        <v>1696</v>
      </c>
      <c r="AI90" s="8">
        <v>25.31</v>
      </c>
      <c r="AL90">
        <v>3</v>
      </c>
      <c r="AM90">
        <v>60</v>
      </c>
      <c r="AN90">
        <v>90</v>
      </c>
      <c r="AO90" t="s">
        <v>1695</v>
      </c>
    </row>
    <row r="91" spans="1:42" x14ac:dyDescent="0.2">
      <c r="A91" t="s">
        <v>1678</v>
      </c>
      <c r="B91" t="s">
        <v>1680</v>
      </c>
      <c r="C91" t="s">
        <v>459</v>
      </c>
      <c r="D91" t="s">
        <v>256</v>
      </c>
      <c r="E91" t="s">
        <v>257</v>
      </c>
      <c r="F91" t="s">
        <v>168</v>
      </c>
      <c r="G91" t="s">
        <v>160</v>
      </c>
      <c r="H91" t="s">
        <v>1692</v>
      </c>
      <c r="I91">
        <v>30.58</v>
      </c>
      <c r="J91">
        <v>79.5</v>
      </c>
      <c r="K91">
        <v>2965</v>
      </c>
      <c r="L91" t="s">
        <v>1679</v>
      </c>
      <c r="M91">
        <v>50</v>
      </c>
      <c r="N91">
        <v>2004</v>
      </c>
      <c r="O91">
        <v>2004</v>
      </c>
      <c r="P91" t="s">
        <v>1681</v>
      </c>
      <c r="Q91">
        <v>7</v>
      </c>
      <c r="S91">
        <v>25</v>
      </c>
      <c r="T91" t="s">
        <v>1687</v>
      </c>
      <c r="U91">
        <v>4</v>
      </c>
      <c r="V91">
        <v>60</v>
      </c>
      <c r="W91">
        <v>25</v>
      </c>
      <c r="Z91" t="s">
        <v>1688</v>
      </c>
      <c r="AA91">
        <v>0</v>
      </c>
      <c r="AB91">
        <v>24</v>
      </c>
      <c r="AC91" t="s">
        <v>1694</v>
      </c>
      <c r="AE91" t="s">
        <v>160</v>
      </c>
      <c r="AF91" t="s">
        <v>1697</v>
      </c>
      <c r="AG91">
        <v>2</v>
      </c>
      <c r="AH91" t="s">
        <v>1693</v>
      </c>
      <c r="AI91" s="8">
        <v>56</v>
      </c>
      <c r="AL91">
        <v>3</v>
      </c>
      <c r="AM91">
        <v>60</v>
      </c>
      <c r="AN91">
        <v>90</v>
      </c>
      <c r="AO91" t="s">
        <v>1695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7" sqref="F27"/>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2022-07-06T03:08:57Z</dcterms:modified>
</cp:coreProperties>
</file>