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92509C40-478C-AF4C-AC6E-8A4B1DA02CCD}" xr6:coauthVersionLast="47" xr6:coauthVersionMax="47" xr10:uidLastSave="{00000000-0000-0000-0000-000000000000}"/>
  <bookViews>
    <workbookView xWindow="10880" yWindow="460" windowWidth="20560" windowHeight="1578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2522" i="3" l="1"/>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<sst xmlns="http://schemas.openxmlformats.org/spreadsheetml/2006/main" count="56562" uniqueCount="3055">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</sst>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0" workbookViewId="0">
      <selection activeCell="A44" sqref="A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M190" zoomScale="113" workbookViewId="0">
      <selection activeCell="C198" sqref="C19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P249" t="s">
        <v>1355</v>
      </c>
      <c r="R249" t="s">
        <v>267</v>
      </c>
      <c r="S249" t="s">
        <v>1645</v>
      </c>
    </row>
    <row r="250" spans="1:20" x14ac:dyDescent="0.2">
      <c r="A250" t="s">
        <v>138</v>
      </c>
      <c r="B250" t="s">
        <v>1646</v>
      </c>
      <c r="C250" t="s">
        <v>1647</v>
      </c>
      <c r="D250" t="s">
        <v>1648</v>
      </c>
      <c r="E250">
        <v>29</v>
      </c>
      <c r="F250">
        <v>1</v>
      </c>
      <c r="G250">
        <v>26</v>
      </c>
      <c r="H250">
        <v>2009</v>
      </c>
      <c r="I250" t="s">
        <v>1649</v>
      </c>
      <c r="J250" t="s">
        <v>1650</v>
      </c>
      <c r="K250" t="s">
        <v>143</v>
      </c>
      <c r="P250" t="s">
        <v>1355</v>
      </c>
      <c r="R250" t="s">
        <v>267</v>
      </c>
      <c r="S250" t="s">
        <v>1651</v>
      </c>
    </row>
    <row r="251" spans="1:20" x14ac:dyDescent="0.2">
      <c r="A251" t="s">
        <v>138</v>
      </c>
      <c r="B251" t="s">
        <v>1652</v>
      </c>
      <c r="C251" t="s">
        <v>1653</v>
      </c>
      <c r="D251" t="s">
        <v>1654</v>
      </c>
      <c r="E251">
        <v>37</v>
      </c>
      <c r="F251">
        <v>4</v>
      </c>
      <c r="G251">
        <v>396</v>
      </c>
      <c r="H251">
        <v>1988</v>
      </c>
      <c r="I251" t="s">
        <v>1655</v>
      </c>
      <c r="J251" t="s">
        <v>1656</v>
      </c>
      <c r="K251" t="s">
        <v>143</v>
      </c>
      <c r="P251" t="s">
        <v>1355</v>
      </c>
      <c r="R251" t="s">
        <v>319</v>
      </c>
      <c r="S251" t="s">
        <v>1657</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row>
    <row r="253" spans="1:20" x14ac:dyDescent="0.2">
      <c r="A253" t="s">
        <v>138</v>
      </c>
      <c r="B253" t="s">
        <v>1662</v>
      </c>
      <c r="C253" t="s">
        <v>1663</v>
      </c>
      <c r="D253" t="s">
        <v>659</v>
      </c>
      <c r="E253">
        <v>256</v>
      </c>
      <c r="H253">
        <v>2019</v>
      </c>
      <c r="I253" t="s">
        <v>1664</v>
      </c>
      <c r="J253" t="s">
        <v>1665</v>
      </c>
      <c r="K253" t="s">
        <v>143</v>
      </c>
      <c r="P253" t="s">
        <v>1355</v>
      </c>
      <c r="R253" t="s">
        <v>267</v>
      </c>
      <c r="S253" t="s">
        <v>1666</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row>
    <row r="257" spans="1:19" x14ac:dyDescent="0.2">
      <c r="A257" t="s">
        <v>138</v>
      </c>
      <c r="B257" t="s">
        <v>1681</v>
      </c>
      <c r="C257" t="s">
        <v>1682</v>
      </c>
      <c r="D257" t="s">
        <v>1584</v>
      </c>
      <c r="E257">
        <v>10</v>
      </c>
      <c r="F257">
        <v>4</v>
      </c>
      <c r="H257">
        <v>2018</v>
      </c>
      <c r="I257" t="s">
        <v>1683</v>
      </c>
      <c r="J257" t="s">
        <v>1684</v>
      </c>
      <c r="K257" t="s">
        <v>143</v>
      </c>
      <c r="P257" t="s">
        <v>1355</v>
      </c>
      <c r="R257" t="s">
        <v>267</v>
      </c>
      <c r="S257" t="s">
        <v>1685</v>
      </c>
    </row>
    <row r="258" spans="1:19" x14ac:dyDescent="0.2">
      <c r="A258" t="s">
        <v>138</v>
      </c>
      <c r="B258" t="s">
        <v>1686</v>
      </c>
      <c r="C258" t="s">
        <v>1687</v>
      </c>
      <c r="D258" t="s">
        <v>963</v>
      </c>
      <c r="E258">
        <v>25</v>
      </c>
      <c r="F258">
        <v>1</v>
      </c>
      <c r="G258">
        <v>49</v>
      </c>
      <c r="H258">
        <v>2003</v>
      </c>
      <c r="I258" t="s">
        <v>420</v>
      </c>
      <c r="J258" t="s">
        <v>730</v>
      </c>
      <c r="K258" t="s">
        <v>143</v>
      </c>
      <c r="P258" t="s">
        <v>1355</v>
      </c>
      <c r="R258" t="s">
        <v>267</v>
      </c>
      <c r="S258" t="s">
        <v>1688</v>
      </c>
    </row>
    <row r="259" spans="1:19" x14ac:dyDescent="0.2">
      <c r="A259" t="s">
        <v>138</v>
      </c>
      <c r="B259" t="s">
        <v>1689</v>
      </c>
      <c r="C259" t="s">
        <v>1690</v>
      </c>
      <c r="D259" t="s">
        <v>366</v>
      </c>
      <c r="E259">
        <v>42</v>
      </c>
      <c r="F259">
        <v>5</v>
      </c>
      <c r="G259">
        <v>1263</v>
      </c>
      <c r="H259">
        <v>2007</v>
      </c>
      <c r="I259" t="s">
        <v>1691</v>
      </c>
      <c r="J259" t="s">
        <v>1334</v>
      </c>
      <c r="K259" t="s">
        <v>143</v>
      </c>
      <c r="P259" t="s">
        <v>1355</v>
      </c>
      <c r="R259" t="s">
        <v>267</v>
      </c>
      <c r="S259" t="s">
        <v>1692</v>
      </c>
    </row>
    <row r="260" spans="1:19" x14ac:dyDescent="0.2">
      <c r="A260" t="s">
        <v>138</v>
      </c>
      <c r="B260" t="s">
        <v>1693</v>
      </c>
      <c r="C260" t="s">
        <v>1694</v>
      </c>
      <c r="D260" t="s">
        <v>1479</v>
      </c>
      <c r="E260">
        <v>116</v>
      </c>
      <c r="F260">
        <v>7</v>
      </c>
      <c r="G260">
        <v>577</v>
      </c>
      <c r="H260">
        <v>1990</v>
      </c>
      <c r="I260" t="s">
        <v>1695</v>
      </c>
      <c r="J260" t="s">
        <v>1696</v>
      </c>
      <c r="K260" t="s">
        <v>143</v>
      </c>
      <c r="P260" t="s">
        <v>1355</v>
      </c>
      <c r="R260" t="s">
        <v>267</v>
      </c>
      <c r="S260" t="s">
        <v>1697</v>
      </c>
    </row>
    <row r="261" spans="1:19" x14ac:dyDescent="0.2">
      <c r="A261" t="s">
        <v>138</v>
      </c>
      <c r="B261" t="s">
        <v>1698</v>
      </c>
      <c r="C261" t="s">
        <v>1699</v>
      </c>
      <c r="D261" t="s">
        <v>1700</v>
      </c>
      <c r="E261">
        <v>352</v>
      </c>
      <c r="G261">
        <v>128</v>
      </c>
      <c r="H261">
        <v>2017</v>
      </c>
      <c r="I261" t="s">
        <v>388</v>
      </c>
      <c r="J261" t="s">
        <v>389</v>
      </c>
      <c r="K261" t="s">
        <v>143</v>
      </c>
      <c r="P261" t="s">
        <v>1355</v>
      </c>
      <c r="R261" t="s">
        <v>267</v>
      </c>
      <c r="S261" t="s">
        <v>1701</v>
      </c>
    </row>
    <row r="262" spans="1:19" x14ac:dyDescent="0.2">
      <c r="A262" t="s">
        <v>138</v>
      </c>
      <c r="B262" t="s">
        <v>1702</v>
      </c>
      <c r="C262" t="s">
        <v>1703</v>
      </c>
      <c r="D262" t="s">
        <v>387</v>
      </c>
      <c r="E262">
        <v>30</v>
      </c>
      <c r="F262">
        <v>1</v>
      </c>
      <c r="G262">
        <v>37</v>
      </c>
      <c r="H262">
        <v>2020</v>
      </c>
      <c r="I262" t="s">
        <v>1704</v>
      </c>
      <c r="J262" t="s">
        <v>1705</v>
      </c>
      <c r="K262" t="s">
        <v>143</v>
      </c>
      <c r="P262" t="s">
        <v>1355</v>
      </c>
      <c r="R262" t="s">
        <v>267</v>
      </c>
      <c r="S262" t="s">
        <v>1706</v>
      </c>
    </row>
    <row r="263" spans="1:19" x14ac:dyDescent="0.2">
      <c r="A263" t="s">
        <v>138</v>
      </c>
      <c r="B263" t="s">
        <v>1707</v>
      </c>
      <c r="C263" t="s">
        <v>1708</v>
      </c>
      <c r="D263" t="s">
        <v>1709</v>
      </c>
      <c r="E263">
        <v>5</v>
      </c>
      <c r="F263">
        <v>-2</v>
      </c>
      <c r="G263">
        <v>67</v>
      </c>
      <c r="H263">
        <v>1966</v>
      </c>
      <c r="I263" t="s">
        <v>1710</v>
      </c>
      <c r="J263" t="s">
        <v>1711</v>
      </c>
      <c r="K263" t="s">
        <v>143</v>
      </c>
      <c r="P263" t="s">
        <v>1355</v>
      </c>
      <c r="R263" t="s">
        <v>267</v>
      </c>
      <c r="S263" t="s">
        <v>1712</v>
      </c>
    </row>
    <row r="264" spans="1:19" x14ac:dyDescent="0.2">
      <c r="A264" t="s">
        <v>488</v>
      </c>
      <c r="B264" t="s">
        <v>1713</v>
      </c>
      <c r="C264" t="s">
        <v>1714</v>
      </c>
      <c r="D264" t="s">
        <v>1715</v>
      </c>
      <c r="E264">
        <v>122</v>
      </c>
      <c r="G264">
        <v>416</v>
      </c>
      <c r="H264">
        <v>2009</v>
      </c>
      <c r="I264" t="s">
        <v>1716</v>
      </c>
      <c r="J264" t="s">
        <v>1717</v>
      </c>
      <c r="K264" t="s">
        <v>143</v>
      </c>
      <c r="P264" t="s">
        <v>1355</v>
      </c>
      <c r="R264" t="s">
        <v>267</v>
      </c>
      <c r="S264" t="s">
        <v>1718</v>
      </c>
    </row>
    <row r="265" spans="1:19" x14ac:dyDescent="0.2">
      <c r="A265" t="s">
        <v>138</v>
      </c>
      <c r="B265" t="s">
        <v>1719</v>
      </c>
      <c r="C265" t="s">
        <v>1720</v>
      </c>
      <c r="D265" t="s">
        <v>1721</v>
      </c>
      <c r="E265">
        <v>10</v>
      </c>
      <c r="F265">
        <v>26</v>
      </c>
      <c r="G265">
        <v>2553</v>
      </c>
      <c r="H265">
        <v>2015</v>
      </c>
      <c r="I265" t="s">
        <v>1722</v>
      </c>
      <c r="J265" t="s">
        <v>1723</v>
      </c>
      <c r="K265" t="s">
        <v>143</v>
      </c>
      <c r="P265" t="s">
        <v>1355</v>
      </c>
      <c r="R265" t="s">
        <v>267</v>
      </c>
      <c r="S265" t="s">
        <v>1724</v>
      </c>
    </row>
    <row r="266" spans="1:19" x14ac:dyDescent="0.2">
      <c r="A266" t="s">
        <v>501</v>
      </c>
      <c r="B266" t="s">
        <v>1725</v>
      </c>
      <c r="C266" t="s">
        <v>1726</v>
      </c>
      <c r="D266" t="s">
        <v>1727</v>
      </c>
      <c r="G266">
        <v>324</v>
      </c>
      <c r="H266">
        <v>2019</v>
      </c>
      <c r="I266" t="s">
        <v>578</v>
      </c>
      <c r="J266" t="s">
        <v>1728</v>
      </c>
      <c r="K266" t="s">
        <v>143</v>
      </c>
      <c r="P266" t="s">
        <v>1355</v>
      </c>
      <c r="R266" t="s">
        <v>267</v>
      </c>
      <c r="S266" t="s">
        <v>1729</v>
      </c>
    </row>
    <row r="267" spans="1:19" x14ac:dyDescent="0.2">
      <c r="A267" t="s">
        <v>501</v>
      </c>
      <c r="B267" t="s">
        <v>1725</v>
      </c>
      <c r="C267" t="s">
        <v>1730</v>
      </c>
      <c r="D267" t="s">
        <v>1731</v>
      </c>
      <c r="G267">
        <v>567</v>
      </c>
      <c r="H267">
        <v>2017</v>
      </c>
      <c r="I267" t="s">
        <v>672</v>
      </c>
      <c r="J267" t="s">
        <v>1732</v>
      </c>
      <c r="K267" t="s">
        <v>143</v>
      </c>
      <c r="P267" t="s">
        <v>1355</v>
      </c>
      <c r="R267" t="s">
        <v>267</v>
      </c>
      <c r="S267" t="s">
        <v>1733</v>
      </c>
    </row>
    <row r="268" spans="1:19" x14ac:dyDescent="0.2">
      <c r="A268" t="s">
        <v>501</v>
      </c>
      <c r="B268" t="s">
        <v>1725</v>
      </c>
      <c r="C268" t="s">
        <v>1734</v>
      </c>
      <c r="D268" t="s">
        <v>1727</v>
      </c>
      <c r="G268">
        <v>460</v>
      </c>
      <c r="H268">
        <v>2019</v>
      </c>
      <c r="I268" t="s">
        <v>376</v>
      </c>
      <c r="J268" t="s">
        <v>1735</v>
      </c>
      <c r="K268" t="s">
        <v>143</v>
      </c>
      <c r="O268" t="s">
        <v>488</v>
      </c>
      <c r="P268" t="s">
        <v>1736</v>
      </c>
      <c r="Q268" t="s">
        <v>267</v>
      </c>
      <c r="S268" t="s">
        <v>1729</v>
      </c>
    </row>
    <row r="269" spans="1:19" x14ac:dyDescent="0.2">
      <c r="A269" t="s">
        <v>501</v>
      </c>
      <c r="B269" t="s">
        <v>1737</v>
      </c>
      <c r="C269" t="s">
        <v>1738</v>
      </c>
      <c r="D269" t="s">
        <v>1739</v>
      </c>
      <c r="G269">
        <v>83</v>
      </c>
      <c r="H269">
        <v>2020</v>
      </c>
      <c r="I269" t="s">
        <v>1740</v>
      </c>
      <c r="J269" t="s">
        <v>1741</v>
      </c>
      <c r="K269" t="s">
        <v>143</v>
      </c>
      <c r="P269" t="s">
        <v>1355</v>
      </c>
      <c r="R269" t="s">
        <v>267</v>
      </c>
      <c r="S269" t="s">
        <v>1742</v>
      </c>
    </row>
    <row r="270" spans="1:19"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19"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19"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522"/>
  <sheetViews>
    <sheetView tabSelected="1" zoomScale="91" zoomScaleNormal="70" workbookViewId="0">
      <pane ySplit="1" topLeftCell="A2503" activePane="bottomLeft" state="frozen"/>
      <selection activeCell="W1" sqref="W1"/>
      <selection pane="bottomLeft" activeCell="F2514" sqref="F2514"/>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2022-09-29T23:49:41Z</dcterms:modified>
</cp:coreProperties>
</file>