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ritanywuuu/Documents/ubc/TemporalEcologyLab/egret/data/"/>
    </mc:Choice>
  </mc:AlternateContent>
  <xr:revisionPtr revIDLastSave="0" documentId="13_ncr:1_{2CCBB9C2-FFC9-EF44-9F72-E0E85B62AC95}" xr6:coauthVersionLast="47" xr6:coauthVersionMax="47" xr10:uidLastSave="{00000000-0000-0000-0000-000000000000}"/>
  <bookViews>
    <workbookView xWindow="0" yWindow="720" windowWidth="29400" windowHeight="18400" activeTab="3"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<sst xmlns="http://schemas.openxmlformats.org/spreadsheetml/2006/main" count="28251" uniqueCount="2783">
  <si>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</si>
  <si>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</si>
  <si>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</si>
  <si>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</si>
  <si>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</si>
  <si>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</si>
  <si>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</si>
  <si>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</si>
  <si>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</si>
  <si>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</si>
  <si>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</si>
  <si>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</si>
  <si>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</si>
  <si>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</si>
  <si>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</si>
  <si>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</si>
  <si>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</si>
  <si>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</si>
  <si>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</si>
  <si>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</si>
  <si>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</si>
  <si>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</si>
  <si>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</si>
  <si>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</si>
  <si>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</si>
  <si>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</si>
  <si>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</si>
  <si>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</si>
  <si>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</si>
  <si>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</si>
  <si>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</si>
  <si>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</si>
  <si>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</si>
  <si>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</si>
  <si>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</si>
  <si>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</si>
  <si>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</si>
  <si>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</si>
  <si>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</si>
  <si>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</si>
  <si>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</si>
  <si>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</si>
  <si>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</si>
  <si>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</si>
  <si>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</si>
  <si>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</si>
  <si>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</si>
  <si>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</si>
  <si>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</si>
  <si>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</si>
  <si>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</si>
  <si>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</si>
  <si>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</si>
  <si>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</si>
  <si>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</si>
  <si>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</si>
  <si>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</si>
  <si>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</si>
  <si>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</si>
  <si>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</si>
  <si>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</si>
  <si>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</si>
  <si>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</si>
  <si>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</si>
  <si>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</si>
  <si>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</si>
  <si>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</si>
  <si>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</si>
  <si>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</si>
  <si>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</si>
  <si>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</si>
  <si>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</si>
  <si>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</si>
  <si>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</si>
  <si>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</si>
  <si>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</si>
  <si>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</si>
  <si>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</si>
  <si>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</si>
  <si>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</si>
  <si>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</si>
  <si>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</si>
  <si>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</si>
  <si>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</si>
  <si>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</si>
  <si>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</si>
  <si>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</si>
  <si>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</si>
  <si>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</si>
  <si>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</si>
  <si>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</si>
  <si>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</si>
  <si>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</si>
  <si>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</si>
  <si>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</si>
  <si>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</si>
  <si>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</si>
  <si>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</si>
  <si>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</si>
  <si>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</si>
  <si>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</si>
  <si>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</si>
  <si>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</si>
  <si>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</si>
  <si>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</si>
  <si>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</si>
  <si>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</si>
  <si>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</si>
  <si>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</si>
  <si>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</si>
  <si>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</si>
  <si>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</si>
  <si>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</si>
  <si>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</si>
  <si>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</si>
  <si>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</si>
  <si>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</si>
  <si>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</si>
  <si>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</si>
  <si>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</si>
  <si>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</si>
  <si>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</si>
  <si>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</si>
  <si>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</si>
  <si>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</si>
  <si>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</si>
  <si>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</si>
  <si>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</si>
  <si>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</si>
  <si>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</si>
  <si>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</si>
  <si>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</si>
  <si>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</si>
  <si>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</si>
  <si>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</si>
  <si>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</si>
  <si>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</si>
  <si>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</si>
  <si>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</si>
  <si>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</si>
  <si>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</si>
  <si>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</si>
  <si>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</si>
  <si>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</si>
  <si>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</si>
  <si>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</si>
  <si>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</si>
  <si>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</si>
  <si>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</si>
  <si>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</si>
  <si>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</si>
  <si>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</si>
  <si>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</si>
  <si>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</si>
  <si>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</si>
  <si>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</si>
  <si>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</si>
  <si>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</si>
  <si>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</si>
  <si>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</si>
  <si>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</si>
  <si>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</si>
  <si>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</si>
  <si>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</si>
  <si>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</si>
  <si>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</si>
  <si>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</si>
  <si>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</si>
  <si>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</si>
  <si>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</si>
  <si>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</si>
  <si>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</si>
  <si>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</si>
  <si>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</si>
  <si>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</si>
  <si>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</si>
  <si>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</si>
  <si>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</si>
  <si>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</si>
  <si>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</si>
  <si>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</si>
  <si>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</si>
  <si>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</si>
  <si>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</si>
  <si>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</si>
  <si>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</si>
  <si>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</si>
  <si>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</si>
  <si>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</si>
  <si>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</si>
  <si>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</si>
  <si>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</si>
  <si>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</si>
  <si>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</si>
  <si>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</si>
  <si>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</si>
  <si>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</si>
  <si>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</si>
  <si>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</si>
  <si>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</si>
  <si>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</si>
  <si>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</si>
  <si>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</si>
  <si>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</si>
  <si>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</si>
  <si>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</si>
  <si>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</si>
  <si>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</si>
  <si>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</si>
  <si>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</si>
  <si>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</si>
  <si>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</si>
  <si>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</si>
  <si>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</si>
  <si>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</si>
  <si>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</si>
  <si>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</si>
  <si>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</si>
  <si>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</si>
  <si>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</si>
  <si>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</si>
  <si>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</si>
  <si>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</si>
  <si>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</si>
  <si>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</si>
  <si>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</si>
  <si>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</si>
  <si>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</si>
  <si>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</si>
  <si>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</si>
  <si>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</si>
  <si>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</si>
  <si>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</si>
  <si>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</si>
  <si>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</si>
  <si>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</si>
  <si>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</si>
  <si>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</si>
  <si>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</si>
  <si>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</si>
  <si>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</si>
  <si>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</si>
  <si>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</si>
  <si>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</si>
  <si>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</si>
  <si>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</si>
  <si>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</si>
  <si>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</si>
  <si>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</si>
  <si>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</si>
  <si>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</si>
  <si>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</si>
  <si>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</si>
  <si>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</si>
  <si>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</si>
  <si>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</si>
  <si>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</si>
  <si>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</si>
  <si>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</si>
  <si>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</si>
  <si>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</si>
  <si>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</si>
  <si>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</si>
  <si>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</si>
  <si>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</si>
  <si>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</si>
  <si>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</si>
  <si>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</si>
  <si>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</si>
  <si>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</si>
  <si>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</si>
  <si>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</si>
  <si>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</si>
  <si>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</si>
  <si>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</si>
  <si>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</si>
  <si>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</si>
  <si>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</si>
  <si>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</si>
  <si>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</si>
  <si>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</si>
  <si>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</si>
  <si>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</si>
  <si>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</si>
  <si>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</si>
  <si>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</si>
  <si>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</si>
  <si>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</si>
  <si>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</si>
  <si>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</si>
  <si>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</si>
  <si>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</si>
  <si>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</si>
  <si>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</si>
  <si>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</si>
  <si>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</si>
  <si>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</si>
  <si>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</si>
  <si>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</si>
  <si>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</si>
  <si>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</si>
  <si>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</si>
  <si>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</si>
  <si>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</si>
  <si>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</si>
  <si>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</si>
  <si>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</si>
  <si>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</si>
  <si>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</si>
  <si>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</si>
  <si>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</si>
  <si>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</si>
  <si>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</si>
  <si>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</si>
  <si>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</si>
  <si>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</si>
  <si>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</si>
  <si>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</si>
  <si>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</si>
  <si>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</si>
  <si>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</si>
  <si>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</si>
  <si>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</si>
  <si>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</si>
  <si>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</si>
  <si>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</si>
  <si>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</si>
  <si>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</si>
  <si>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</si>
  <si>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</si>
  <si>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</si>
  <si>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</si>
  <si>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</si>
  <si>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</si>
  <si>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</si>
  <si>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</si>
  <si>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</si>
  <si>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</si>
  <si>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</si>
  <si>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</si>
  <si>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</si>
  <si>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</si>
  <si>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</si>
  <si>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</si>
  <si>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</si>
  <si>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</si>
  <si>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</si>
  <si>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</si>
  <si>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</si>
  <si>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</si>
  <si>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</si>
  <si>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</si>
  <si>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</si>
  <si>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</si>
  <si>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</si>
  <si>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</si>
  <si>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</si>
  <si>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</si>
  <si>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</si>
  <si>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</si>
  <si>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</si>
  <si>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</si>
  <si>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</si>
  <si>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</si>
  <si>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</si>
  <si>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</si>
  <si>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</si>
  <si>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</si>
  <si>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</si>
  <si>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</si>
  <si>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</si>
  <si>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</si>
  <si>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</si>
  <si>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</si>
  <si>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</si>
  <si>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</si>
  <si>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</si>
  <si>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</si>
  <si>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</si>
  <si>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</si>
  <si>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</si>
  <si>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</si>
  <si>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</si>
  <si>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</si>
  <si>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</si>
  <si>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</si>
  <si>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</si>
  <si>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</si>
  <si>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</si>
  <si>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</si>
  <si>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</si>
  <si>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</si>
  <si>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</si>
  <si>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</si>
  <si>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</si>
  <si>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</si>
  <si>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</si>
  <si>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</si>
  <si>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</si>
  <si>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</si>
  <si>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</si>
  <si>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</si>
  <si>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</si>
  <si>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</si>
  <si>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</si>
  <si>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</si>
  <si>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</si>
  <si>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</si>
  <si>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</si>
  <si>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</si>
  <si>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</si>
  <si>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</si>
  <si>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</si>
  <si>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</si>
  <si>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</si>
  <si>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</si>
  <si>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</si>
  <si>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</si>
  <si>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</si>
  <si>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</si>
  <si>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</si>
  <si>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</si>
  <si>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</si>
  <si>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</si>
  <si>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</si>
  <si>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</si>
  <si>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</si>
  <si>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</si>
  <si>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</si>
  <si>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</si>
  <si>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</si>
  <si>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</si>
  <si>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</si>
  <si>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</si>
  <si>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</si>
  <si>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</si>
  <si>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</si>
  <si>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</si>
  <si>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</si>
  <si>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</si>
  <si>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</si>
  <si>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</si>
  <si>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</si>
  <si>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</si>
  <si>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</si>
  <si>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</si>
  <si>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</si>
  <si>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</si>
  <si>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</si>
  <si>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</si>
  <si>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</si>
  <si>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</si>
  <si>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</si>
  <si>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</si>
  <si>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</si>
  <si>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</si>
  <si>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</si>
  <si>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</si>
  <si>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</si>
  <si>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</si>
  <si>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</si>
  <si>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</si>
  <si>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</si>
  <si>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</si>
  <si>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</si>
  <si>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</si>
  <si>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</si>
  <si>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</si>
  <si>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</si>
  <si>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</si>
  <si>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</si>
  <si>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</si>
  <si>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</si>
  <si>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</si>
  <si>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</si>
  <si>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</si>
  <si>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</si>
  <si>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</si>
  <si>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</si>
  <si>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</si>
  <si>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</si>
  <si>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</si>
  <si>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</si>
  <si>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</si>
  <si>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</si>
  <si>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</si>
  <si>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</si>
  <si>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</si>
  <si>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</si>
  <si>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</si>
  <si>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</si>
  <si>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</si>
  <si>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</si>
  <si>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</si>
  <si>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</si>
  <si>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</si>
  <si>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</si>
  <si>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</si>
  <si>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</si>
  <si>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</si>
  <si>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</si>
  <si>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</si>
  <si>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</si>
  <si>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</si>
  <si>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</si>
  <si>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</si>
  <si>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</si>
  <si>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</si>
  <si>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</si>
  <si>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</si>
  <si>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</si>
  <si>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</si>
  <si>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</si>
  <si>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</si>
  <si>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</si>
  <si>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</si>
  <si>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</si>
  <si>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</si>
  <si>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</si>
  <si>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</si>
  <si>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</si>
  <si>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</si>
  <si>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</si>
  <si>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</si>
  <si>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</si>
  <si>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</si>
  <si>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</si>
  <si>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</si>
  <si>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</si>
  <si>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</si>
  <si>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</si>
  <si>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</si>
  <si>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</si>
  <si>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</si>
  <si>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</si>
  <si>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</si>
  <si>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</si>
  <si>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</si>
  <si>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</si>
  <si>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</si>
  <si>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</si>
  <si>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</si>
  <si>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</si>
  <si>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</si>
  <si>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</si>
  <si>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</si>
  <si>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</si>
  <si>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</si>
  <si>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</si>
  <si>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</si>
  <si>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</si>
  <si>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</si>
  <si>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</si>
  <si>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</si>
  <si>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</si>
  <si>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</si>
  <si>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</si>
  <si>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</si>
  <si>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</si>
  <si>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</si>
  <si>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</si>
  <si>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</si>
  <si>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</si>
  <si>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</si>
  <si>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</si>
  <si>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</si>
  <si>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</si>
  <si>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</si>
  <si>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</si>
  <si>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</si>
  <si>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</si>
  <si>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</si>
  <si>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</si>
  <si>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</si>
  <si>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</si>
  <si>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</si>
  <si>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</si>
  <si>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</si>
  <si>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</si>
  <si>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</si>
  <si>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</si>
  <si>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</si>
  <si>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</si>
  <si>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</si>
  <si>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</si>
  <si>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</si>
  <si>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</si>
  <si>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</si>
  <si>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</si>
  <si>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</si>
  <si>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</si>
  <si>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</si>
  <si>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</si>
  <si>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</si>
  <si>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</si>
  <si>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</si>
  <si>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</si>
  <si>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</si>
  <si>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</si>
  <si>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</si>
  <si>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</si>
  <si>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</si>
  <si>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</si>
  <si>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</si>
  <si>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</si>
  <si>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</si>
  <si>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</si>
  <si>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</si>
  <si>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</si>
  <si>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</si>
  <si>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</si>
  <si>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</si>
  <si>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</si>
  <si>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</si>
  <si>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</si>
  <si>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</si>
  <si>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</si>
  <si>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</si>
  <si>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</si>
  <si>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</si>
  <si>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</si>
  <si>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</si>
  <si>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</si>
  <si>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</si>
  <si>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</si>
  <si>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</si>
  <si>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</si>
  <si>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</si>
  <si>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</si>
  <si>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</si>
  <si>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</si>
  <si>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</si>
  <si>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</si>
  <si>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</si>
  <si>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</si>
  <si>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</si>
  <si>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</si>
  <si>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</si>
  <si>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</si>
  <si>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</si>
  <si>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</si>
  <si>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</si>
  <si>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</si>
  <si>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</si>
  <si>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</si>
  <si>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</si>
  <si>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</si>
  <si>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</si>
  <si>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</si>
  <si>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</si>
  <si>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</si>
  <si>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</si>
  <si>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</si>
  <si>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</si>
  <si>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</si>
  <si>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</si>
  <si>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</si>
  <si>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</si>
  <si>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</si>
  <si>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</si>
  <si>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</si>
  <si>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</si>
  <si>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</si>
  <si>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</si>
  <si>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</si>
  <si>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</si>
  <si>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</si>
  <si>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</si>
  <si>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</si>
  <si>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</si>
  <si>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</si>
  <si>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</si>
  <si>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</si>
  <si>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</si>
  <si>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</si>
  <si>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</si>
  <si>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</si>
  <si>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</si>
  <si>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</si>
  <si>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</si>
  <si>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</si>
  <si>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</si>
  <si>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</si>
  <si>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</si>
  <si>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</si>
  <si>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</si>
  <si>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</si>
  <si>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</si>
  <si>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</si>
  <si>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</si>
  <si>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</si>
  <si>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</si>
  <si>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</si>
  <si>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</si>
  <si>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</si>
  <si>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</si>
  <si>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</si>
  <si>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</si>
  <si>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</si>
  <si>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</si>
  <si>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</si>
  <si>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</si>
  <si>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</si>
  <si>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</si>
  <si>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</si>
  <si>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</si>
  <si>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</si>
  <si>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</si>
  <si>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</si>
  <si>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</si>
  <si>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</si>
  <si>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</si>
  <si>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</si>
  <si>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</si>
  <si>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</si>
  <si>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</si>
  <si>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</si>
  <si>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</si>
  <si>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</si>
  <si>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</si>
  <si>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</si>
  <si>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</si>
  <si>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</si>
  <si>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</si>
  <si>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</si>
  <si>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</si>
  <si>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</si>
  <si>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</si>
  <si>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</si>
  <si>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</si>
  <si>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</si>
  <si>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</si>
  <si>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</si>
  <si>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</si>
  <si>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</si>
  <si>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</si>
  <si>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</si>
  <si>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</si>
  <si>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</si>
  <si>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</si>
  <si>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</si>
  <si>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</si>
  <si>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</si>
  <si>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</si>
  <si>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</si>
  <si>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</si>
  <si>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</si>
  <si>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</si>
  <si>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</si>
  <si>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</si>
  <si>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</si>
  <si>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</si>
  <si>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</si>
  <si>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</si>
  <si>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</si>
  <si>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</si>
  <si>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</si>
  <si>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</si>
  <si>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</si>
  <si>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</si>
  <si>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</si>
  <si>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</si>
  <si>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</si>
  <si>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</si>
  <si>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</si>
  <si>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</si>
  <si>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</si>
  <si>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</si>
  <si>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</si>
  <si>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</si>
  <si>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</si>
  <si>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</si>
  <si>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</si>
  <si>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</si>
  <si>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</si>
  <si>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</si>
  <si>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</si>
  <si>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</si>
  <si>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</si>
  <si>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</si>
  <si>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</si>
  <si>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</si>
  <si>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</si>
  <si>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</si>
  <si>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</si>
  <si>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</si>
  <si>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</si>
  <si>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</si>
  <si>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</si>
  <si>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</si>
  <si>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</si>
  <si>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</si>
  <si>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</si>
  <si>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</si>
  <si>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</si>
  <si>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</si>
  <si>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</si>
  <si>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</si>
  <si>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</si>
  <si>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</si>
  <si>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</si>
  <si>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</si>
  <si>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</si>
  <si>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</si>
  <si>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</si>
  <si>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</si>
  <si>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</si>
  <si>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</si>
  <si>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</si>
  <si>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</si>
  <si>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</si>
  <si>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</si>
  <si>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</si>
  <si>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</si>
  <si>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</si>
  <si>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</si>
  <si>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</si>
  <si>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</si>
  <si>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</si>
  <si>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</si>
  <si>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</si>
  <si>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</si>
  <si>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</si>
  <si>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</si>
  <si>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</si>
  <si>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</si>
  <si>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</si>
  <si>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</si>
  <si>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</si>
  <si>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</si>
  <si>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</si>
  <si>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</si>
  <si>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</si>
  <si>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</si>
  <si>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</si>
  <si>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</si>
  <si>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</si>
  <si>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</si>
  <si>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</si>
  <si>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</si>
  <si>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</si>
  <si>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</si>
  <si>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</si>
  <si>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</si>
  <si>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</si>
  <si>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</si>
  <si>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</si>
  <si>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</si>
  <si>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</si>
  <si>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</si>
  <si>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</si>
  <si>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</si>
  <si>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</si>
  <si>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</si>
  <si>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</si>
  <si>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</si>
  <si>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</si>
  <si>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</si>
  <si>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</si>
  <si>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</si>
  <si>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</si>
  <si>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</si>
  <si>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</si>
  <si>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</si>
  <si>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</si>
  <si>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</si>
  <si>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</si>
  <si>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</si>
  <si>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</si>
  <si>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</si>
  <si>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</si>
  <si>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</si>
  <si>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</si>
  <si>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</si>
  <si>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</si>
  <si>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</si>
  <si>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</si>
  <si>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</si>
  <si>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</si>
  <si>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</si>
  <si>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</si>
  <si>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</si>
  <si>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</si>
  <si>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</si>
  <si>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</si>
  <si>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</si>
  <si>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</si>
  <si>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</si>
  <si>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</si>
  <si>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</si>
  <si>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</si>
  <si>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</si>
  <si>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</si>
  <si>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</si>
  <si>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</si>
  <si>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</si>
  <si>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</si>
  <si>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</si>
  <si>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</si>
  <si>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</si>
  <si>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</si>
  <si>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</si>
  <si>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</si>
  <si>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</si>
  <si>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</si>
  <si>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</si>
  <si>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</si>
  <si>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</si>
  <si>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</si>
  <si>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</si>
  <si>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</si>
  <si>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</si>
  <si>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</si>
  <si>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</si>
  <si>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</si>
  <si>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</si>
  <si>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</si>
  <si>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</si>
  <si>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</si>
  <si>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</si>
  <si>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</si>
  <si>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</si>
  <si>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</si>
  <si>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</si>
  <si>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</si>
  <si>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</si>
  <si>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</si>
  <si>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</si>
  <si>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</si>
  <si>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</si>
  <si>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</si>
  <si>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</si>
  <si>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</si>
  <si>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</si>
  <si>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</si>
  <si>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</si>
  <si>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</si>
  <si>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</si>
  <si>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</si>
  <si>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</si>
  <si>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</si>
  <si>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</si>
  <si>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</si>
  <si>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</si>
  <si>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</si>
  <si>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</si>
  <si>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</si>
  <si>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</si>
  <si>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</si>
  <si>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</si>
  <si>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</si>
  <si>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</si>
  <si>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</si>
  <si>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</si>
  <si>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</si>
  <si>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</si>
  <si>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</si>
  <si>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</si>
  <si>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</si>
  <si>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</si>
  <si>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</si>
  <si>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</si>
  <si>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</si>
  <si>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</si>
  <si>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</si>
  <si>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</si>
  <si>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</si>
  <si>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</si>
  <si>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</si>
  <si>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</si>
  <si>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</si>
  <si>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</si>
  <si>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</si>
  <si>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</si>
  <si>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</si>
  <si>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</si>
  <si>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</si>
  <si>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</si>
  <si>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</si>
  <si>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</si>
  <si>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</si>
  <si>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</si>
  <si>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</si>
  <si>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</si>
  <si>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</si>
  <si>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</si>
  <si>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</si>
  <si>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</si>
  <si>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</si>
  <si>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</si>
  <si>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</si>
  <si>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</si>
  <si>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</si>
  <si>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</si>
  <si>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</si>
  <si>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</si>
  <si>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</si>
  <si>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</si>
  <si>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</si>
  <si>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</si>
  <si>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</si>
  <si>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</si>
  <si>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</si>
  <si>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</si>
  <si>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</si>
  <si>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</si>
  <si>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</si>
  <si>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</si>
  <si>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</si>
  <si>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</si>
  <si>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</si>
  <si>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</si>
  <si>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</si>
  <si>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</si>
  <si>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</si>
  <si>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</si>
  <si>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</si>
  <si>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</si>
  <si>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</si>
  <si>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</si>
  <si>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</si>
  <si>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</si>
  <si>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</si>
  <si>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</si>
  <si>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</si>
  <si>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</si>
  <si>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</si>
  <si>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</si>
  <si>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</si>
  <si>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</si>
  <si>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</si>
  <si>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</si>
  <si>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</si>
  <si>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</si>
  <si>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</si>
  <si>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</si>
  <si>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</si>
  <si>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</si>
  <si>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</si>
  <si>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</si>
  <si>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</si>
  <si>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</si>
  <si>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</si>
  <si>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</si>
  <si>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</si>
  <si>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</si>
  <si>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</si>
  <si>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</si>
  <si>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</si>
  <si>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</si>
  <si>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</si>
  <si>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</si>
  <si>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</si>
  <si>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</si>
  <si>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</si>
  <si>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</si>
  <si>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</si>
  <si>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</si>
  <si>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</si>
  <si>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</si>
  <si>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</si>
  <si>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</si>
  <si>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</si>
  <si>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</si>
  <si>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</si>
  <si>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</si>
  <si>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</si>
  <si>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</si>
  <si>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</si>
  <si>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</si>
  <si>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</si>
  <si>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</si>
  <si>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</si>
  <si>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</si>
  <si>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</si>
  <si>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</si>
  <si>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</si>
  <si>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</si>
  <si>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</si>
  <si>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</si>
  <si>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</si>
  <si>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</si>
  <si>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</si>
  <si>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</si>
  <si>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</si>
  <si>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</si>
  <si>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</si>
  <si>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</si>
  <si>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</si>
  <si>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</si>
  <si>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</si>
  <si>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</si>
  <si>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</si>
  <si>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</si>
  <si>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</si>
  <si>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</si>
  <si>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</si>
  <si>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</si>
  <si>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</si>
  <si>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</si>
  <si>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</si>
  <si>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</si>
  <si>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</si>
  <si>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</si>
  <si>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</si>
  <si>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</si>
  <si>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</si>
  <si>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</si>
  <si>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</si>
  <si>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</si>
  <si>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</si>
  <si>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</si>
  <si>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</si>
  <si>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</si>
  <si>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</si>
  <si>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</si>
  <si>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</si>
  <si>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</si>
  <si>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</si>
  <si>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</si>
  <si>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</si>
  <si>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</si>
  <si>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</si>
  <si>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</si>
  <si>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</si>
  <si>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</si>
  <si>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</si>
  <si>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</si>
  <si>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</si>
  <si>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</si>
  <si>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</si>
  <si>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</si>
  <si>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</si>
  <si>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</si>
  <si>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</si>
  <si>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</si>
  <si>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</si>
  <si>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</si>
  <si>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</si>
  <si>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</si>
  <si>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</si>
  <si>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</si>
  <si>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</si>
  <si>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</si>
  <si>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</si>
  <si>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</si>
  <si>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</si>
  <si>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</si>
  <si>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</si>
  <si>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</si>
  <si>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</si>
  <si>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</si>
  <si>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</si>
  <si>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</si>
  <si>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</si>
  <si>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</si>
  <si>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</si>
  <si>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</si>
  <si>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</si>
  <si>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</si>
  <si>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</si>
  <si>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</si>
  <si>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</si>
  <si>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</si>
  <si>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</si>
  <si>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</si>
  <si>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</si>
  <si>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</si>
  <si>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</si>
  <si>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</si>
  <si>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</si>
  <si>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</si>
  <si>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</si>
  <si>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</si>
  <si>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</si>
  <si>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</si>
  <si>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</si>
  <si>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</si>
  <si>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</si>
  <si>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</si>
  <si>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</si>
  <si>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</si>
  <si>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</si>
  <si>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</si>
  <si>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</si>
  <si>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</si>
  <si>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</si>
  <si>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</si>
  <si>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</si>
  <si>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</si>
  <si>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</si>
  <si>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</si>
  <si>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</si>
  <si>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</si>
  <si>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</si>
  <si>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</si>
  <si>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</si>
  <si>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</si>
  <si>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</si>
  <si>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</si>
  <si>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</si>
  <si>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</si>
  <si>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</si>
  <si>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</si>
  <si>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</si>
  <si>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</si>
  <si>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</si>
  <si>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</si>
  <si>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</si>
  <si>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</si>
  <si>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</si>
  <si>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</si>
  <si>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</si>
  <si>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</si>
  <si>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</si>
  <si>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</si>
  <si>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</si>
  <si>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</si>
  <si>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</si>
  <si>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</si>
  <si>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</si>
  <si>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</si>
  <si>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</si>
  <si>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</si>
  <si>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</si>
  <si>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</si>
  <si>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</si>
  <si>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</si>
  <si>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</si>
  <si>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</si>
  <si>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</si>
  <si>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</si>
  <si>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</si>
  <si>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</si>
  <si>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</si>
  <si>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</si>
  <si>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</si>
  <si>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</si>
  <si>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</si>
  <si>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</si>
  <si>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</si>
  <si>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</si>
  <si>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</si>
  <si>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</si>
  <si>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</si>
  <si>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</si>
  <si>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</si>
  <si>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</si>
  <si>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</si>
  <si>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</si>
  <si>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</si>
  <si>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</si>
  <si>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</si>
  <si>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</si>
  <si>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</si>
  <si>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</si>
  <si>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</si>
  <si>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</si>
  <si>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</si>
  <si>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</si>
  <si>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</si>
  <si>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</si>
  <si>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</si>
  <si>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</si>
  <si>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</si>
  <si>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</si>
  <si>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</si>
  <si>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</si>
  <si>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</si>
  <si>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</si>
  <si>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</si>
  <si>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</si>
  <si>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</si>
  <si>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</si>
  <si>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</si>
  <si>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</si>
  <si>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</si>
  <si>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</si>
  <si>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</si>
  <si>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</si>
  <si>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</si>
  <si>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</si>
  <si>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</si>
  <si>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</si>
  <si>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</si>
  <si>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</si>
  <si>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</si>
  <si>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</si>
  <si>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</si>
  <si>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</si>
  <si>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</si>
  <si>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</si>
  <si>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</si>
  <si>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</si>
  <si>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</si>
  <si>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</si>
  <si>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</si>
  <si>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</si>
  <si>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</si>
  <si>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</si>
  <si>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</si>
  <si>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</si>
  <si>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</si>
  <si>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</si>
  <si>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</si>
  <si>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</si>
  <si>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</si>
  <si>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</si>
  <si>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</si>
  <si>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</si>
  <si>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</si>
  <si>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</si>
  <si>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</si>
  <si>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</si>
  <si>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</si>
  <si>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</si>
  <si>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</si>
  <si>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</si>
  <si>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</si>
  <si>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</si>
  <si>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</si>
  <si>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</si>
  <si>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</si>
  <si>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</si>
  <si>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</si>
  <si>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</si>
  <si>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</si>
  <si>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</si>
  <si>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</si>
  <si>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</si>
  <si>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</si>
  <si>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</si>
  <si>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</si>
  <si>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</si>
  <si>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</si>
  <si>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</si>
  <si>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</si>
  <si>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</si>
  <si>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</si>
  <si>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</si>
  <si>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</si>
  <si>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</si>
  <si>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</si>
  <si>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</si>
  <si>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</si>
  <si>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</si>
  <si>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</si>
  <si>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</si>
  <si>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</si>
  <si>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</si>
  <si>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</si>
  <si>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</si>
  <si>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</si>
  <si>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</si>
  <si>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</si>
  <si>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</si>
  <si>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</si>
  <si>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</si>
  <si>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</si>
  <si>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</si>
  <si>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</si>
  <si>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</si>
  <si>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</si>
  <si>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</si>
  <si>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</si>
  <si>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</si>
  <si>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</si>
  <si>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</si>
  <si>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</si>
  <si>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</si>
  <si>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</si>
  <si>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</si>
  <si>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</si>
  <si>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</si>
  <si>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</si>
  <si>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</si>
  <si>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</si>
  <si>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</si>
  <si>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</si>
  <si>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</si>
  <si>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</si>
  <si>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</si>
  <si>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</si>
  <si>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</si>
  <si>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</si>
  <si>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</si>
  <si>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</si>
  <si>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</si>
  <si>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</si>
  <si>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</si>
  <si>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</si>
  <si>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</si>
  <si>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</si>
  <si>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</si>
  <si>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</si>
  <si>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</si>
  <si>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</si>
  <si>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</si>
  <si>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</si>
  <si>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</si>
  <si>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</si>
  <si>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</si>
  <si>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</si>
  <si>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</si>
  <si>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</si>
  <si>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</si>
  <si>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</si>
  <si>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</si>
  <si>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</si>
  <si>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</si>
  <si>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</si>
  <si>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</si>
  <si>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</si>
  <si>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</si>
  <si>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</si>
  <si>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</si>
  <si>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</si>
  <si>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</si>
  <si>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</si>
  <si>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</si>
  <si>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</si>
  <si>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</si>
  <si>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</si>
  <si>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</si>
  <si>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</si>
  <si>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</si>
  <si>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</si>
  <si>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</si>
  <si>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</si>
  <si>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</si>
  <si>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</si>
  <si>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</si>
  <si>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</si>
  <si>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</si>
  <si>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</si>
  <si>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</si>
  <si>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</si>
  <si>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</si>
  <si>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</si>
  <si>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</si>
  <si>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</si>
  <si>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</si>
  <si>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</si>
  <si>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</si>
  <si>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</si>
  <si>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</si>
  <si>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</si>
  <si>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</si>
  <si>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</si>
  <si>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</si>
  <si>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</si>
  <si>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</si>
  <si>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</si>
  <si>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</si>
  <si>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</si>
  <si>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</si>
  <si>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</si>
  <si>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</si>
  <si>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</si>
  <si>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</si>
  <si>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</si>
  <si>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</si>
  <si>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</si>
  <si>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</si>
  <si>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</si>
  <si>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</si>
  <si>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</si>
  <si>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</si>
  <si>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</si>
  <si>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</si>
  <si>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</si>
  <si>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</si>
  <si>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</si>
  <si>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</si>
  <si>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</si>
  <si>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</si>
  <si>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</si>
  <si>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</si>
  <si>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</si>
  <si>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</si>
  <si>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</si>
  <si>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</si>
  <si>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</si>
  <si>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</si>
  <si>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</si>
  <si>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</si>
  <si>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</si>
  <si>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</si>
  <si>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</si>
  <si>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</si>
  <si>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</si>
  <si>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</si>
  <si>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</si>
  <si>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</si>
  <si>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</si>
  <si>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</si>
  <si>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</si>
  <si>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</si>
  <si>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</si>
  <si>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</si>
  <si>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</si>
  <si>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</si>
  <si>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</si>
  <si>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</si>
  <si>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</si>
  <si>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</si>
  <si>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</si>
  <si>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</si>
  <si>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</si>
  <si>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</si>
  <si>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</si>
  <si>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</si>
  <si>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</si>
  <si>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</si>
  <si>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</si>
  <si>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</si>
  <si>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</si>
  <si>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</si>
  <si>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</si>
  <si>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</si>
  <si>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</si>
  <si>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</si>
  <si>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</si>
  <si>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</si>
  <si>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</si>
  <si>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</si>
  <si>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</si>
  <si>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</si>
  <si>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</si>
  <si>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</si>
  <si>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</si>
  <si>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</si>
  <si>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</si>
  <si>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</si>
  <si>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</si>
  <si>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</si>
  <si>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</si>
  <si>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</si>
  <si>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</si>
  <si>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</si>
  <si>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</si>
  <si>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</si>
  <si>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</si>
  <si>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</si>
  <si>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</si>
  <si>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</si>
  <si>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</si>
  <si>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</si>
  <si>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</si>
  <si>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</si>
  <si>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</si>
  <si>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</si>
  <si>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</si>
  <si>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</si>
  <si>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</si>
  <si>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</si>
  <si>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</si>
  <si>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</si>
  <si>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</si>
  <si>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</si>
  <si>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</si>
  <si>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</si>
  <si>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</si>
  <si>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</si>
  <si>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</si>
  <si>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</si>
  <si>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</si>
  <si>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</si>
  <si>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</si>
  <si>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</si>
  <si>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</si>
  <si>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</si>
  <si>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</si>
  <si>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</si>
  <si>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</si>
  <si>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</si>
  <si>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</si>
  <si>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</si>
  <si>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</si>
  <si>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</si>
  <si>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</si>
  <si>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</si>
  <si>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</si>
  <si>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</si>
  <si>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</si>
  <si>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</si>
  <si>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</si>
  <si>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</si>
  <si>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</si>
  <si>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</si>
  <si>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</si>
  <si>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</si>
  <si>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</si>
  <si>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</si>
  <si>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</si>
  <si>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</si>
  <si>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</si>
  <si>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</si>
  <si>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</si>
  <si>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</si>
  <si>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</si>
  <si>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</si>
  <si>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</si>
  <si>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</si>
  <si>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</si>
  <si>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</si>
  <si>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</si>
  <si>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</si>
  <si>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</si>
  <si>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</si>
  <si>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</si>
  <si>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</si>
  <si>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</si>
  <si>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</si>
  <si>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</si>
  <si>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</si>
  <si>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</si>
  <si>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</si>
  <si>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</si>
  <si>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</si>
  <si>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</si>
  <si>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</si>
  <si>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</si>
  <si>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</si>
  <si>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</si>
  <si>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</si>
  <si>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</si>
  <si>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</si>
  <si>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</si>
  <si>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</si>
  <si>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</si>
  <si>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</si>
  <si>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</si>
  <si>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</si>
  <si>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</si>
  <si>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</si>
  <si>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</si>
  <si>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</si>
  <si>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</si>
  <si>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</si>
  <si>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</si>
  <si>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</si>
  <si>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</si>
  <si>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</si>
  <si>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</si>
  <si>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</si>
  <si>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</si>
  <si>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</si>
  <si>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</si>
  <si>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</si>
  <si>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</si>
  <si>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</si>
  <si>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</si>
  <si>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</si>
  <si>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</si>
  <si>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</si>
  <si>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</si>
  <si>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</si>
  <si>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</si>
  <si>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</si>
  <si>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</si>
  <si>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</si>
  <si>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</si>
  <si>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</si>
  <si>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</si>
  <si>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</si>
  <si>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</si>
  <si>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</si>
  <si>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</si>
  <si>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</si>
  <si>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</si>
  <si>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</si>
  <si>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</si>
  <si>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</si>
  <si>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</si>
  <si>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</si>
  <si>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</si>
  <si>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</si>
  <si>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</si>
  <si>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</si>
  <si>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</si>
  <si>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</si>
  <si>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</si>
  <si>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</si>
  <si>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</si>
  <si>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</si>
  <si>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</si>
  <si>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</si>
  <si>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</si>
  <si>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</si>
  <si>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</si>
  <si>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</si>
  <si>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</si>
  <si>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</si>
  <si>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</si>
  <si>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</si>
  <si>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</si>
  <si>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</si>
  <si>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</si>
  <si>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</si>
  <si>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</si>
  <si>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</si>
  <si>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</si>
  <si>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</si>
  <si>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</si>
  <si>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</si>
  <si>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</si>
  <si>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</si>
  <si>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</si>
  <si>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</si>
  <si>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</si>
  <si>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</si>
  <si>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</si>
  <si>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</si>
  <si>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</si>
  <si>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</si>
  <si>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</si>
  <si>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</si>
  <si>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</si>
  <si>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</si>
  <si>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</si>
  <si>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</si>
  <si>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</si>
  <si>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</si>
  <si>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</si>
  <si>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</si>
  <si>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</si>
  <si>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</si>
  <si>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</si>
  <si>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</si>
  <si>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</si>
  <si>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</si>
  <si>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</si>
  <si>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</si>
  <si>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</si>
  <si>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</si>
  <si>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</si>
  <si>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</si>
  <si>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</si>
  <si>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</si>
  <si>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</si>
  <si>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</si>
  <si>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</si>
  <si>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</si>
  <si>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</si>
  <si>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</si>
  <si>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</si>
  <si>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</si>
  <si>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</si>
  <si>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</si>
  <si>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</si>
  <si>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</si>
  <si>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</si>
  <si>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</si>
  <si>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</si>
  <si>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</si>
  <si>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</si>
  <si>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</si>
  <si>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</si>
  <si>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</si>
  <si>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</si>
  <si>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</si>
  <si>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</si>
  <si>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</si>
  <si>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</si>
  <si>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</si>
  <si>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</si>
  <si>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</si>
  <si>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</si>
  <si>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</si>
  <si>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</si>
  <si>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</si>
  <si>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</si>
  <si>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</si>
  <si>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</si>
  <si>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</si>
  <si>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</si>
  <si>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</si>
  <si>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</si>
  <si>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</si>
  <si>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</si>
  <si>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</si>
  <si>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</si>
  <si>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</si>
  <si>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</si>
  <si>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</si>
  <si>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</si>
  <si>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</si>
  <si>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</si>
  <si>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</si>
  <si>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</si>
  <si>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</si>
  <si>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</si>
  <si>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</si>
  <si>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</si>
  <si>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</si>
  <si>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</si>
  <si>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</si>
  <si>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</si>
  <si>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</si>
  <si>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</si>
  <si>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</si>
  <si>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</si>
  <si>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</si>
  <si>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</si>
  <si>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</si>
  <si>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</si>
  <si>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</si>
  <si>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</si>
  <si>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</si>
  <si>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</si>
  <si>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</si>
  <si>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</si>
  <si>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</si>
  <si>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</si>
  <si>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</si>
  <si>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</si>
  <si>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</si>
  <si>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</si>
  <si>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</si>
  <si>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</si>
  <si>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</si>
  <si>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</si>
  <si>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</si>
  <si>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</si>
  <si>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</si>
  <si>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</si>
  <si>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</si>
  <si>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</si>
  <si>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</si>
  <si>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</si>
  <si>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</si>
  <si>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</si>
  <si>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</si>
  <si>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</si>
  <si>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</si>
  <si>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</si>
  <si>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</si>
  <si>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</si>
  <si>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</si>
  <si>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</si>
  <si>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</si>
  <si>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</si>
  <si>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</si>
  <si>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</si>
  <si>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</si>
  <si>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</si>
  <si>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</si>
  <si>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</si>
  <si>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</si>
  <si>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</si>
  <si>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</si>
  <si>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</si>
  <si>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</si>
  <si>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</si>
  <si>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</si>
  <si>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</si>
  <si>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</si>
  <si>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</si>
  <si>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</si>
  <si>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</si>
  <si>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</si>
  <si>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</si>
  <si>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</si>
  <si>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</si>
  <si>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</si>
  <si>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</si>
  <si>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</si>
  <si>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</si>
  <si>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</si>
  <si>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</si>
  <si>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</si>
  <si>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</si>
  <si>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</si>
  <si>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</si>
  <si>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</si>
  <si>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</si>
  <si>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</si>
  <si>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</si>
  <si>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</si>
  <si>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</si>
  <si>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</si>
  <si>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</si>
  <si>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</si>
  <si>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</si>
  <si>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</si>
  <si>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</si>
  <si>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</si>
  <si>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</si>
  <si>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</si>
  <si>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</si>
  <si>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</si>
  <si>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</si>
  <si>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</si>
  <si>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</si>
  <si>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</si>
  <si>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</si>
  <si>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</si>
  <si>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</si>
  <si>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</si>
  <si>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</si>
  <si>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</si>
  <si>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</si>
  <si>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</si>
  <si>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</si>
  <si>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</si>
  <si>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</si>
  <si>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</si>
  <si>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</si>
  <si>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</si>
  <si>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</si>
  <si>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</si>
  <si>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</si>
  <si>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</si>
  <si>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</si>
  <si>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</si>
  <si>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</si>
  <si>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</si>
  <si>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</si>
  <si>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</si>
  <si>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</si>
  <si>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</si>
  <si>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</si>
  <si>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</si>
  <si>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</si>
  <si>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</si>
  <si>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</si>
  <si>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</si>
  <si>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</si>
  <si>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</si>
  <si>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</si>
  <si>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</si>
  <si>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</si>
  <si>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</si>
  <si>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</si>
  <si>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</si>
  <si>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</si>
  <si>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</si>
  <si>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</si>
  <si>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</si>
  <si>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</si>
  <si>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</si>
  <si>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</si>
  <si>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</si>
  <si>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</si>
  <si>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</si>
  <si>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</si>
  <si>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</si>
  <si>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</si>
  <si>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</si>
  <si>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</si>
  <si>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</si>
  <si>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</si>
  <si>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</si>
  <si>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</si>
  <si>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</si>
  <si>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</si>
  <si>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</si>
  <si>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</si>
  <si>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</si>
  <si>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</si>
  <si>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</si>
  <si>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</si>
  <si>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</si>
  <si>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</si>
  <si>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</si>
  <si>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</si>
  <si>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</si>
  <si>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</si>
  <si>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</si>
  <si>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</si>
  <si>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</si>
  <si>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</si>
  <si>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</si>
  <si>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</si>
  <si>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</si>
  <si>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</si>
  <si>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</si>
  <si>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</si>
  <si>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</si>
  <si>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</si>
  <si>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</si>
  <si>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</si>
  <si>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</si>
  <si>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</si>
  <si>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</si>
  <si>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</si>
  <si>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</si>
  <si>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</si>
  <si>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</si>
  <si>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</si>
  <si>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</si>
  <si>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</si>
  <si>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</si>
  <si>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</si>
  <si>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</si>
  <si>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</si>
  <si>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</si>
  <si>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</si>
  <si>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</si>
  <si>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</si>
  <si>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</si>
  <si>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</si>
  <si>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</si>
  <si>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</si>
  <si>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</si>
  <si>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</si>
  <si>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</si>
  <si>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</si>
  <si>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</si>
  <si>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</si>
  <si>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</si>
  <si>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</si>
  <si>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</si>
  <si>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</si>
  <si>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</si>
  <si>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</si>
  <si>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</si>
  <si>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</si>
  <si>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</si>
  <si>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</si>
  <si>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</si>
  <si>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</si>
  <si>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</si>
  <si>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</si>
  <si>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</si>
  <si>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</si>
  <si>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</si>
  <si>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</si>
  <si>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</si>
  <si>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</si>
  <si>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</si>
  <si>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</si>
  <si>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</si>
  <si>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</si>
  <si>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</si>
  <si>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</si>
  <si>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</si>
  <si>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</si>
  <si>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</si>
  <si>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</si>
  <si>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</si>
  <si>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</si>
  <si>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</si>
  <si>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</si>
  <si>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</si>
  <si>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</si>
  <si>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</si>
  <si>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</si>
  <si>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</si>
  <si>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</si>
  <si>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</si>
  <si>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</si>
  <si>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</si>
  <si>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</si>
  <si>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</si>
  <si>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</si>
  <si>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</si>
  <si>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</si>
  <si>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</si>
  <si>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</si>
  <si>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</si>
  <si>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</si>
  <si>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</si>
  <si>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</si>
  <si>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</si>
  <si>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</si>
  <si>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</si>
  <si>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</si>
  <si>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</si>
  <si>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</si>
  <si>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</si>
  <si>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</si>
  <si>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</si>
  <si>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</si>
  <si>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</si>
  <si>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</si>
  <si>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</si>
  <si>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</si>
  <si>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</si>
  <si>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</si>
  <si>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</si>
  <si>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</si>
  <si>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</si>
  <si>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</si>
  <si>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</si>
  <si>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</si>
  <si>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</si>
  <si>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</si>
  <si>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</si>
  <si>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</si>
  <si>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</si>
  <si>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</si>
  <si>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</si>
  <si>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</si>
  <si>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</si>
  <si>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</si>
  <si>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</si>
  <si>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</si>
  <si>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</si>
  <si>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</si>
  <si>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</si>
  <si>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</si>
  <si>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</si>
  <si>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</si>
  <si>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</si>
  <si>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</si>
  <si>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</si>
  <si>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</si>
  <si>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</si>
  <si>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</si>
  <si>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</si>
  <si>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</si>
  <si>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</si>
  <si>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</si>
  <si>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</si>
  <si>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</si>
  <si>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</si>
  <si>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</si>
  <si>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</si>
  <si>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</si>
  <si>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</si>
  <si>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</si>
  <si>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</si>
  <si>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</si>
  <si>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</si>
  <si>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</si>
  <si>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</si>
  <si>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</si>
  <si>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</si>
  <si>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</si>
  <si>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</si>
  <si>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</si>
  <si>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</si>
  <si>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</si>
  <si>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</si>
  <si>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</si>
  <si>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</si>
  <si>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</si>
  <si>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</si>
  <si>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</si>
  <si>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</si>
  <si>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</si>
  <si>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</si>
  <si>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</si>
  <si>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</si>
  <si>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</si>
  <si>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</si>
  <si>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</si>
  <si>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</si>
  <si>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</si>
  <si>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</si>
  <si>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</si>
  <si>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</si>
  <si>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</si>
  <si>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</si>
  <si>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</si>
  <si>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</si>
  <si>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</si>
  <si>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</si>
  <si>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</si>
  <si>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</si>
  <si>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</si>
  <si>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</si>
  <si>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</si>
  <si>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</si>
  <si>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</si>
  <si>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</si>
  <si>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</si>
  <si>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</si>
  <si>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</si>
  <si>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</si>
  <si>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</si>
  <si>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</si>
  <si>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</si>
  <si>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</si>
  <si>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</si>
  <si>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</si>
  <si>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</si>
  <si>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</si>
  <si>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</si>
  <si>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</si>
  <si>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</si>
  <si>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</si>
  <si>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</si>
  <si>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</si>
  <si>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</si>
  <si>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</si>
  <si>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</si>
  <si>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</si>
  <si>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</si>
  <si>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</si>
  <si>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</si>
  <si>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</si>
  <si>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</si>
  <si>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</si>
  <si>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</si>
  <si>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</si>
  <si>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</si>
  <si>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</si>
  <si>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</si>
  <si>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</si>
  <si>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</si>
  <si>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</si>
  <si>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</si>
  <si>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</si>
  <si>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</si>
  <si>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</si>
  <si>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</si>
  <si>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</si>
  <si>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</si>
  <si>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</si>
  <si>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</si>
  <si>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</si>
  <si>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</si>
  <si>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</si>
  <si>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</si>
  <si>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</si>
  <si>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</si>
  <si>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</si>
  <si>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</si>
  <si>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</si>
  <si>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</si>
  <si>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</si>
  <si>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</si>
  <si>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</si>
  <si>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</si>
  <si>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</si>
  <si>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</si>
  <si>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</si>
  <si>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</si>
  <si>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</si>
  <si>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</si>
  <si>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</si>
  <si>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</si>
  <si>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</si>
  <si>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</si>
  <si>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</si>
  <si>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</si>
  <si>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</si>
  <si>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</si>
  <si>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</si>
  <si>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</si>
  <si>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</si>
  <si>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</si>
  <si>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</si>
  <si>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</si>
  <si>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</si>
  <si>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</si>
  <si>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</si>
  <si>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</si>
  <si>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</si>
  <si>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</si>
  <si>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</si>
  <si>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</si>
  <si>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</si>
  <si>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</si>
  <si>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</si>
  <si>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</si>
  <si>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</si>
  <si>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</si>
  <si>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</si>
  <si>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</si>
  <si>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</si>
  <si>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</si>
  <si>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</si>
  <si>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</si>
  <si>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</si>
  <si>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</si>
  <si>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</si>
  <si>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</si>
  <si>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</si>
  <si>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</si>
  <si>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</si>
  <si>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</si>
  <si>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</si>
  <si>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</si>
  <si>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</si>
  <si>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</si>
  <si>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</si>
  <si>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</si>
  <si>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</si>
  <si>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</si>
  <si>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</si>
  <si>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</si>
  <si>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</si>
  <si>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</si>
  <si>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</si>
  <si>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</si>
  <si>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</si>
  <si>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</si>
  <si>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</si>
  <si>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</si>
  <si>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</si>
  <si>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</si>
  <si>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</si>
  <si>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</si>
  <si>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</si>
  <si>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</si>
  <si>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</si>
  <si>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</si>
  <si>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</si>
  <si>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</si>
  <si>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</si>
  <si>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</si>
  <si>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</si>
  <si>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</si>
  <si>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</si>
  <si>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</si>
  <si>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</si>
  <si>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</si>
  <si>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</si>
  <si>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</si>
  <si>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</si>
  <si>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</si>
  <si>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</si>
  <si>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</si>
  <si>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</si>
  <si>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</si>
  <si>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</si>
  <si>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</si>
  <si>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</si>
  <si>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</si>
  <si>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</si>
  <si>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</si>
  <si>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</si>
  <si>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</si>
  <si>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</si>
  <si>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</si>
  <si>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</si>
  <si>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</si>
  <si>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</si>
  <si>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</si>
  <si>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</si>
  <si>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</si>
  <si>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</si>
  <si>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</si>
  <si>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</si>
  <si>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</si>
  <si>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</si>
  <si>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</si>
  <si>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</si>
  <si>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</si>
  <si>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</si>
  <si>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</si>
  <si>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</si>
  <si>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</si>
  <si>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</si>
  <si>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</si>
  <si>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</si>
  <si>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</si>
  <si>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</si>
  <si>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</si>
  <si>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</si>
  <si>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</si>
  <si>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</si>
  <si>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</si>
  <si>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</si>
  <si>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</si>
  <si>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</si>
  <si>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</si>
  <si>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</si>
  <si>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</si>
  <si>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</si>
  <si>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</si>
  <si>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</si>
  <si>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</si>
  <si>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</si>
  <si>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</si>
  <si>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</si>
  <si>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</si>
  <si>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</si>
  <si>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</si>
  <si>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</si>
  <si>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</si>
  <si>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</si>
  <si>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</si>
  <si>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</si>
  <si>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</si>
  <si>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</si>
  <si>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</si>
  <si>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</si>
  <si>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</si>
  <si>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</si>
  <si>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</si>
  <si>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</si>
  <si>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</si>
  <si>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</si>
  <si>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</si>
  <si>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</si>
  <si>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</si>
  <si>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</si>
  <si>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</si>
  <si>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</si>
  <si>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</si>
  <si>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</si>
  <si>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</si>
  <si>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</si>
  <si>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</si>
  <si>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</si>
  <si>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</si>
  <si>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</si>
  <si>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</si>
  <si>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</si>
  <si>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</si>
  <si>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</si>
  <si>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</si>
  <si>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</si>
  <si>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</si>
  <si>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</si>
  <si>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</si>
  <si>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</si>
  <si>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</si>
  <si>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</si>
  <si>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</si>
  <si>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</si>
  <si>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</si>
  <si>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</si>
  <si>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</si>
  <si>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</si>
  <si>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</si>
  <si>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</si>
  <si>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</si>
  <si>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</si>
  <si>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</si>
  <si>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</si>
  <si>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</si>
  <si>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</si>
  <si>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</si>
  <si>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</si>
  <si>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</si>
  <si>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</si>
  <si>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</si>
  <si>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</si>
  <si>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</si>
  <si>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</si>
  <si>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</si>
  <si>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</si>
  <si>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</si>
  <si>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</si>
  <si>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</si>
  <si>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</si>
  <si>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</si>
  <si>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</si>
  <si>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</si>
  <si>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</si>
  <si>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</si>
  <si>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</si>
  <si>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</si>
  <si>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</si>
  <si>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</si>
  <si>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</si>
  <si>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</si>
  <si>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</si>
  <si>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</si>
  <si>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</si>
  <si>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</si>
  <si>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</si>
  <si>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</si>
  <si>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</si>
  <si>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</si>
  <si>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</si>
  <si>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</si>
  <si>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</si>
  <si>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</si>
  <si>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</si>
  <si>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</si>
  <si>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</si>
  <si>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</si>
  <si>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</si>
  <si>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</si>
  <si>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</si>
  <si>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</si>
  <si>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</si>
  <si>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</si>
  <si>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</si>
  <si>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</si>
  <si>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</si>
  <si>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</si>
  <si>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</si>
  <si>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</si>
  <si>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</si>
  <si>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</si>
  <si>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</si>
  <si>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</si>
  <si>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</si>
  <si>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</si>
  <si>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</si>
  <si>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</si>
  <si>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</si>
  <si>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</si>
  <si>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</si>
  <si>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</si>
  <si>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</si>
  <si>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</si>
  <si>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</si>
  <si>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</si>
  <si>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</si>
  <si>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</si>
  <si>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</si>
  <si>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</si>
  <si>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</si>
  <si>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</si>
  <si>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</si>
  <si>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</si>
  <si>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</si>
  <si>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</si>
  <si>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</si>
  <si>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</si>
  <si>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</si>
  <si>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</si>
  <si>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</si>
  <si>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</si>
  <si>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</si>
  <si>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</si>
  <si>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</si>
  <si>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</si>
  <si>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</si>
  <si>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</si>
  <si>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</si>
  <si>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</si>
  <si>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</si>
  <si>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</si>
  <si>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</si>
  <si>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</si>
  <si>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</si>
  <si>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</si>
  <si>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</si>
  <si>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</si>
  <si>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</si>
  <si>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</si>
  <si>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</si>
  <si>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</si>
  <si>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</si>
  <si>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</si>
  <si>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</si>
  <si>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</si>
  <si>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</si>
  <si>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</si>
  <si>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</si>
  <si>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</si>
  <si>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</si>
  <si>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</si>
  <si>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</si>
  <si>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</si>
  <si>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</si>
  <si>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</si>
  <si>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</si>
  <si>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</si>
  <si>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</si>
  <si>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</si>
  <si>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</si>
  <si>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</si>
  <si>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</si>
  <si>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</si>
  <si>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</si>
  <si>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</si>
  <si>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</si>
  <si>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</si>
  <si>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</si>
  <si>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</si>
  <si>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</si>
  <si>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</si>
  <si>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</si>
  <si>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</si>
  <si>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</si>
  <si>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</si>
  <si>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</si>
  <si>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</si>
  <si>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</si>
  <si>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</si>
  <si>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</si>
  <si>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</si>
  <si>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</si>
  <si>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</si>
  <si>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</si>
  <si>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</si>
  <si>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</si>
  <si>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</si>
  <si>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</si>
  <si>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</si>
  <si>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</si>
  <si>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</si>
  <si>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</si>
  <si>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</si>
  <si>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</si>
  <si>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</si>
  <si>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</si>
  <si>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</si>
  <si>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</si>
  <si>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</si>
  <si>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</si>
  <si>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</si>
  <si>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</si>
  <si>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</si>
  <si>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</si>
  <si>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</si>
  <si>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</si>
  <si>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</si>
  <si>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</si>
  <si>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</si>
  <si>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</si>
  <si>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</si>
  <si>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</si>
  <si>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ILL</t>
  </si>
  <si>
    <t xml:space="preserve">treated by  RNA inhibitor </t>
  </si>
  <si>
    <t>couldn’t find the journal website</t>
  </si>
  <si>
    <t>In Korean</t>
  </si>
  <si>
    <t>Green manure crop</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</si>
  <si>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</si>
  <si>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</si>
  <si>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</si>
  <si>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</si>
  <si>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</si>
  <si>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</si>
  <si>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</si>
  <si>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</si>
  <si>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</si>
  <si>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</si>
  <si>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</si>
  <si>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</si>
  <si>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</si>
  <si>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</si>
  <si>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</si>
  <si>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</si>
  <si>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</si>
  <si>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</si>
  <si>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</si>
  <si>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</si>
  <si>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</si>
  <si>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</si>
  <si>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</si>
  <si>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</si>
  <si>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</si>
  <si>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</si>
  <si>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</si>
  <si>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</si>
  <si>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</si>
  <si>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</si>
  <si>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</si>
  <si>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</si>
  <si>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</si>
  <si>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</si>
  <si>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</si>
  <si>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</si>
  <si>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</si>
  <si>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</si>
  <si>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</si>
  <si>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</si>
  <si>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</si>
  <si>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</si>
  <si>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</si>
  <si>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</si>
  <si>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</si>
  <si>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</si>
  <si>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</si>
  <si>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</si>
  <si>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</si>
  <si>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</si>
  <si>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</si>
  <si>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</si>
  <si>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</si>
  <si>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</si>
  <si>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</si>
  <si>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</si>
  <si>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</si>
  <si>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</si>
  <si>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</si>
  <si>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</si>
  <si>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</si>
  <si>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</si>
  <si>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</si>
  <si>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</si>
  <si>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</si>
  <si>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</si>
  <si>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</si>
  <si>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</si>
  <si>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</si>
  <si>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</si>
  <si>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</si>
  <si>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</si>
  <si>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</si>
  <si>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</si>
  <si>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</si>
  <si>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</si>
  <si>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</si>
  <si>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</si>
  <si>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</si>
  <si>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</si>
  <si>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</si>
  <si>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</si>
  <si>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</si>
  <si>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</si>
  <si>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</si>
  <si>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</si>
  <si>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</si>
  <si>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</si>
  <si>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</si>
  <si>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</si>
  <si>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</si>
  <si>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</si>
  <si>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</si>
  <si>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</si>
  <si>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</si>
  <si>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</si>
  <si>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</si>
  <si>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</si>
  <si>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</si>
  <si>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</si>
  <si>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</si>
  <si>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</si>
  <si>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</si>
  <si>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</si>
  <si>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</si>
  <si>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</si>
  <si>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</si>
  <si>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</si>
  <si>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</si>
  <si>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</si>
  <si>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</si>
  <si>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</si>
  <si>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</si>
  <si>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</si>
  <si>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</si>
  <si>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</si>
  <si>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</si>
  <si>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</si>
  <si>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</si>
  <si>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</si>
  <si>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Figure 1d</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</si>
  <si>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</si>
  <si>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</si>
  <si>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</si>
  <si>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</si>
  <si>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</si>
  <si>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</si>
  <si>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</si>
  <si>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</si>
  <si>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</si>
  <si>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</si>
  <si>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</si>
  <si>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</si>
  <si>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</si>
  <si>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</si>
  <si>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</si>
  <si>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</si>
  <si>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</si>
  <si>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</si>
  <si>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</si>
  <si>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</si>
  <si>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</si>
  <si>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</si>
  <si>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</si>
  <si>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</si>
  <si>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</si>
  <si>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</si>
  <si>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</si>
  <si>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</si>
  <si>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</si>
  <si>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</si>
  <si>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</si>
  <si>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</si>
  <si>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</si>
  <si>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</si>
  <si>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</si>
  <si>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</si>
  <si>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</si>
  <si>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</si>
  <si>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</si>
  <si>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</si>
  <si>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</si>
  <si>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</si>
  <si>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</si>
  <si>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</si>
  <si>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</si>
  <si>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</si>
  <si>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</si>
  <si>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</si>
  <si>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40-340</t>
  </si>
  <si>
    <t xml:space="preserve">experiment conducted every 20 days from 40 days after harvest to 340 dah </t>
  </si>
  <si>
    <t>20-25</t>
  </si>
  <si>
    <t>use temerpature to permeate seedcoat</t>
  </si>
  <si>
    <t>use  temerpature to permeate seedcoat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</si>
</sst>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0" fillId="0" borderId="0" xfId="0" applyNumberFormat="1"/>
    <xf numFmtId="0" fontId="18" fillId="0" borderId="0" xfId="0" quotePrefix="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1" zoomScale="130" zoomScaleNormal="130" workbookViewId="0">
      <selection activeCell="A60" sqref="A60"/>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B1" zoomScale="80" zoomScaleNormal="80" workbookViewId="0">
      <pane ySplit="1" topLeftCell="A148" activePane="bottomLeft" state="frozen"/>
      <selection pane="bottomLeft" activeCell="C165" sqref="C165"/>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150</v>
      </c>
      <c r="L39" s="9"/>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2605</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2606</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2763</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2730</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2730</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150</v>
      </c>
      <c r="L171" t="s">
        <v>2604</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150</v>
      </c>
      <c r="L175" t="s">
        <v>2604</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2607</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1046</v>
      </c>
      <c r="L180" t="s">
        <v>2608</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150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765"/>
  <sheetViews>
    <sheetView topLeftCell="S1" zoomScale="90" zoomScaleNormal="100" workbookViewId="0">
      <pane ySplit="1" topLeftCell="A723" activePane="bottomLeft" state="frozen"/>
      <selection pane="bottomLeft" activeCell="Z763" sqref="Z763"/>
    </sheetView>
  </sheetViews>
  <sheetFormatPr baseColWidth="10" defaultRowHeight="16" x14ac:dyDescent="0.2"/>
  <cols>
    <col min="3" max="20" width="10.83203125" customWidth="1"/>
    <col min="35" max="35" width="16.5"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2609</v>
      </c>
      <c r="E2" t="s">
        <v>2610</v>
      </c>
      <c r="G2" t="s">
        <v>40</v>
      </c>
      <c r="H2" t="s">
        <v>40</v>
      </c>
      <c r="I2" t="s">
        <v>2611</v>
      </c>
      <c r="J2">
        <v>35.620266000000001</v>
      </c>
      <c r="K2">
        <v>129.00298100000001</v>
      </c>
      <c r="L2">
        <v>1117</v>
      </c>
      <c r="M2" t="s">
        <v>2614</v>
      </c>
      <c r="N2" t="s">
        <v>2616</v>
      </c>
      <c r="O2">
        <v>2013</v>
      </c>
      <c r="P2" t="s">
        <v>2616</v>
      </c>
      <c r="Q2" t="s">
        <v>2616</v>
      </c>
      <c r="R2" t="s">
        <v>2643</v>
      </c>
      <c r="S2" t="s">
        <v>2616</v>
      </c>
      <c r="T2" t="s">
        <v>2612</v>
      </c>
      <c r="U2" t="s">
        <v>2615</v>
      </c>
      <c r="V2" t="s">
        <v>2616</v>
      </c>
      <c r="W2" t="s">
        <v>2616</v>
      </c>
      <c r="X2" s="14" t="s">
        <v>2617</v>
      </c>
      <c r="Y2" t="s">
        <v>2623</v>
      </c>
      <c r="Z2">
        <v>14</v>
      </c>
      <c r="AA2" t="s">
        <v>2616</v>
      </c>
      <c r="AB2" t="s">
        <v>2616</v>
      </c>
      <c r="AC2" t="s">
        <v>2616</v>
      </c>
      <c r="AD2" t="s">
        <v>2616</v>
      </c>
      <c r="AE2" t="s">
        <v>2616</v>
      </c>
      <c r="AF2" t="s">
        <v>40</v>
      </c>
      <c r="AG2" t="s">
        <v>2616</v>
      </c>
      <c r="AH2" t="s">
        <v>2616</v>
      </c>
      <c r="AI2" t="s">
        <v>2616</v>
      </c>
      <c r="AJ2" t="s">
        <v>2618</v>
      </c>
      <c r="AK2">
        <v>0</v>
      </c>
      <c r="AL2" t="s">
        <v>2616</v>
      </c>
      <c r="AM2" t="s">
        <v>2616</v>
      </c>
      <c r="AN2">
        <v>3</v>
      </c>
      <c r="AO2">
        <v>30</v>
      </c>
      <c r="AP2">
        <v>1</v>
      </c>
      <c r="AR2" t="s">
        <v>2619</v>
      </c>
      <c r="AS2" t="s">
        <v>2613</v>
      </c>
    </row>
    <row r="3" spans="1:45" x14ac:dyDescent="0.2">
      <c r="A3" t="s">
        <v>1155</v>
      </c>
      <c r="B3" t="s">
        <v>2595</v>
      </c>
      <c r="C3" t="s">
        <v>2591</v>
      </c>
      <c r="D3" s="16" t="s">
        <v>2609</v>
      </c>
      <c r="E3" t="s">
        <v>2610</v>
      </c>
      <c r="G3" t="s">
        <v>40</v>
      </c>
      <c r="H3" t="s">
        <v>40</v>
      </c>
      <c r="I3" t="s">
        <v>2611</v>
      </c>
      <c r="J3">
        <v>35.620266000000001</v>
      </c>
      <c r="K3">
        <v>129.00298100000001</v>
      </c>
      <c r="L3">
        <v>1117</v>
      </c>
      <c r="M3" t="s">
        <v>2614</v>
      </c>
      <c r="N3" t="s">
        <v>2616</v>
      </c>
      <c r="O3">
        <v>2013</v>
      </c>
      <c r="P3" t="s">
        <v>2616</v>
      </c>
      <c r="Q3" t="s">
        <v>2616</v>
      </c>
      <c r="R3" t="s">
        <v>2643</v>
      </c>
      <c r="S3" t="s">
        <v>2616</v>
      </c>
      <c r="T3" t="s">
        <v>2612</v>
      </c>
      <c r="U3" t="s">
        <v>2615</v>
      </c>
      <c r="V3" t="s">
        <v>2616</v>
      </c>
      <c r="W3" t="s">
        <v>2616</v>
      </c>
      <c r="X3" s="14" t="s">
        <v>2617</v>
      </c>
      <c r="Y3" t="s">
        <v>2623</v>
      </c>
      <c r="Z3">
        <v>14</v>
      </c>
      <c r="AA3" t="s">
        <v>2616</v>
      </c>
      <c r="AB3" t="s">
        <v>2616</v>
      </c>
      <c r="AC3" t="s">
        <v>2616</v>
      </c>
      <c r="AD3" t="s">
        <v>2616</v>
      </c>
      <c r="AE3" t="s">
        <v>2616</v>
      </c>
      <c r="AF3" t="s">
        <v>40</v>
      </c>
      <c r="AG3" t="s">
        <v>2616</v>
      </c>
      <c r="AH3" t="s">
        <v>2616</v>
      </c>
      <c r="AI3" t="s">
        <v>2616</v>
      </c>
      <c r="AJ3" t="s">
        <v>2618</v>
      </c>
      <c r="AK3">
        <v>0</v>
      </c>
      <c r="AL3" t="s">
        <v>2616</v>
      </c>
      <c r="AM3" t="s">
        <v>2616</v>
      </c>
      <c r="AN3">
        <v>3</v>
      </c>
      <c r="AO3">
        <v>30</v>
      </c>
      <c r="AP3">
        <v>2</v>
      </c>
      <c r="AR3" t="s">
        <v>2619</v>
      </c>
    </row>
    <row r="4" spans="1:45" x14ac:dyDescent="0.2">
      <c r="A4" t="s">
        <v>1155</v>
      </c>
      <c r="B4" t="s">
        <v>2595</v>
      </c>
      <c r="C4" t="s">
        <v>2591</v>
      </c>
      <c r="D4" s="16" t="s">
        <v>2609</v>
      </c>
      <c r="E4" t="s">
        <v>2610</v>
      </c>
      <c r="G4" t="s">
        <v>40</v>
      </c>
      <c r="H4" t="s">
        <v>40</v>
      </c>
      <c r="I4" t="s">
        <v>2611</v>
      </c>
      <c r="J4">
        <v>35.620266000000001</v>
      </c>
      <c r="K4">
        <v>129.00298100000001</v>
      </c>
      <c r="L4">
        <v>1117</v>
      </c>
      <c r="M4" t="s">
        <v>2614</v>
      </c>
      <c r="N4" t="s">
        <v>2616</v>
      </c>
      <c r="O4">
        <v>2013</v>
      </c>
      <c r="P4" t="s">
        <v>2616</v>
      </c>
      <c r="Q4" t="s">
        <v>2616</v>
      </c>
      <c r="R4" t="s">
        <v>2643</v>
      </c>
      <c r="S4" t="s">
        <v>2616</v>
      </c>
      <c r="T4" t="s">
        <v>2612</v>
      </c>
      <c r="U4" t="s">
        <v>2615</v>
      </c>
      <c r="V4" t="s">
        <v>2616</v>
      </c>
      <c r="W4" t="s">
        <v>2616</v>
      </c>
      <c r="X4" s="14" t="s">
        <v>2617</v>
      </c>
      <c r="Y4" t="s">
        <v>2623</v>
      </c>
      <c r="Z4">
        <v>14</v>
      </c>
      <c r="AA4" t="s">
        <v>2616</v>
      </c>
      <c r="AB4" t="s">
        <v>2616</v>
      </c>
      <c r="AC4" t="s">
        <v>2616</v>
      </c>
      <c r="AD4" t="s">
        <v>2616</v>
      </c>
      <c r="AE4" t="s">
        <v>2616</v>
      </c>
      <c r="AF4" t="s">
        <v>40</v>
      </c>
      <c r="AG4" t="s">
        <v>2616</v>
      </c>
      <c r="AH4" t="s">
        <v>2616</v>
      </c>
      <c r="AI4" t="s">
        <v>2616</v>
      </c>
      <c r="AJ4" t="s">
        <v>2618</v>
      </c>
      <c r="AK4">
        <v>0</v>
      </c>
      <c r="AL4" t="s">
        <v>2616</v>
      </c>
      <c r="AM4" t="s">
        <v>2616</v>
      </c>
      <c r="AN4">
        <v>3</v>
      </c>
      <c r="AO4">
        <v>30</v>
      </c>
      <c r="AP4">
        <v>3</v>
      </c>
      <c r="AR4" t="s">
        <v>2619</v>
      </c>
    </row>
    <row r="5" spans="1:45" x14ac:dyDescent="0.2">
      <c r="A5" t="s">
        <v>1155</v>
      </c>
      <c r="B5" t="s">
        <v>2595</v>
      </c>
      <c r="C5" t="s">
        <v>2591</v>
      </c>
      <c r="D5" s="16" t="s">
        <v>2609</v>
      </c>
      <c r="E5" t="s">
        <v>2610</v>
      </c>
      <c r="G5" t="s">
        <v>40</v>
      </c>
      <c r="H5" t="s">
        <v>40</v>
      </c>
      <c r="I5" t="s">
        <v>2611</v>
      </c>
      <c r="J5">
        <v>35.620266000000001</v>
      </c>
      <c r="K5">
        <v>129.00298100000001</v>
      </c>
      <c r="L5">
        <v>1117</v>
      </c>
      <c r="M5" t="s">
        <v>2614</v>
      </c>
      <c r="N5" t="s">
        <v>2616</v>
      </c>
      <c r="O5">
        <v>2013</v>
      </c>
      <c r="P5" t="s">
        <v>2616</v>
      </c>
      <c r="Q5" t="s">
        <v>2616</v>
      </c>
      <c r="R5" t="s">
        <v>2643</v>
      </c>
      <c r="S5" t="s">
        <v>2616</v>
      </c>
      <c r="T5" t="s">
        <v>2612</v>
      </c>
      <c r="U5" t="s">
        <v>2615</v>
      </c>
      <c r="V5" t="s">
        <v>2616</v>
      </c>
      <c r="W5" t="s">
        <v>2616</v>
      </c>
      <c r="X5" s="14" t="s">
        <v>2617</v>
      </c>
      <c r="Y5" t="s">
        <v>2623</v>
      </c>
      <c r="Z5">
        <v>14</v>
      </c>
      <c r="AA5" t="s">
        <v>2616</v>
      </c>
      <c r="AB5" t="s">
        <v>2616</v>
      </c>
      <c r="AC5" t="s">
        <v>2616</v>
      </c>
      <c r="AD5" t="s">
        <v>2616</v>
      </c>
      <c r="AE5" t="s">
        <v>2616</v>
      </c>
      <c r="AF5" t="s">
        <v>40</v>
      </c>
      <c r="AG5" t="s">
        <v>2616</v>
      </c>
      <c r="AH5" t="s">
        <v>2616</v>
      </c>
      <c r="AI5" t="s">
        <v>2616</v>
      </c>
      <c r="AJ5" t="s">
        <v>2618</v>
      </c>
      <c r="AK5">
        <v>0</v>
      </c>
      <c r="AL5" t="s">
        <v>2616</v>
      </c>
      <c r="AM5" t="s">
        <v>2616</v>
      </c>
      <c r="AN5">
        <v>3</v>
      </c>
      <c r="AO5">
        <v>30</v>
      </c>
      <c r="AP5">
        <v>4</v>
      </c>
      <c r="AR5" t="s">
        <v>2619</v>
      </c>
    </row>
    <row r="6" spans="1:45" x14ac:dyDescent="0.2">
      <c r="A6" t="s">
        <v>1155</v>
      </c>
      <c r="B6" t="s">
        <v>2595</v>
      </c>
      <c r="C6" t="s">
        <v>2591</v>
      </c>
      <c r="D6" s="16" t="s">
        <v>2609</v>
      </c>
      <c r="E6" t="s">
        <v>2610</v>
      </c>
      <c r="G6" t="s">
        <v>40</v>
      </c>
      <c r="H6" t="s">
        <v>40</v>
      </c>
      <c r="I6" t="s">
        <v>2611</v>
      </c>
      <c r="J6">
        <v>35.620266000000001</v>
      </c>
      <c r="K6">
        <v>129.00298100000001</v>
      </c>
      <c r="L6">
        <v>1117</v>
      </c>
      <c r="M6" t="s">
        <v>2614</v>
      </c>
      <c r="N6" t="s">
        <v>2616</v>
      </c>
      <c r="O6">
        <v>2013</v>
      </c>
      <c r="P6" t="s">
        <v>2616</v>
      </c>
      <c r="Q6" t="s">
        <v>2616</v>
      </c>
      <c r="R6" t="s">
        <v>2643</v>
      </c>
      <c r="S6" t="s">
        <v>2616</v>
      </c>
      <c r="T6" t="s">
        <v>2612</v>
      </c>
      <c r="U6" t="s">
        <v>2615</v>
      </c>
      <c r="V6" t="s">
        <v>2616</v>
      </c>
      <c r="W6" t="s">
        <v>2616</v>
      </c>
      <c r="X6" s="14" t="s">
        <v>2617</v>
      </c>
      <c r="Y6" t="s">
        <v>2623</v>
      </c>
      <c r="Z6">
        <v>14</v>
      </c>
      <c r="AA6" t="s">
        <v>2616</v>
      </c>
      <c r="AB6" t="s">
        <v>2616</v>
      </c>
      <c r="AC6" t="s">
        <v>2616</v>
      </c>
      <c r="AD6" t="s">
        <v>2616</v>
      </c>
      <c r="AE6" t="s">
        <v>2616</v>
      </c>
      <c r="AF6" t="s">
        <v>40</v>
      </c>
      <c r="AG6" t="s">
        <v>2616</v>
      </c>
      <c r="AH6" t="s">
        <v>2616</v>
      </c>
      <c r="AI6" t="s">
        <v>2616</v>
      </c>
      <c r="AJ6" t="s">
        <v>2618</v>
      </c>
      <c r="AK6">
        <v>0</v>
      </c>
      <c r="AL6" t="s">
        <v>2616</v>
      </c>
      <c r="AM6" t="s">
        <v>2616</v>
      </c>
      <c r="AN6">
        <v>3</v>
      </c>
      <c r="AO6">
        <v>30</v>
      </c>
      <c r="AP6">
        <v>5</v>
      </c>
      <c r="AR6" t="s">
        <v>2619</v>
      </c>
    </row>
    <row r="7" spans="1:45" x14ac:dyDescent="0.2">
      <c r="A7" t="s">
        <v>1155</v>
      </c>
      <c r="B7" t="s">
        <v>2595</v>
      </c>
      <c r="C7" t="s">
        <v>2591</v>
      </c>
      <c r="D7" s="16" t="s">
        <v>2609</v>
      </c>
      <c r="E7" t="s">
        <v>2610</v>
      </c>
      <c r="G7" t="s">
        <v>40</v>
      </c>
      <c r="H7" t="s">
        <v>40</v>
      </c>
      <c r="I7" t="s">
        <v>2611</v>
      </c>
      <c r="J7">
        <v>35.620266000000001</v>
      </c>
      <c r="K7">
        <v>129.00298100000001</v>
      </c>
      <c r="L7">
        <v>1117</v>
      </c>
      <c r="M7" t="s">
        <v>2614</v>
      </c>
      <c r="N7" t="s">
        <v>2616</v>
      </c>
      <c r="O7">
        <v>2013</v>
      </c>
      <c r="P7" t="s">
        <v>2616</v>
      </c>
      <c r="Q7" t="s">
        <v>2616</v>
      </c>
      <c r="R7" t="s">
        <v>2643</v>
      </c>
      <c r="S7" t="s">
        <v>2616</v>
      </c>
      <c r="T7" t="s">
        <v>2612</v>
      </c>
      <c r="U7" t="s">
        <v>2615</v>
      </c>
      <c r="V7" t="s">
        <v>2616</v>
      </c>
      <c r="W7" t="s">
        <v>2616</v>
      </c>
      <c r="X7" s="14" t="s">
        <v>2617</v>
      </c>
      <c r="Y7" t="s">
        <v>2623</v>
      </c>
      <c r="Z7">
        <v>14</v>
      </c>
      <c r="AA7" t="s">
        <v>2616</v>
      </c>
      <c r="AB7" t="s">
        <v>2616</v>
      </c>
      <c r="AC7" t="s">
        <v>2616</v>
      </c>
      <c r="AD7" t="s">
        <v>2616</v>
      </c>
      <c r="AE7" t="s">
        <v>2616</v>
      </c>
      <c r="AF7" t="s">
        <v>40</v>
      </c>
      <c r="AG7" t="s">
        <v>2616</v>
      </c>
      <c r="AH7" t="s">
        <v>2616</v>
      </c>
      <c r="AI7" t="s">
        <v>2616</v>
      </c>
      <c r="AJ7" t="s">
        <v>2618</v>
      </c>
      <c r="AK7">
        <v>0</v>
      </c>
      <c r="AL7" t="s">
        <v>2616</v>
      </c>
      <c r="AM7" t="s">
        <v>2616</v>
      </c>
      <c r="AN7">
        <v>3</v>
      </c>
      <c r="AO7">
        <v>30</v>
      </c>
      <c r="AP7">
        <v>6</v>
      </c>
      <c r="AR7" t="s">
        <v>2619</v>
      </c>
    </row>
    <row r="8" spans="1:45" x14ac:dyDescent="0.2">
      <c r="A8" t="s">
        <v>1155</v>
      </c>
      <c r="B8" t="s">
        <v>2595</v>
      </c>
      <c r="C8" t="s">
        <v>2591</v>
      </c>
      <c r="D8" s="16" t="s">
        <v>2609</v>
      </c>
      <c r="E8" t="s">
        <v>2610</v>
      </c>
      <c r="G8" t="s">
        <v>40</v>
      </c>
      <c r="H8" t="s">
        <v>40</v>
      </c>
      <c r="I8" t="s">
        <v>2611</v>
      </c>
      <c r="J8">
        <v>35.620266000000001</v>
      </c>
      <c r="K8">
        <v>129.00298100000001</v>
      </c>
      <c r="L8">
        <v>1117</v>
      </c>
      <c r="M8" t="s">
        <v>2614</v>
      </c>
      <c r="N8" t="s">
        <v>2616</v>
      </c>
      <c r="O8">
        <v>2013</v>
      </c>
      <c r="P8" t="s">
        <v>2616</v>
      </c>
      <c r="Q8" t="s">
        <v>2616</v>
      </c>
      <c r="R8" t="s">
        <v>2643</v>
      </c>
      <c r="S8" t="s">
        <v>2616</v>
      </c>
      <c r="T8" t="s">
        <v>2612</v>
      </c>
      <c r="U8" t="s">
        <v>2615</v>
      </c>
      <c r="V8" t="s">
        <v>2616</v>
      </c>
      <c r="W8" t="s">
        <v>2616</v>
      </c>
      <c r="X8" s="14" t="s">
        <v>2617</v>
      </c>
      <c r="Y8" t="s">
        <v>2623</v>
      </c>
      <c r="Z8">
        <v>14</v>
      </c>
      <c r="AA8" t="s">
        <v>2616</v>
      </c>
      <c r="AB8" t="s">
        <v>2616</v>
      </c>
      <c r="AC8" t="s">
        <v>2616</v>
      </c>
      <c r="AD8" t="s">
        <v>2616</v>
      </c>
      <c r="AE8" t="s">
        <v>2616</v>
      </c>
      <c r="AF8" t="s">
        <v>40</v>
      </c>
      <c r="AG8" t="s">
        <v>2616</v>
      </c>
      <c r="AH8" t="s">
        <v>2616</v>
      </c>
      <c r="AI8" t="s">
        <v>2616</v>
      </c>
      <c r="AJ8" t="s">
        <v>2618</v>
      </c>
      <c r="AK8">
        <v>0</v>
      </c>
      <c r="AL8" t="s">
        <v>2616</v>
      </c>
      <c r="AM8" t="s">
        <v>2616</v>
      </c>
      <c r="AN8">
        <v>3</v>
      </c>
      <c r="AO8">
        <v>30</v>
      </c>
      <c r="AP8">
        <v>7</v>
      </c>
      <c r="AR8" t="s">
        <v>2619</v>
      </c>
    </row>
    <row r="9" spans="1:45" x14ac:dyDescent="0.2">
      <c r="A9" t="s">
        <v>1155</v>
      </c>
      <c r="B9" t="s">
        <v>2595</v>
      </c>
      <c r="C9" t="s">
        <v>2591</v>
      </c>
      <c r="D9" s="16" t="s">
        <v>2609</v>
      </c>
      <c r="E9" t="s">
        <v>2610</v>
      </c>
      <c r="G9" t="s">
        <v>40</v>
      </c>
      <c r="H9" t="s">
        <v>40</v>
      </c>
      <c r="I9" t="s">
        <v>2611</v>
      </c>
      <c r="J9">
        <v>35.620266000000001</v>
      </c>
      <c r="K9">
        <v>129.00298100000001</v>
      </c>
      <c r="L9">
        <v>1117</v>
      </c>
      <c r="M9" t="s">
        <v>2614</v>
      </c>
      <c r="N9" t="s">
        <v>2616</v>
      </c>
      <c r="O9">
        <v>2013</v>
      </c>
      <c r="P9" t="s">
        <v>2616</v>
      </c>
      <c r="Q9" t="s">
        <v>2616</v>
      </c>
      <c r="R9" t="s">
        <v>2643</v>
      </c>
      <c r="S9" t="s">
        <v>2616</v>
      </c>
      <c r="T9" t="s">
        <v>2612</v>
      </c>
      <c r="U9" t="s">
        <v>2615</v>
      </c>
      <c r="V9" t="s">
        <v>2616</v>
      </c>
      <c r="W9" t="s">
        <v>2616</v>
      </c>
      <c r="X9" s="14" t="s">
        <v>2617</v>
      </c>
      <c r="Y9" t="s">
        <v>2623</v>
      </c>
      <c r="Z9">
        <v>14</v>
      </c>
      <c r="AA9" t="s">
        <v>2616</v>
      </c>
      <c r="AB9" t="s">
        <v>2616</v>
      </c>
      <c r="AC9" t="s">
        <v>2616</v>
      </c>
      <c r="AD9" t="s">
        <v>2616</v>
      </c>
      <c r="AE9" t="s">
        <v>2616</v>
      </c>
      <c r="AF9" t="s">
        <v>40</v>
      </c>
      <c r="AG9" t="s">
        <v>2616</v>
      </c>
      <c r="AH9" t="s">
        <v>2616</v>
      </c>
      <c r="AI9" t="s">
        <v>2616</v>
      </c>
      <c r="AJ9" t="s">
        <v>2618</v>
      </c>
      <c r="AK9">
        <v>0</v>
      </c>
      <c r="AL9" t="s">
        <v>2616</v>
      </c>
      <c r="AM9" t="s">
        <v>2616</v>
      </c>
      <c r="AN9">
        <v>3</v>
      </c>
      <c r="AO9">
        <v>30</v>
      </c>
      <c r="AP9">
        <v>8</v>
      </c>
      <c r="AR9" t="s">
        <v>2619</v>
      </c>
    </row>
    <row r="10" spans="1:45" x14ac:dyDescent="0.2">
      <c r="A10" t="s">
        <v>1155</v>
      </c>
      <c r="B10" t="s">
        <v>2595</v>
      </c>
      <c r="C10" t="s">
        <v>2591</v>
      </c>
      <c r="D10" s="16" t="s">
        <v>2609</v>
      </c>
      <c r="E10" t="s">
        <v>2610</v>
      </c>
      <c r="G10" t="s">
        <v>40</v>
      </c>
      <c r="H10" t="s">
        <v>40</v>
      </c>
      <c r="I10" t="s">
        <v>2611</v>
      </c>
      <c r="J10">
        <v>35.620266000000001</v>
      </c>
      <c r="K10">
        <v>129.00298100000001</v>
      </c>
      <c r="L10">
        <v>1117</v>
      </c>
      <c r="M10" t="s">
        <v>2614</v>
      </c>
      <c r="N10" t="s">
        <v>2616</v>
      </c>
      <c r="O10">
        <v>2013</v>
      </c>
      <c r="P10" t="s">
        <v>2616</v>
      </c>
      <c r="Q10" t="s">
        <v>2616</v>
      </c>
      <c r="R10" t="s">
        <v>2643</v>
      </c>
      <c r="S10" t="s">
        <v>2616</v>
      </c>
      <c r="T10" t="s">
        <v>2612</v>
      </c>
      <c r="U10" t="s">
        <v>2615</v>
      </c>
      <c r="V10" t="s">
        <v>2616</v>
      </c>
      <c r="W10" t="s">
        <v>2616</v>
      </c>
      <c r="X10" s="14" t="s">
        <v>2617</v>
      </c>
      <c r="Y10" t="s">
        <v>2623</v>
      </c>
      <c r="Z10">
        <v>14</v>
      </c>
      <c r="AA10" t="s">
        <v>2616</v>
      </c>
      <c r="AB10" t="s">
        <v>2616</v>
      </c>
      <c r="AC10" t="s">
        <v>2616</v>
      </c>
      <c r="AD10" t="s">
        <v>2616</v>
      </c>
      <c r="AE10" t="s">
        <v>2616</v>
      </c>
      <c r="AF10" t="s">
        <v>40</v>
      </c>
      <c r="AG10" t="s">
        <v>2616</v>
      </c>
      <c r="AH10" t="s">
        <v>2616</v>
      </c>
      <c r="AI10" t="s">
        <v>2616</v>
      </c>
      <c r="AJ10" t="s">
        <v>2618</v>
      </c>
      <c r="AK10">
        <v>0</v>
      </c>
      <c r="AL10" t="s">
        <v>2616</v>
      </c>
      <c r="AM10" t="s">
        <v>2616</v>
      </c>
      <c r="AN10">
        <v>3</v>
      </c>
      <c r="AO10">
        <v>30</v>
      </c>
      <c r="AP10">
        <v>9</v>
      </c>
      <c r="AR10" t="s">
        <v>2619</v>
      </c>
    </row>
    <row r="11" spans="1:45" x14ac:dyDescent="0.2">
      <c r="A11" t="s">
        <v>1155</v>
      </c>
      <c r="B11" t="s">
        <v>2595</v>
      </c>
      <c r="C11" t="s">
        <v>2591</v>
      </c>
      <c r="D11" s="16" t="s">
        <v>2609</v>
      </c>
      <c r="E11" t="s">
        <v>2610</v>
      </c>
      <c r="G11" t="s">
        <v>40</v>
      </c>
      <c r="H11" t="s">
        <v>40</v>
      </c>
      <c r="I11" t="s">
        <v>2611</v>
      </c>
      <c r="J11">
        <v>35.620266000000001</v>
      </c>
      <c r="K11">
        <v>129.00298100000001</v>
      </c>
      <c r="L11">
        <v>1117</v>
      </c>
      <c r="M11" t="s">
        <v>2614</v>
      </c>
      <c r="N11" t="s">
        <v>2616</v>
      </c>
      <c r="O11">
        <v>2013</v>
      </c>
      <c r="P11" t="s">
        <v>2616</v>
      </c>
      <c r="Q11" t="s">
        <v>2616</v>
      </c>
      <c r="R11" t="s">
        <v>2643</v>
      </c>
      <c r="S11" t="s">
        <v>2616</v>
      </c>
      <c r="T11" t="s">
        <v>2612</v>
      </c>
      <c r="U11" t="s">
        <v>2615</v>
      </c>
      <c r="V11" t="s">
        <v>2616</v>
      </c>
      <c r="W11" t="s">
        <v>2616</v>
      </c>
      <c r="X11" s="14" t="s">
        <v>2617</v>
      </c>
      <c r="Y11" t="s">
        <v>2623</v>
      </c>
      <c r="Z11">
        <v>14</v>
      </c>
      <c r="AA11" t="s">
        <v>2616</v>
      </c>
      <c r="AB11" t="s">
        <v>2616</v>
      </c>
      <c r="AC11" t="s">
        <v>2616</v>
      </c>
      <c r="AD11" t="s">
        <v>2616</v>
      </c>
      <c r="AE11" t="s">
        <v>2616</v>
      </c>
      <c r="AF11" t="s">
        <v>40</v>
      </c>
      <c r="AG11" t="s">
        <v>2616</v>
      </c>
      <c r="AH11" t="s">
        <v>2616</v>
      </c>
      <c r="AI11" t="s">
        <v>2616</v>
      </c>
      <c r="AJ11" t="s">
        <v>2618</v>
      </c>
      <c r="AK11">
        <v>0</v>
      </c>
      <c r="AL11" t="s">
        <v>2616</v>
      </c>
      <c r="AM11" t="s">
        <v>2616</v>
      </c>
      <c r="AN11">
        <v>3</v>
      </c>
      <c r="AO11">
        <v>30</v>
      </c>
      <c r="AP11">
        <v>10</v>
      </c>
      <c r="AR11" t="s">
        <v>2619</v>
      </c>
    </row>
    <row r="12" spans="1:45" x14ac:dyDescent="0.2">
      <c r="A12" t="s">
        <v>1155</v>
      </c>
      <c r="B12" t="s">
        <v>2595</v>
      </c>
      <c r="C12" t="s">
        <v>2591</v>
      </c>
      <c r="D12" s="16" t="s">
        <v>2609</v>
      </c>
      <c r="E12" t="s">
        <v>2610</v>
      </c>
      <c r="G12" t="s">
        <v>40</v>
      </c>
      <c r="H12" t="s">
        <v>40</v>
      </c>
      <c r="I12" t="s">
        <v>2611</v>
      </c>
      <c r="J12">
        <v>35.620266000000001</v>
      </c>
      <c r="K12">
        <v>129.00298100000001</v>
      </c>
      <c r="L12">
        <v>1117</v>
      </c>
      <c r="M12" t="s">
        <v>2614</v>
      </c>
      <c r="N12" t="s">
        <v>2616</v>
      </c>
      <c r="O12">
        <v>2013</v>
      </c>
      <c r="P12" t="s">
        <v>2616</v>
      </c>
      <c r="Q12" t="s">
        <v>2616</v>
      </c>
      <c r="R12" t="s">
        <v>2643</v>
      </c>
      <c r="S12" t="s">
        <v>2616</v>
      </c>
      <c r="T12" t="s">
        <v>2612</v>
      </c>
      <c r="U12" t="s">
        <v>2615</v>
      </c>
      <c r="V12" t="s">
        <v>2616</v>
      </c>
      <c r="W12" t="s">
        <v>2616</v>
      </c>
      <c r="X12" s="14" t="s">
        <v>2617</v>
      </c>
      <c r="Y12" t="s">
        <v>2623</v>
      </c>
      <c r="Z12">
        <v>14</v>
      </c>
      <c r="AA12" t="s">
        <v>2616</v>
      </c>
      <c r="AB12" t="s">
        <v>2616</v>
      </c>
      <c r="AC12" t="s">
        <v>2616</v>
      </c>
      <c r="AD12" t="s">
        <v>2616</v>
      </c>
      <c r="AE12" t="s">
        <v>2616</v>
      </c>
      <c r="AF12" t="s">
        <v>40</v>
      </c>
      <c r="AG12" t="s">
        <v>2616</v>
      </c>
      <c r="AH12" t="s">
        <v>2616</v>
      </c>
      <c r="AI12" t="s">
        <v>2616</v>
      </c>
      <c r="AJ12" t="s">
        <v>2618</v>
      </c>
      <c r="AK12">
        <v>0</v>
      </c>
      <c r="AL12" t="s">
        <v>2616</v>
      </c>
      <c r="AM12" t="s">
        <v>2616</v>
      </c>
      <c r="AN12">
        <v>3</v>
      </c>
      <c r="AO12">
        <v>30</v>
      </c>
      <c r="AP12">
        <v>11</v>
      </c>
      <c r="AR12" t="s">
        <v>2619</v>
      </c>
    </row>
    <row r="13" spans="1:45" x14ac:dyDescent="0.2">
      <c r="A13" t="s">
        <v>1155</v>
      </c>
      <c r="B13" t="s">
        <v>2595</v>
      </c>
      <c r="C13" t="s">
        <v>2591</v>
      </c>
      <c r="D13" s="16" t="s">
        <v>2609</v>
      </c>
      <c r="E13" t="s">
        <v>2610</v>
      </c>
      <c r="G13" t="s">
        <v>40</v>
      </c>
      <c r="H13" t="s">
        <v>40</v>
      </c>
      <c r="I13" t="s">
        <v>2611</v>
      </c>
      <c r="J13">
        <v>35.620266000000001</v>
      </c>
      <c r="K13">
        <v>129.00298100000001</v>
      </c>
      <c r="L13">
        <v>1117</v>
      </c>
      <c r="M13" t="s">
        <v>2614</v>
      </c>
      <c r="N13" t="s">
        <v>2616</v>
      </c>
      <c r="O13">
        <v>2013</v>
      </c>
      <c r="P13" t="s">
        <v>2616</v>
      </c>
      <c r="Q13" t="s">
        <v>2616</v>
      </c>
      <c r="R13" t="s">
        <v>2643</v>
      </c>
      <c r="S13" t="s">
        <v>2616</v>
      </c>
      <c r="T13" t="s">
        <v>2612</v>
      </c>
      <c r="U13" t="s">
        <v>2615</v>
      </c>
      <c r="V13" t="s">
        <v>2616</v>
      </c>
      <c r="W13" t="s">
        <v>2616</v>
      </c>
      <c r="X13" s="14" t="s">
        <v>2617</v>
      </c>
      <c r="Y13" t="s">
        <v>2623</v>
      </c>
      <c r="Z13">
        <v>14</v>
      </c>
      <c r="AA13" t="s">
        <v>2616</v>
      </c>
      <c r="AB13" t="s">
        <v>2616</v>
      </c>
      <c r="AC13" t="s">
        <v>2616</v>
      </c>
      <c r="AD13" t="s">
        <v>2616</v>
      </c>
      <c r="AE13" t="s">
        <v>2616</v>
      </c>
      <c r="AF13" t="s">
        <v>40</v>
      </c>
      <c r="AG13" t="s">
        <v>2616</v>
      </c>
      <c r="AH13" t="s">
        <v>2616</v>
      </c>
      <c r="AI13" t="s">
        <v>2616</v>
      </c>
      <c r="AJ13" t="s">
        <v>2618</v>
      </c>
      <c r="AK13">
        <v>0</v>
      </c>
      <c r="AL13" t="s">
        <v>2616</v>
      </c>
      <c r="AM13" t="s">
        <v>2616</v>
      </c>
      <c r="AN13">
        <v>3</v>
      </c>
      <c r="AO13">
        <v>30</v>
      </c>
      <c r="AP13">
        <v>12</v>
      </c>
      <c r="AR13" t="s">
        <v>2619</v>
      </c>
    </row>
    <row r="14" spans="1:45" x14ac:dyDescent="0.2">
      <c r="A14" t="s">
        <v>1155</v>
      </c>
      <c r="B14" t="s">
        <v>2595</v>
      </c>
      <c r="C14" t="s">
        <v>2591</v>
      </c>
      <c r="D14" s="16" t="s">
        <v>2609</v>
      </c>
      <c r="E14" t="s">
        <v>2610</v>
      </c>
      <c r="G14" t="s">
        <v>40</v>
      </c>
      <c r="H14" t="s">
        <v>40</v>
      </c>
      <c r="I14" t="s">
        <v>2611</v>
      </c>
      <c r="J14">
        <v>35.620266000000001</v>
      </c>
      <c r="K14">
        <v>129.00298100000001</v>
      </c>
      <c r="L14">
        <v>1117</v>
      </c>
      <c r="M14" t="s">
        <v>2614</v>
      </c>
      <c r="N14" t="s">
        <v>2616</v>
      </c>
      <c r="O14">
        <v>2013</v>
      </c>
      <c r="P14" t="s">
        <v>2616</v>
      </c>
      <c r="Q14" t="s">
        <v>2616</v>
      </c>
      <c r="R14" t="s">
        <v>2643</v>
      </c>
      <c r="S14" t="s">
        <v>2616</v>
      </c>
      <c r="T14" t="s">
        <v>2612</v>
      </c>
      <c r="U14" t="s">
        <v>2615</v>
      </c>
      <c r="V14" t="s">
        <v>2616</v>
      </c>
      <c r="W14" t="s">
        <v>2616</v>
      </c>
      <c r="X14" s="14" t="s">
        <v>2617</v>
      </c>
      <c r="Y14" t="s">
        <v>2623</v>
      </c>
      <c r="Z14">
        <v>14</v>
      </c>
      <c r="AA14" t="s">
        <v>2616</v>
      </c>
      <c r="AB14" t="s">
        <v>2616</v>
      </c>
      <c r="AC14" t="s">
        <v>2616</v>
      </c>
      <c r="AD14" t="s">
        <v>2616</v>
      </c>
      <c r="AE14" t="s">
        <v>2616</v>
      </c>
      <c r="AF14" t="s">
        <v>40</v>
      </c>
      <c r="AG14" t="s">
        <v>2616</v>
      </c>
      <c r="AH14" t="s">
        <v>2616</v>
      </c>
      <c r="AI14" t="s">
        <v>2616</v>
      </c>
      <c r="AJ14" t="s">
        <v>2618</v>
      </c>
      <c r="AK14">
        <v>0</v>
      </c>
      <c r="AL14" t="s">
        <v>2616</v>
      </c>
      <c r="AM14" t="s">
        <v>2616</v>
      </c>
      <c r="AN14">
        <v>3</v>
      </c>
      <c r="AO14">
        <v>30</v>
      </c>
      <c r="AP14">
        <v>13</v>
      </c>
      <c r="AR14" t="s">
        <v>2619</v>
      </c>
    </row>
    <row r="15" spans="1:45" x14ac:dyDescent="0.2">
      <c r="A15" t="s">
        <v>1155</v>
      </c>
      <c r="B15" t="s">
        <v>2595</v>
      </c>
      <c r="C15" t="s">
        <v>2591</v>
      </c>
      <c r="D15" s="16" t="s">
        <v>2609</v>
      </c>
      <c r="E15" t="s">
        <v>2610</v>
      </c>
      <c r="G15" t="s">
        <v>40</v>
      </c>
      <c r="H15" t="s">
        <v>40</v>
      </c>
      <c r="I15" t="s">
        <v>2611</v>
      </c>
      <c r="J15">
        <v>35.620266000000001</v>
      </c>
      <c r="K15">
        <v>129.00298100000001</v>
      </c>
      <c r="L15">
        <v>1117</v>
      </c>
      <c r="M15" t="s">
        <v>2614</v>
      </c>
      <c r="N15" t="s">
        <v>2616</v>
      </c>
      <c r="O15">
        <v>2013</v>
      </c>
      <c r="P15" t="s">
        <v>2616</v>
      </c>
      <c r="Q15" t="s">
        <v>2616</v>
      </c>
      <c r="R15" t="s">
        <v>2643</v>
      </c>
      <c r="S15" t="s">
        <v>2616</v>
      </c>
      <c r="T15" t="s">
        <v>2612</v>
      </c>
      <c r="U15" t="s">
        <v>2615</v>
      </c>
      <c r="V15" t="s">
        <v>2616</v>
      </c>
      <c r="W15" t="s">
        <v>2616</v>
      </c>
      <c r="X15" s="14" t="s">
        <v>2617</v>
      </c>
      <c r="Y15" t="s">
        <v>2623</v>
      </c>
      <c r="Z15">
        <v>14</v>
      </c>
      <c r="AA15" t="s">
        <v>2616</v>
      </c>
      <c r="AB15" t="s">
        <v>2616</v>
      </c>
      <c r="AC15" t="s">
        <v>2616</v>
      </c>
      <c r="AD15" t="s">
        <v>2616</v>
      </c>
      <c r="AE15" t="s">
        <v>2616</v>
      </c>
      <c r="AF15" t="s">
        <v>40</v>
      </c>
      <c r="AG15" t="s">
        <v>2616</v>
      </c>
      <c r="AH15" t="s">
        <v>2616</v>
      </c>
      <c r="AI15" t="s">
        <v>2616</v>
      </c>
      <c r="AJ15" t="s">
        <v>2618</v>
      </c>
      <c r="AK15">
        <v>0</v>
      </c>
      <c r="AL15" t="s">
        <v>2616</v>
      </c>
      <c r="AM15" t="s">
        <v>2616</v>
      </c>
      <c r="AN15">
        <v>3</v>
      </c>
      <c r="AO15">
        <v>30</v>
      </c>
      <c r="AP15">
        <v>14</v>
      </c>
      <c r="AR15" t="s">
        <v>2619</v>
      </c>
    </row>
    <row r="16" spans="1:45" x14ac:dyDescent="0.2">
      <c r="A16" t="s">
        <v>1155</v>
      </c>
      <c r="B16" t="s">
        <v>2595</v>
      </c>
      <c r="C16" t="s">
        <v>2591</v>
      </c>
      <c r="D16" s="16" t="s">
        <v>2609</v>
      </c>
      <c r="E16" t="s">
        <v>2610</v>
      </c>
      <c r="F16" s="2"/>
      <c r="G16" t="s">
        <v>40</v>
      </c>
      <c r="H16" t="s">
        <v>40</v>
      </c>
      <c r="I16" t="s">
        <v>2611</v>
      </c>
      <c r="J16">
        <v>35.620266000000001</v>
      </c>
      <c r="K16">
        <v>129.00298100000001</v>
      </c>
      <c r="L16">
        <v>1117</v>
      </c>
      <c r="M16" t="s">
        <v>2614</v>
      </c>
      <c r="N16" t="s">
        <v>2616</v>
      </c>
      <c r="O16">
        <v>2013</v>
      </c>
      <c r="P16" t="s">
        <v>2616</v>
      </c>
      <c r="Q16" t="s">
        <v>2616</v>
      </c>
      <c r="R16" t="s">
        <v>2643</v>
      </c>
      <c r="S16" t="s">
        <v>2616</v>
      </c>
      <c r="T16" t="s">
        <v>2612</v>
      </c>
      <c r="U16" t="s">
        <v>2615</v>
      </c>
      <c r="V16" t="s">
        <v>2616</v>
      </c>
      <c r="W16" t="s">
        <v>2616</v>
      </c>
      <c r="X16" s="14" t="s">
        <v>2617</v>
      </c>
      <c r="Y16" t="s">
        <v>2623</v>
      </c>
      <c r="Z16">
        <v>14</v>
      </c>
      <c r="AA16" t="s">
        <v>2616</v>
      </c>
      <c r="AB16" t="s">
        <v>2616</v>
      </c>
      <c r="AC16" t="s">
        <v>2616</v>
      </c>
      <c r="AD16" t="s">
        <v>2616</v>
      </c>
      <c r="AE16" t="s">
        <v>2616</v>
      </c>
      <c r="AF16" t="s">
        <v>40</v>
      </c>
      <c r="AG16" t="s">
        <v>2616</v>
      </c>
      <c r="AH16" t="s">
        <v>2616</v>
      </c>
      <c r="AI16" t="s">
        <v>2616</v>
      </c>
      <c r="AJ16" t="s">
        <v>2618</v>
      </c>
      <c r="AK16">
        <v>0</v>
      </c>
      <c r="AL16" t="s">
        <v>2616</v>
      </c>
      <c r="AM16" t="s">
        <v>2616</v>
      </c>
      <c r="AN16">
        <v>3</v>
      </c>
      <c r="AO16">
        <v>30</v>
      </c>
      <c r="AP16">
        <v>15</v>
      </c>
      <c r="AQ16" s="2"/>
      <c r="AR16" t="s">
        <v>2619</v>
      </c>
      <c r="AS16" s="2"/>
    </row>
    <row r="17" spans="1:45" x14ac:dyDescent="0.2">
      <c r="A17" t="s">
        <v>1155</v>
      </c>
      <c r="B17" t="s">
        <v>2595</v>
      </c>
      <c r="C17" t="s">
        <v>2591</v>
      </c>
      <c r="D17" s="16" t="s">
        <v>2609</v>
      </c>
      <c r="E17" t="s">
        <v>2610</v>
      </c>
      <c r="F17" s="2"/>
      <c r="G17" t="s">
        <v>40</v>
      </c>
      <c r="H17" t="s">
        <v>40</v>
      </c>
      <c r="I17" t="s">
        <v>2611</v>
      </c>
      <c r="J17">
        <v>35.620266000000001</v>
      </c>
      <c r="K17">
        <v>129.00298100000001</v>
      </c>
      <c r="L17">
        <v>1117</v>
      </c>
      <c r="M17" t="s">
        <v>2614</v>
      </c>
      <c r="N17" t="s">
        <v>2616</v>
      </c>
      <c r="O17">
        <v>2013</v>
      </c>
      <c r="P17" t="s">
        <v>2616</v>
      </c>
      <c r="Q17" t="s">
        <v>2616</v>
      </c>
      <c r="R17" t="s">
        <v>2643</v>
      </c>
      <c r="S17" t="s">
        <v>2616</v>
      </c>
      <c r="T17" t="s">
        <v>2612</v>
      </c>
      <c r="U17" t="s">
        <v>2615</v>
      </c>
      <c r="V17" t="s">
        <v>2616</v>
      </c>
      <c r="W17" t="s">
        <v>2616</v>
      </c>
      <c r="X17" s="14" t="s">
        <v>2617</v>
      </c>
      <c r="Y17" t="s">
        <v>2623</v>
      </c>
      <c r="Z17">
        <v>14</v>
      </c>
      <c r="AA17" t="s">
        <v>2616</v>
      </c>
      <c r="AB17" t="s">
        <v>2616</v>
      </c>
      <c r="AC17" t="s">
        <v>2616</v>
      </c>
      <c r="AD17" t="s">
        <v>2616</v>
      </c>
      <c r="AE17" t="s">
        <v>2616</v>
      </c>
      <c r="AF17" t="s">
        <v>40</v>
      </c>
      <c r="AG17" t="s">
        <v>2616</v>
      </c>
      <c r="AH17" t="s">
        <v>2616</v>
      </c>
      <c r="AI17" t="s">
        <v>2616</v>
      </c>
      <c r="AJ17" t="s">
        <v>2618</v>
      </c>
      <c r="AK17">
        <v>0</v>
      </c>
      <c r="AL17" t="s">
        <v>2616</v>
      </c>
      <c r="AM17" t="s">
        <v>2616</v>
      </c>
      <c r="AN17">
        <v>3</v>
      </c>
      <c r="AO17">
        <v>30</v>
      </c>
      <c r="AP17">
        <v>16</v>
      </c>
      <c r="AQ17" s="2"/>
      <c r="AR17" t="s">
        <v>2619</v>
      </c>
      <c r="AS17" s="2"/>
    </row>
    <row r="18" spans="1:45" x14ac:dyDescent="0.2">
      <c r="A18" t="s">
        <v>1155</v>
      </c>
      <c r="B18" t="s">
        <v>2595</v>
      </c>
      <c r="C18" t="s">
        <v>2591</v>
      </c>
      <c r="D18" s="16" t="s">
        <v>2609</v>
      </c>
      <c r="E18" t="s">
        <v>2610</v>
      </c>
      <c r="F18" s="2"/>
      <c r="G18" t="s">
        <v>40</v>
      </c>
      <c r="H18" t="s">
        <v>40</v>
      </c>
      <c r="I18" t="s">
        <v>2611</v>
      </c>
      <c r="J18">
        <v>35.620266000000001</v>
      </c>
      <c r="K18">
        <v>129.00298100000001</v>
      </c>
      <c r="L18">
        <v>1117</v>
      </c>
      <c r="M18" t="s">
        <v>2614</v>
      </c>
      <c r="N18" t="s">
        <v>2616</v>
      </c>
      <c r="O18">
        <v>2013</v>
      </c>
      <c r="P18" t="s">
        <v>2616</v>
      </c>
      <c r="Q18" t="s">
        <v>2616</v>
      </c>
      <c r="R18" t="s">
        <v>2643</v>
      </c>
      <c r="S18" t="s">
        <v>2616</v>
      </c>
      <c r="T18" t="s">
        <v>2612</v>
      </c>
      <c r="U18" t="s">
        <v>2615</v>
      </c>
      <c r="V18" t="s">
        <v>2616</v>
      </c>
      <c r="W18" t="s">
        <v>2616</v>
      </c>
      <c r="X18" s="14" t="s">
        <v>2617</v>
      </c>
      <c r="Y18" t="s">
        <v>2623</v>
      </c>
      <c r="Z18">
        <v>14</v>
      </c>
      <c r="AA18" t="s">
        <v>2616</v>
      </c>
      <c r="AB18" t="s">
        <v>2616</v>
      </c>
      <c r="AC18" t="s">
        <v>2616</v>
      </c>
      <c r="AD18" t="s">
        <v>2616</v>
      </c>
      <c r="AE18" t="s">
        <v>2616</v>
      </c>
      <c r="AF18" t="s">
        <v>40</v>
      </c>
      <c r="AG18" t="s">
        <v>2616</v>
      </c>
      <c r="AH18" t="s">
        <v>2616</v>
      </c>
      <c r="AI18" t="s">
        <v>2616</v>
      </c>
      <c r="AJ18" t="s">
        <v>2618</v>
      </c>
      <c r="AK18">
        <v>0</v>
      </c>
      <c r="AL18" t="s">
        <v>2616</v>
      </c>
      <c r="AM18" t="s">
        <v>2616</v>
      </c>
      <c r="AN18">
        <v>3</v>
      </c>
      <c r="AO18">
        <v>30</v>
      </c>
      <c r="AP18">
        <v>17</v>
      </c>
      <c r="AQ18" s="2"/>
      <c r="AR18" t="s">
        <v>2619</v>
      </c>
      <c r="AS18" s="2"/>
    </row>
    <row r="19" spans="1:45" x14ac:dyDescent="0.2">
      <c r="A19" t="s">
        <v>1155</v>
      </c>
      <c r="B19" t="s">
        <v>2595</v>
      </c>
      <c r="C19" t="s">
        <v>2591</v>
      </c>
      <c r="D19" s="16" t="s">
        <v>2609</v>
      </c>
      <c r="E19" t="s">
        <v>2610</v>
      </c>
      <c r="F19" s="2"/>
      <c r="G19" t="s">
        <v>40</v>
      </c>
      <c r="H19" t="s">
        <v>40</v>
      </c>
      <c r="I19" t="s">
        <v>2611</v>
      </c>
      <c r="J19">
        <v>35.620266000000001</v>
      </c>
      <c r="K19">
        <v>129.00298100000001</v>
      </c>
      <c r="L19">
        <v>1117</v>
      </c>
      <c r="M19" t="s">
        <v>2614</v>
      </c>
      <c r="N19" t="s">
        <v>2616</v>
      </c>
      <c r="O19">
        <v>2013</v>
      </c>
      <c r="P19" t="s">
        <v>2616</v>
      </c>
      <c r="Q19" t="s">
        <v>2616</v>
      </c>
      <c r="R19" t="s">
        <v>2643</v>
      </c>
      <c r="S19" t="s">
        <v>2616</v>
      </c>
      <c r="T19" t="s">
        <v>2612</v>
      </c>
      <c r="U19" t="s">
        <v>2615</v>
      </c>
      <c r="V19" t="s">
        <v>2616</v>
      </c>
      <c r="W19" t="s">
        <v>2616</v>
      </c>
      <c r="X19" s="14" t="s">
        <v>2617</v>
      </c>
      <c r="Y19" t="s">
        <v>2623</v>
      </c>
      <c r="Z19">
        <v>14</v>
      </c>
      <c r="AA19" t="s">
        <v>2616</v>
      </c>
      <c r="AB19" t="s">
        <v>2616</v>
      </c>
      <c r="AC19" t="s">
        <v>2616</v>
      </c>
      <c r="AD19" t="s">
        <v>2616</v>
      </c>
      <c r="AE19" t="s">
        <v>2616</v>
      </c>
      <c r="AF19" t="s">
        <v>40</v>
      </c>
      <c r="AG19" t="s">
        <v>2616</v>
      </c>
      <c r="AH19" t="s">
        <v>2616</v>
      </c>
      <c r="AI19" t="s">
        <v>2616</v>
      </c>
      <c r="AJ19" t="s">
        <v>2618</v>
      </c>
      <c r="AK19">
        <v>0</v>
      </c>
      <c r="AL19" t="s">
        <v>2616</v>
      </c>
      <c r="AM19" t="s">
        <v>2616</v>
      </c>
      <c r="AN19">
        <v>3</v>
      </c>
      <c r="AO19">
        <v>30</v>
      </c>
      <c r="AP19">
        <v>18</v>
      </c>
      <c r="AQ19" s="2"/>
      <c r="AR19" t="s">
        <v>2619</v>
      </c>
      <c r="AS19" s="2"/>
    </row>
    <row r="20" spans="1:45" x14ac:dyDescent="0.2">
      <c r="A20" t="s">
        <v>1155</v>
      </c>
      <c r="B20" t="s">
        <v>2595</v>
      </c>
      <c r="C20" t="s">
        <v>2591</v>
      </c>
      <c r="D20" s="16" t="s">
        <v>2609</v>
      </c>
      <c r="E20" t="s">
        <v>2610</v>
      </c>
      <c r="F20" s="2"/>
      <c r="G20" t="s">
        <v>40</v>
      </c>
      <c r="H20" t="s">
        <v>40</v>
      </c>
      <c r="I20" t="s">
        <v>2611</v>
      </c>
      <c r="J20">
        <v>35.620266000000001</v>
      </c>
      <c r="K20">
        <v>129.00298100000001</v>
      </c>
      <c r="L20">
        <v>1117</v>
      </c>
      <c r="M20" t="s">
        <v>2614</v>
      </c>
      <c r="N20" t="s">
        <v>2616</v>
      </c>
      <c r="O20">
        <v>2013</v>
      </c>
      <c r="P20" t="s">
        <v>2616</v>
      </c>
      <c r="Q20" t="s">
        <v>2616</v>
      </c>
      <c r="R20" t="s">
        <v>2643</v>
      </c>
      <c r="S20" t="s">
        <v>2616</v>
      </c>
      <c r="T20" t="s">
        <v>2612</v>
      </c>
      <c r="U20" t="s">
        <v>2615</v>
      </c>
      <c r="V20" t="s">
        <v>2616</v>
      </c>
      <c r="W20" t="s">
        <v>2616</v>
      </c>
      <c r="X20" s="14" t="s">
        <v>2617</v>
      </c>
      <c r="Y20" t="s">
        <v>2623</v>
      </c>
      <c r="Z20">
        <v>14</v>
      </c>
      <c r="AA20" t="s">
        <v>2616</v>
      </c>
      <c r="AB20" t="s">
        <v>2616</v>
      </c>
      <c r="AC20" t="s">
        <v>2616</v>
      </c>
      <c r="AD20" t="s">
        <v>2616</v>
      </c>
      <c r="AE20" t="s">
        <v>2616</v>
      </c>
      <c r="AF20" t="s">
        <v>40</v>
      </c>
      <c r="AG20" t="s">
        <v>2616</v>
      </c>
      <c r="AH20" t="s">
        <v>2616</v>
      </c>
      <c r="AI20" t="s">
        <v>2616</v>
      </c>
      <c r="AJ20" t="s">
        <v>2618</v>
      </c>
      <c r="AK20">
        <v>0</v>
      </c>
      <c r="AL20" t="s">
        <v>2616</v>
      </c>
      <c r="AM20" t="s">
        <v>2616</v>
      </c>
      <c r="AN20">
        <v>3</v>
      </c>
      <c r="AO20">
        <v>30</v>
      </c>
      <c r="AP20">
        <v>19</v>
      </c>
      <c r="AQ20" s="2"/>
      <c r="AR20" t="s">
        <v>2619</v>
      </c>
      <c r="AS20" s="2"/>
    </row>
    <row r="21" spans="1:45" x14ac:dyDescent="0.2">
      <c r="A21" t="s">
        <v>1155</v>
      </c>
      <c r="B21" t="s">
        <v>2595</v>
      </c>
      <c r="C21" t="s">
        <v>2591</v>
      </c>
      <c r="D21" s="16" t="s">
        <v>2609</v>
      </c>
      <c r="E21" t="s">
        <v>2610</v>
      </c>
      <c r="F21" s="2"/>
      <c r="G21" t="s">
        <v>40</v>
      </c>
      <c r="H21" t="s">
        <v>40</v>
      </c>
      <c r="I21" t="s">
        <v>2611</v>
      </c>
      <c r="J21">
        <v>35.620266000000001</v>
      </c>
      <c r="K21">
        <v>129.00298100000001</v>
      </c>
      <c r="L21">
        <v>1117</v>
      </c>
      <c r="M21" t="s">
        <v>2614</v>
      </c>
      <c r="N21" t="s">
        <v>2616</v>
      </c>
      <c r="O21">
        <v>2013</v>
      </c>
      <c r="P21" t="s">
        <v>2616</v>
      </c>
      <c r="Q21" t="s">
        <v>2616</v>
      </c>
      <c r="R21" t="s">
        <v>2643</v>
      </c>
      <c r="S21" t="s">
        <v>2616</v>
      </c>
      <c r="T21" t="s">
        <v>2612</v>
      </c>
      <c r="U21" t="s">
        <v>2615</v>
      </c>
      <c r="V21" t="s">
        <v>2616</v>
      </c>
      <c r="W21" t="s">
        <v>2616</v>
      </c>
      <c r="X21" s="14" t="s">
        <v>2617</v>
      </c>
      <c r="Y21" t="s">
        <v>2623</v>
      </c>
      <c r="Z21">
        <v>14</v>
      </c>
      <c r="AA21" t="s">
        <v>2616</v>
      </c>
      <c r="AB21" t="s">
        <v>2616</v>
      </c>
      <c r="AC21" t="s">
        <v>2616</v>
      </c>
      <c r="AD21" t="s">
        <v>2616</v>
      </c>
      <c r="AE21" t="s">
        <v>2616</v>
      </c>
      <c r="AF21" t="s">
        <v>40</v>
      </c>
      <c r="AG21" t="s">
        <v>2616</v>
      </c>
      <c r="AH21" t="s">
        <v>2616</v>
      </c>
      <c r="AI21" t="s">
        <v>2616</v>
      </c>
      <c r="AJ21" t="s">
        <v>2618</v>
      </c>
      <c r="AK21">
        <v>0</v>
      </c>
      <c r="AL21" t="s">
        <v>2616</v>
      </c>
      <c r="AM21" t="s">
        <v>2616</v>
      </c>
      <c r="AN21">
        <v>3</v>
      </c>
      <c r="AO21">
        <v>30</v>
      </c>
      <c r="AP21">
        <v>20</v>
      </c>
      <c r="AQ21" s="2"/>
      <c r="AR21" t="s">
        <v>2619</v>
      </c>
      <c r="AS21" s="2"/>
    </row>
    <row r="22" spans="1:45" x14ac:dyDescent="0.2">
      <c r="A22" t="s">
        <v>1155</v>
      </c>
      <c r="B22" t="s">
        <v>2595</v>
      </c>
      <c r="C22" t="s">
        <v>2591</v>
      </c>
      <c r="D22" s="16" t="s">
        <v>2609</v>
      </c>
      <c r="E22" t="s">
        <v>2610</v>
      </c>
      <c r="F22" s="2"/>
      <c r="G22" t="s">
        <v>40</v>
      </c>
      <c r="H22" t="s">
        <v>40</v>
      </c>
      <c r="I22" t="s">
        <v>2611</v>
      </c>
      <c r="J22">
        <v>35.620266000000001</v>
      </c>
      <c r="K22">
        <v>129.00298100000001</v>
      </c>
      <c r="L22">
        <v>1117</v>
      </c>
      <c r="M22" t="s">
        <v>2614</v>
      </c>
      <c r="N22" t="s">
        <v>2616</v>
      </c>
      <c r="O22">
        <v>2013</v>
      </c>
      <c r="P22" t="s">
        <v>2616</v>
      </c>
      <c r="Q22" t="s">
        <v>2616</v>
      </c>
      <c r="R22" t="s">
        <v>2643</v>
      </c>
      <c r="S22" t="s">
        <v>2616</v>
      </c>
      <c r="T22" t="s">
        <v>2612</v>
      </c>
      <c r="U22" t="s">
        <v>2615</v>
      </c>
      <c r="V22" t="s">
        <v>2616</v>
      </c>
      <c r="W22" t="s">
        <v>2616</v>
      </c>
      <c r="X22" s="14" t="s">
        <v>2617</v>
      </c>
      <c r="Y22" t="s">
        <v>2623</v>
      </c>
      <c r="Z22">
        <v>14</v>
      </c>
      <c r="AA22" t="s">
        <v>2616</v>
      </c>
      <c r="AB22" t="s">
        <v>2616</v>
      </c>
      <c r="AC22" t="s">
        <v>2616</v>
      </c>
      <c r="AD22" t="s">
        <v>2616</v>
      </c>
      <c r="AE22" t="s">
        <v>2616</v>
      </c>
      <c r="AF22" t="s">
        <v>40</v>
      </c>
      <c r="AG22" t="s">
        <v>2616</v>
      </c>
      <c r="AH22" t="s">
        <v>2616</v>
      </c>
      <c r="AI22" t="s">
        <v>2616</v>
      </c>
      <c r="AJ22" t="s">
        <v>2618</v>
      </c>
      <c r="AK22">
        <v>0</v>
      </c>
      <c r="AL22" t="s">
        <v>2616</v>
      </c>
      <c r="AM22" t="s">
        <v>2616</v>
      </c>
      <c r="AN22">
        <v>3</v>
      </c>
      <c r="AO22">
        <v>30</v>
      </c>
      <c r="AP22">
        <v>21</v>
      </c>
      <c r="AQ22" s="2"/>
      <c r="AR22" t="s">
        <v>2619</v>
      </c>
      <c r="AS22" s="2"/>
    </row>
    <row r="23" spans="1:45" x14ac:dyDescent="0.2">
      <c r="A23" t="s">
        <v>1155</v>
      </c>
      <c r="B23" t="s">
        <v>2595</v>
      </c>
      <c r="C23" t="s">
        <v>2591</v>
      </c>
      <c r="D23" s="16" t="s">
        <v>2609</v>
      </c>
      <c r="E23" t="s">
        <v>2610</v>
      </c>
      <c r="F23" s="2"/>
      <c r="G23" t="s">
        <v>40</v>
      </c>
      <c r="H23" t="s">
        <v>40</v>
      </c>
      <c r="I23" t="s">
        <v>2611</v>
      </c>
      <c r="J23">
        <v>35.620266000000001</v>
      </c>
      <c r="K23">
        <v>129.00298100000001</v>
      </c>
      <c r="L23">
        <v>1117</v>
      </c>
      <c r="M23" t="s">
        <v>2614</v>
      </c>
      <c r="N23" t="s">
        <v>2616</v>
      </c>
      <c r="O23">
        <v>2013</v>
      </c>
      <c r="P23" t="s">
        <v>2616</v>
      </c>
      <c r="Q23" t="s">
        <v>2616</v>
      </c>
      <c r="R23" t="s">
        <v>2643</v>
      </c>
      <c r="S23" t="s">
        <v>2616</v>
      </c>
      <c r="T23" t="s">
        <v>2612</v>
      </c>
      <c r="U23" t="s">
        <v>2615</v>
      </c>
      <c r="V23" t="s">
        <v>2616</v>
      </c>
      <c r="W23" t="s">
        <v>2616</v>
      </c>
      <c r="X23" s="14" t="s">
        <v>2617</v>
      </c>
      <c r="Y23" t="s">
        <v>2623</v>
      </c>
      <c r="Z23">
        <v>14</v>
      </c>
      <c r="AA23" t="s">
        <v>2616</v>
      </c>
      <c r="AB23" t="s">
        <v>2616</v>
      </c>
      <c r="AC23" t="s">
        <v>2616</v>
      </c>
      <c r="AD23" t="s">
        <v>2616</v>
      </c>
      <c r="AE23" t="s">
        <v>2616</v>
      </c>
      <c r="AF23" t="s">
        <v>40</v>
      </c>
      <c r="AG23" t="s">
        <v>2616</v>
      </c>
      <c r="AH23" t="s">
        <v>2616</v>
      </c>
      <c r="AI23" t="s">
        <v>2616</v>
      </c>
      <c r="AJ23" t="s">
        <v>2618</v>
      </c>
      <c r="AK23">
        <v>0</v>
      </c>
      <c r="AL23" t="s">
        <v>2616</v>
      </c>
      <c r="AM23" t="s">
        <v>2616</v>
      </c>
      <c r="AN23">
        <v>3</v>
      </c>
      <c r="AO23">
        <v>30</v>
      </c>
      <c r="AP23">
        <v>22</v>
      </c>
      <c r="AQ23" s="2"/>
      <c r="AR23" t="s">
        <v>2619</v>
      </c>
      <c r="AS23" s="2"/>
    </row>
    <row r="24" spans="1:45" x14ac:dyDescent="0.2">
      <c r="A24" t="s">
        <v>1155</v>
      </c>
      <c r="B24" t="s">
        <v>2595</v>
      </c>
      <c r="C24" t="s">
        <v>2591</v>
      </c>
      <c r="D24" s="16" t="s">
        <v>2609</v>
      </c>
      <c r="E24" t="s">
        <v>2610</v>
      </c>
      <c r="F24" s="2"/>
      <c r="G24" t="s">
        <v>40</v>
      </c>
      <c r="H24" t="s">
        <v>40</v>
      </c>
      <c r="I24" t="s">
        <v>2611</v>
      </c>
      <c r="J24">
        <v>35.620266000000001</v>
      </c>
      <c r="K24">
        <v>129.00298100000001</v>
      </c>
      <c r="L24">
        <v>1117</v>
      </c>
      <c r="M24" t="s">
        <v>2614</v>
      </c>
      <c r="N24" t="s">
        <v>2616</v>
      </c>
      <c r="O24">
        <v>2013</v>
      </c>
      <c r="P24" t="s">
        <v>2616</v>
      </c>
      <c r="Q24" t="s">
        <v>2616</v>
      </c>
      <c r="R24" t="s">
        <v>2643</v>
      </c>
      <c r="S24" t="s">
        <v>2616</v>
      </c>
      <c r="T24" t="s">
        <v>2612</v>
      </c>
      <c r="U24" t="s">
        <v>2615</v>
      </c>
      <c r="V24" t="s">
        <v>2616</v>
      </c>
      <c r="W24" t="s">
        <v>2616</v>
      </c>
      <c r="X24" s="14" t="s">
        <v>2617</v>
      </c>
      <c r="Y24" t="s">
        <v>2623</v>
      </c>
      <c r="Z24">
        <v>14</v>
      </c>
      <c r="AA24" t="s">
        <v>2616</v>
      </c>
      <c r="AB24" t="s">
        <v>2616</v>
      </c>
      <c r="AC24" t="s">
        <v>2616</v>
      </c>
      <c r="AD24" t="s">
        <v>2616</v>
      </c>
      <c r="AE24" t="s">
        <v>2616</v>
      </c>
      <c r="AF24" t="s">
        <v>40</v>
      </c>
      <c r="AG24" t="s">
        <v>2616</v>
      </c>
      <c r="AH24" t="s">
        <v>2616</v>
      </c>
      <c r="AI24" t="s">
        <v>2616</v>
      </c>
      <c r="AJ24" t="s">
        <v>2618</v>
      </c>
      <c r="AK24">
        <v>1</v>
      </c>
      <c r="AL24" t="s">
        <v>2616</v>
      </c>
      <c r="AM24" t="s">
        <v>2616</v>
      </c>
      <c r="AN24">
        <v>3</v>
      </c>
      <c r="AO24">
        <v>30</v>
      </c>
      <c r="AP24">
        <v>23</v>
      </c>
      <c r="AQ24" s="2"/>
      <c r="AR24" t="s">
        <v>2619</v>
      </c>
      <c r="AS24" s="2"/>
    </row>
    <row r="25" spans="1:45" x14ac:dyDescent="0.2">
      <c r="A25" t="s">
        <v>1155</v>
      </c>
      <c r="B25" t="s">
        <v>2595</v>
      </c>
      <c r="C25" t="s">
        <v>2591</v>
      </c>
      <c r="D25" s="16" t="s">
        <v>2609</v>
      </c>
      <c r="E25" t="s">
        <v>2610</v>
      </c>
      <c r="F25" s="2"/>
      <c r="G25" t="s">
        <v>40</v>
      </c>
      <c r="H25" t="s">
        <v>40</v>
      </c>
      <c r="I25" t="s">
        <v>2611</v>
      </c>
      <c r="J25">
        <v>35.620266000000001</v>
      </c>
      <c r="K25">
        <v>129.00298100000001</v>
      </c>
      <c r="L25">
        <v>1117</v>
      </c>
      <c r="M25" t="s">
        <v>2614</v>
      </c>
      <c r="N25" t="s">
        <v>2616</v>
      </c>
      <c r="O25">
        <v>2013</v>
      </c>
      <c r="P25" t="s">
        <v>2616</v>
      </c>
      <c r="Q25" t="s">
        <v>2616</v>
      </c>
      <c r="R25" t="s">
        <v>2643</v>
      </c>
      <c r="S25" t="s">
        <v>2616</v>
      </c>
      <c r="T25" t="s">
        <v>2612</v>
      </c>
      <c r="U25" t="s">
        <v>2615</v>
      </c>
      <c r="V25" t="s">
        <v>2616</v>
      </c>
      <c r="W25" t="s">
        <v>2616</v>
      </c>
      <c r="X25" s="14" t="s">
        <v>2617</v>
      </c>
      <c r="Y25" t="s">
        <v>2623</v>
      </c>
      <c r="Z25">
        <v>14</v>
      </c>
      <c r="AA25" t="s">
        <v>2616</v>
      </c>
      <c r="AB25" t="s">
        <v>2616</v>
      </c>
      <c r="AC25" t="s">
        <v>2616</v>
      </c>
      <c r="AD25" t="s">
        <v>2616</v>
      </c>
      <c r="AE25" t="s">
        <v>2616</v>
      </c>
      <c r="AF25" t="s">
        <v>40</v>
      </c>
      <c r="AG25" t="s">
        <v>2616</v>
      </c>
      <c r="AH25" t="s">
        <v>2616</v>
      </c>
      <c r="AI25" t="s">
        <v>2616</v>
      </c>
      <c r="AJ25" t="s">
        <v>2618</v>
      </c>
      <c r="AK25">
        <v>1</v>
      </c>
      <c r="AL25" t="s">
        <v>2616</v>
      </c>
      <c r="AM25" t="s">
        <v>2616</v>
      </c>
      <c r="AN25">
        <v>3</v>
      </c>
      <c r="AO25">
        <v>30</v>
      </c>
      <c r="AP25">
        <v>24</v>
      </c>
      <c r="AQ25" s="2"/>
      <c r="AR25" t="s">
        <v>2619</v>
      </c>
      <c r="AS25" s="2"/>
    </row>
    <row r="26" spans="1:45" x14ac:dyDescent="0.2">
      <c r="A26" t="s">
        <v>1155</v>
      </c>
      <c r="B26" t="s">
        <v>2595</v>
      </c>
      <c r="C26" t="s">
        <v>2591</v>
      </c>
      <c r="D26" s="16" t="s">
        <v>2609</v>
      </c>
      <c r="E26" t="s">
        <v>2610</v>
      </c>
      <c r="F26" s="2"/>
      <c r="G26" t="s">
        <v>40</v>
      </c>
      <c r="H26" t="s">
        <v>40</v>
      </c>
      <c r="I26" t="s">
        <v>2611</v>
      </c>
      <c r="J26">
        <v>35.620266000000001</v>
      </c>
      <c r="K26">
        <v>129.00298100000001</v>
      </c>
      <c r="L26">
        <v>1117</v>
      </c>
      <c r="M26" t="s">
        <v>2614</v>
      </c>
      <c r="N26" t="s">
        <v>2616</v>
      </c>
      <c r="O26">
        <v>2013</v>
      </c>
      <c r="P26" t="s">
        <v>2616</v>
      </c>
      <c r="Q26" t="s">
        <v>2616</v>
      </c>
      <c r="R26" t="s">
        <v>2643</v>
      </c>
      <c r="S26" t="s">
        <v>2616</v>
      </c>
      <c r="T26" t="s">
        <v>2612</v>
      </c>
      <c r="U26" t="s">
        <v>2615</v>
      </c>
      <c r="V26" t="s">
        <v>2616</v>
      </c>
      <c r="W26" t="s">
        <v>2616</v>
      </c>
      <c r="X26" s="14" t="s">
        <v>2617</v>
      </c>
      <c r="Y26" t="s">
        <v>2623</v>
      </c>
      <c r="Z26">
        <v>14</v>
      </c>
      <c r="AA26" t="s">
        <v>2616</v>
      </c>
      <c r="AB26" t="s">
        <v>2616</v>
      </c>
      <c r="AC26" t="s">
        <v>2616</v>
      </c>
      <c r="AD26" t="s">
        <v>2616</v>
      </c>
      <c r="AE26" t="s">
        <v>2616</v>
      </c>
      <c r="AF26" t="s">
        <v>40</v>
      </c>
      <c r="AG26" t="s">
        <v>2616</v>
      </c>
      <c r="AH26" t="s">
        <v>2616</v>
      </c>
      <c r="AI26" t="s">
        <v>2616</v>
      </c>
      <c r="AJ26" t="s">
        <v>2618</v>
      </c>
      <c r="AK26">
        <v>2</v>
      </c>
      <c r="AL26" t="s">
        <v>2616</v>
      </c>
      <c r="AM26" t="s">
        <v>2616</v>
      </c>
      <c r="AN26">
        <v>3</v>
      </c>
      <c r="AO26">
        <v>30</v>
      </c>
      <c r="AP26">
        <v>25</v>
      </c>
      <c r="AQ26" s="2"/>
      <c r="AR26" t="s">
        <v>2619</v>
      </c>
      <c r="AS26" s="2"/>
    </row>
    <row r="27" spans="1:45" x14ac:dyDescent="0.2">
      <c r="A27" t="s">
        <v>1155</v>
      </c>
      <c r="B27" t="s">
        <v>2595</v>
      </c>
      <c r="C27" t="s">
        <v>2591</v>
      </c>
      <c r="D27" s="16" t="s">
        <v>2609</v>
      </c>
      <c r="E27" t="s">
        <v>2610</v>
      </c>
      <c r="F27" s="2"/>
      <c r="G27" t="s">
        <v>40</v>
      </c>
      <c r="H27" t="s">
        <v>40</v>
      </c>
      <c r="I27" t="s">
        <v>2611</v>
      </c>
      <c r="J27">
        <v>35.620266000000001</v>
      </c>
      <c r="K27">
        <v>129.00298100000001</v>
      </c>
      <c r="L27">
        <v>1117</v>
      </c>
      <c r="M27" t="s">
        <v>2614</v>
      </c>
      <c r="N27" t="s">
        <v>2616</v>
      </c>
      <c r="O27">
        <v>2013</v>
      </c>
      <c r="P27" t="s">
        <v>2616</v>
      </c>
      <c r="Q27" t="s">
        <v>2616</v>
      </c>
      <c r="R27" t="s">
        <v>2643</v>
      </c>
      <c r="S27" t="s">
        <v>2616</v>
      </c>
      <c r="T27" t="s">
        <v>2612</v>
      </c>
      <c r="U27" t="s">
        <v>2615</v>
      </c>
      <c r="V27" t="s">
        <v>2616</v>
      </c>
      <c r="W27" t="s">
        <v>2616</v>
      </c>
      <c r="X27" s="14" t="s">
        <v>2617</v>
      </c>
      <c r="Y27" t="s">
        <v>2623</v>
      </c>
      <c r="Z27">
        <v>14</v>
      </c>
      <c r="AA27" t="s">
        <v>2616</v>
      </c>
      <c r="AB27" t="s">
        <v>2616</v>
      </c>
      <c r="AC27" t="s">
        <v>2616</v>
      </c>
      <c r="AD27" t="s">
        <v>2616</v>
      </c>
      <c r="AE27" t="s">
        <v>2616</v>
      </c>
      <c r="AF27" t="s">
        <v>40</v>
      </c>
      <c r="AG27" t="s">
        <v>2616</v>
      </c>
      <c r="AH27" t="s">
        <v>2616</v>
      </c>
      <c r="AI27" t="s">
        <v>2616</v>
      </c>
      <c r="AJ27" t="s">
        <v>2618</v>
      </c>
      <c r="AK27">
        <v>2</v>
      </c>
      <c r="AL27" t="s">
        <v>2616</v>
      </c>
      <c r="AM27" t="s">
        <v>2616</v>
      </c>
      <c r="AN27">
        <v>3</v>
      </c>
      <c r="AO27">
        <v>30</v>
      </c>
      <c r="AP27">
        <v>26</v>
      </c>
      <c r="AQ27" s="2"/>
      <c r="AR27" t="s">
        <v>2619</v>
      </c>
      <c r="AS27" s="2"/>
    </row>
    <row r="28" spans="1:45" x14ac:dyDescent="0.2">
      <c r="A28" t="s">
        <v>1155</v>
      </c>
      <c r="B28" t="s">
        <v>2595</v>
      </c>
      <c r="C28" t="s">
        <v>2591</v>
      </c>
      <c r="D28" s="16" t="s">
        <v>2609</v>
      </c>
      <c r="E28" t="s">
        <v>2610</v>
      </c>
      <c r="F28" s="2"/>
      <c r="G28" t="s">
        <v>40</v>
      </c>
      <c r="H28" t="s">
        <v>40</v>
      </c>
      <c r="I28" t="s">
        <v>2611</v>
      </c>
      <c r="J28">
        <v>35.620266000000001</v>
      </c>
      <c r="K28">
        <v>129.00298100000001</v>
      </c>
      <c r="L28">
        <v>1117</v>
      </c>
      <c r="M28" t="s">
        <v>2614</v>
      </c>
      <c r="N28" t="s">
        <v>2616</v>
      </c>
      <c r="O28">
        <v>2013</v>
      </c>
      <c r="P28" t="s">
        <v>2616</v>
      </c>
      <c r="Q28" t="s">
        <v>2616</v>
      </c>
      <c r="R28" t="s">
        <v>2643</v>
      </c>
      <c r="S28" t="s">
        <v>2616</v>
      </c>
      <c r="T28" t="s">
        <v>2612</v>
      </c>
      <c r="U28" t="s">
        <v>2615</v>
      </c>
      <c r="V28" t="s">
        <v>2616</v>
      </c>
      <c r="W28" t="s">
        <v>2616</v>
      </c>
      <c r="X28" s="14" t="s">
        <v>2617</v>
      </c>
      <c r="Y28" t="s">
        <v>2623</v>
      </c>
      <c r="Z28">
        <v>14</v>
      </c>
      <c r="AA28" t="s">
        <v>2616</v>
      </c>
      <c r="AB28" t="s">
        <v>2616</v>
      </c>
      <c r="AC28" t="s">
        <v>2616</v>
      </c>
      <c r="AD28" t="s">
        <v>2616</v>
      </c>
      <c r="AE28" t="s">
        <v>2616</v>
      </c>
      <c r="AF28" t="s">
        <v>40</v>
      </c>
      <c r="AG28" t="s">
        <v>2616</v>
      </c>
      <c r="AH28" t="s">
        <v>2616</v>
      </c>
      <c r="AI28" t="s">
        <v>2616</v>
      </c>
      <c r="AJ28" t="s">
        <v>2618</v>
      </c>
      <c r="AK28">
        <v>2</v>
      </c>
      <c r="AL28" t="s">
        <v>2616</v>
      </c>
      <c r="AM28" t="s">
        <v>2616</v>
      </c>
      <c r="AN28">
        <v>3</v>
      </c>
      <c r="AO28">
        <v>30</v>
      </c>
      <c r="AP28">
        <v>27</v>
      </c>
      <c r="AQ28" s="2"/>
      <c r="AR28" t="s">
        <v>2619</v>
      </c>
      <c r="AS28" s="2"/>
    </row>
    <row r="29" spans="1:45" x14ac:dyDescent="0.2">
      <c r="A29" t="s">
        <v>1155</v>
      </c>
      <c r="B29" t="s">
        <v>2595</v>
      </c>
      <c r="C29" t="s">
        <v>2591</v>
      </c>
      <c r="D29" s="16" t="s">
        <v>2609</v>
      </c>
      <c r="E29" t="s">
        <v>2610</v>
      </c>
      <c r="F29" s="2"/>
      <c r="G29" t="s">
        <v>40</v>
      </c>
      <c r="H29" t="s">
        <v>40</v>
      </c>
      <c r="I29" t="s">
        <v>2611</v>
      </c>
      <c r="J29">
        <v>35.620266000000001</v>
      </c>
      <c r="K29">
        <v>129.00298100000001</v>
      </c>
      <c r="L29">
        <v>1117</v>
      </c>
      <c r="M29" t="s">
        <v>2614</v>
      </c>
      <c r="N29" t="s">
        <v>2616</v>
      </c>
      <c r="O29">
        <v>2013</v>
      </c>
      <c r="P29" t="s">
        <v>2616</v>
      </c>
      <c r="Q29" t="s">
        <v>2616</v>
      </c>
      <c r="R29" t="s">
        <v>2643</v>
      </c>
      <c r="S29" t="s">
        <v>2616</v>
      </c>
      <c r="T29" t="s">
        <v>2612</v>
      </c>
      <c r="U29" t="s">
        <v>2615</v>
      </c>
      <c r="V29" t="s">
        <v>2616</v>
      </c>
      <c r="W29" t="s">
        <v>2616</v>
      </c>
      <c r="X29" s="14" t="s">
        <v>2617</v>
      </c>
      <c r="Y29" t="s">
        <v>2623</v>
      </c>
      <c r="Z29">
        <v>14</v>
      </c>
      <c r="AA29" t="s">
        <v>2616</v>
      </c>
      <c r="AB29" t="s">
        <v>2616</v>
      </c>
      <c r="AC29" t="s">
        <v>2616</v>
      </c>
      <c r="AD29" t="s">
        <v>2616</v>
      </c>
      <c r="AE29" t="s">
        <v>2616</v>
      </c>
      <c r="AF29" t="s">
        <v>40</v>
      </c>
      <c r="AG29" t="s">
        <v>2616</v>
      </c>
      <c r="AH29" t="s">
        <v>2616</v>
      </c>
      <c r="AI29" t="s">
        <v>2616</v>
      </c>
      <c r="AJ29" t="s">
        <v>2618</v>
      </c>
      <c r="AK29">
        <v>2</v>
      </c>
      <c r="AL29" t="s">
        <v>2616</v>
      </c>
      <c r="AM29" t="s">
        <v>2616</v>
      </c>
      <c r="AN29">
        <v>3</v>
      </c>
      <c r="AO29">
        <v>30</v>
      </c>
      <c r="AP29">
        <v>28</v>
      </c>
      <c r="AQ29" s="2"/>
      <c r="AR29" t="s">
        <v>2619</v>
      </c>
      <c r="AS29" s="2"/>
    </row>
    <row r="30" spans="1:45" x14ac:dyDescent="0.2">
      <c r="A30" t="s">
        <v>1155</v>
      </c>
      <c r="B30" t="s">
        <v>2595</v>
      </c>
      <c r="C30" t="s">
        <v>2591</v>
      </c>
      <c r="D30" s="16" t="s">
        <v>2609</v>
      </c>
      <c r="E30" t="s">
        <v>2610</v>
      </c>
      <c r="F30" s="2"/>
      <c r="G30" t="s">
        <v>40</v>
      </c>
      <c r="H30" t="s">
        <v>40</v>
      </c>
      <c r="I30" t="s">
        <v>2611</v>
      </c>
      <c r="J30">
        <v>35.620266000000001</v>
      </c>
      <c r="K30">
        <v>129.00298100000001</v>
      </c>
      <c r="L30">
        <v>1117</v>
      </c>
      <c r="M30" t="s">
        <v>2614</v>
      </c>
      <c r="N30" t="s">
        <v>2616</v>
      </c>
      <c r="O30">
        <v>2013</v>
      </c>
      <c r="P30" t="s">
        <v>2616</v>
      </c>
      <c r="Q30" t="s">
        <v>2616</v>
      </c>
      <c r="R30" t="s">
        <v>2643</v>
      </c>
      <c r="S30" t="s">
        <v>2616</v>
      </c>
      <c r="T30" t="s">
        <v>2612</v>
      </c>
      <c r="U30" t="s">
        <v>2615</v>
      </c>
      <c r="V30" t="s">
        <v>2616</v>
      </c>
      <c r="W30" t="s">
        <v>2616</v>
      </c>
      <c r="X30" s="14" t="s">
        <v>2617</v>
      </c>
      <c r="Y30" t="s">
        <v>2623</v>
      </c>
      <c r="Z30">
        <v>14</v>
      </c>
      <c r="AA30" t="s">
        <v>2616</v>
      </c>
      <c r="AB30" t="s">
        <v>2616</v>
      </c>
      <c r="AC30" t="s">
        <v>2616</v>
      </c>
      <c r="AD30" t="s">
        <v>2616</v>
      </c>
      <c r="AE30" t="s">
        <v>2616</v>
      </c>
      <c r="AF30" t="s">
        <v>40</v>
      </c>
      <c r="AG30" t="s">
        <v>2616</v>
      </c>
      <c r="AH30" t="s">
        <v>2616</v>
      </c>
      <c r="AI30" t="s">
        <v>2616</v>
      </c>
      <c r="AJ30" t="s">
        <v>2618</v>
      </c>
      <c r="AK30">
        <v>2</v>
      </c>
      <c r="AL30" t="s">
        <v>2616</v>
      </c>
      <c r="AM30" t="s">
        <v>2616</v>
      </c>
      <c r="AN30">
        <v>3</v>
      </c>
      <c r="AO30">
        <v>30</v>
      </c>
      <c r="AP30">
        <v>29</v>
      </c>
      <c r="AQ30" s="2"/>
      <c r="AR30" t="s">
        <v>2619</v>
      </c>
      <c r="AS30" s="2"/>
    </row>
    <row r="31" spans="1:45" x14ac:dyDescent="0.2">
      <c r="A31" t="s">
        <v>1155</v>
      </c>
      <c r="B31" t="s">
        <v>2595</v>
      </c>
      <c r="C31" t="s">
        <v>2591</v>
      </c>
      <c r="D31" s="16" t="s">
        <v>2609</v>
      </c>
      <c r="E31" t="s">
        <v>2610</v>
      </c>
      <c r="F31" s="2"/>
      <c r="G31" t="s">
        <v>40</v>
      </c>
      <c r="H31" t="s">
        <v>40</v>
      </c>
      <c r="I31" t="s">
        <v>2611</v>
      </c>
      <c r="J31">
        <v>35.620266000000001</v>
      </c>
      <c r="K31">
        <v>129.00298100000001</v>
      </c>
      <c r="L31">
        <v>1117</v>
      </c>
      <c r="M31" t="s">
        <v>2614</v>
      </c>
      <c r="N31" t="s">
        <v>2616</v>
      </c>
      <c r="O31">
        <v>2013</v>
      </c>
      <c r="P31" t="s">
        <v>2616</v>
      </c>
      <c r="Q31" t="s">
        <v>2616</v>
      </c>
      <c r="R31" t="s">
        <v>2643</v>
      </c>
      <c r="S31" t="s">
        <v>2616</v>
      </c>
      <c r="T31" t="s">
        <v>2612</v>
      </c>
      <c r="U31" t="s">
        <v>2615</v>
      </c>
      <c r="V31" t="s">
        <v>2616</v>
      </c>
      <c r="W31" t="s">
        <v>2616</v>
      </c>
      <c r="X31" s="14" t="s">
        <v>2617</v>
      </c>
      <c r="Y31" t="s">
        <v>2623</v>
      </c>
      <c r="Z31">
        <v>14</v>
      </c>
      <c r="AA31" t="s">
        <v>2616</v>
      </c>
      <c r="AB31" t="s">
        <v>2616</v>
      </c>
      <c r="AC31" t="s">
        <v>2616</v>
      </c>
      <c r="AD31" t="s">
        <v>2616</v>
      </c>
      <c r="AE31" t="s">
        <v>2616</v>
      </c>
      <c r="AF31" t="s">
        <v>40</v>
      </c>
      <c r="AG31" t="s">
        <v>2616</v>
      </c>
      <c r="AH31" t="s">
        <v>2616</v>
      </c>
      <c r="AI31" t="s">
        <v>2616</v>
      </c>
      <c r="AJ31" t="s">
        <v>2618</v>
      </c>
      <c r="AK31">
        <v>2</v>
      </c>
      <c r="AL31" t="s">
        <v>2616</v>
      </c>
      <c r="AM31" t="s">
        <v>2616</v>
      </c>
      <c r="AN31">
        <v>3</v>
      </c>
      <c r="AO31">
        <v>30</v>
      </c>
      <c r="AP31">
        <v>30</v>
      </c>
      <c r="AQ31" s="2"/>
      <c r="AR31" t="s">
        <v>2619</v>
      </c>
      <c r="AS31" s="2"/>
    </row>
    <row r="32" spans="1:45" x14ac:dyDescent="0.2">
      <c r="A32" t="s">
        <v>1155</v>
      </c>
      <c r="B32" t="s">
        <v>2595</v>
      </c>
      <c r="C32" t="s">
        <v>2591</v>
      </c>
      <c r="D32" s="16" t="s">
        <v>2609</v>
      </c>
      <c r="E32" t="s">
        <v>2610</v>
      </c>
      <c r="F32" s="2"/>
      <c r="G32" t="s">
        <v>40</v>
      </c>
      <c r="H32" t="s">
        <v>40</v>
      </c>
      <c r="I32" t="s">
        <v>2611</v>
      </c>
      <c r="J32">
        <v>35.620266000000001</v>
      </c>
      <c r="K32">
        <v>129.00298100000001</v>
      </c>
      <c r="L32">
        <v>1117</v>
      </c>
      <c r="M32" t="s">
        <v>2614</v>
      </c>
      <c r="N32" t="s">
        <v>2616</v>
      </c>
      <c r="O32">
        <v>2013</v>
      </c>
      <c r="P32" t="s">
        <v>2616</v>
      </c>
      <c r="Q32" t="s">
        <v>2616</v>
      </c>
      <c r="R32" t="s">
        <v>2643</v>
      </c>
      <c r="S32" t="s">
        <v>2616</v>
      </c>
      <c r="T32" t="s">
        <v>2612</v>
      </c>
      <c r="U32" t="s">
        <v>2615</v>
      </c>
      <c r="V32" t="s">
        <v>2616</v>
      </c>
      <c r="W32" t="s">
        <v>2616</v>
      </c>
      <c r="X32" s="14" t="s">
        <v>2620</v>
      </c>
      <c r="Y32" t="s">
        <v>2623</v>
      </c>
      <c r="Z32">
        <v>14</v>
      </c>
      <c r="AA32" t="s">
        <v>2616</v>
      </c>
      <c r="AB32" t="s">
        <v>2616</v>
      </c>
      <c r="AC32" t="s">
        <v>2616</v>
      </c>
      <c r="AD32" t="s">
        <v>2616</v>
      </c>
      <c r="AE32" t="s">
        <v>2616</v>
      </c>
      <c r="AF32" t="s">
        <v>40</v>
      </c>
      <c r="AG32" t="s">
        <v>2616</v>
      </c>
      <c r="AH32" t="s">
        <v>2616</v>
      </c>
      <c r="AI32" t="s">
        <v>2616</v>
      </c>
      <c r="AJ32" t="s">
        <v>2618</v>
      </c>
      <c r="AK32">
        <v>0</v>
      </c>
      <c r="AL32" t="s">
        <v>2616</v>
      </c>
      <c r="AM32" t="s">
        <v>2616</v>
      </c>
      <c r="AN32">
        <v>3</v>
      </c>
      <c r="AO32">
        <v>30</v>
      </c>
      <c r="AP32">
        <v>1</v>
      </c>
      <c r="AQ32" s="2"/>
      <c r="AR32" t="s">
        <v>2619</v>
      </c>
      <c r="AS32" s="2"/>
    </row>
    <row r="33" spans="1:45" x14ac:dyDescent="0.2">
      <c r="A33" t="s">
        <v>1155</v>
      </c>
      <c r="B33" t="s">
        <v>2595</v>
      </c>
      <c r="C33" t="s">
        <v>2591</v>
      </c>
      <c r="D33" s="16" t="s">
        <v>2609</v>
      </c>
      <c r="E33" t="s">
        <v>2610</v>
      </c>
      <c r="F33" s="2"/>
      <c r="G33" t="s">
        <v>40</v>
      </c>
      <c r="H33" t="s">
        <v>40</v>
      </c>
      <c r="I33" t="s">
        <v>2611</v>
      </c>
      <c r="J33">
        <v>35.620266000000001</v>
      </c>
      <c r="K33">
        <v>129.00298100000001</v>
      </c>
      <c r="L33">
        <v>1117</v>
      </c>
      <c r="M33" t="s">
        <v>2614</v>
      </c>
      <c r="N33" t="s">
        <v>2616</v>
      </c>
      <c r="O33">
        <v>2013</v>
      </c>
      <c r="P33" t="s">
        <v>2616</v>
      </c>
      <c r="Q33" t="s">
        <v>2616</v>
      </c>
      <c r="R33" t="s">
        <v>2643</v>
      </c>
      <c r="S33" t="s">
        <v>2616</v>
      </c>
      <c r="T33" t="s">
        <v>2612</v>
      </c>
      <c r="U33" t="s">
        <v>2615</v>
      </c>
      <c r="V33" t="s">
        <v>2616</v>
      </c>
      <c r="W33" t="s">
        <v>2616</v>
      </c>
      <c r="X33" s="14" t="s">
        <v>2620</v>
      </c>
      <c r="Y33" t="s">
        <v>2623</v>
      </c>
      <c r="Z33">
        <v>14</v>
      </c>
      <c r="AA33" t="s">
        <v>2616</v>
      </c>
      <c r="AB33" t="s">
        <v>2616</v>
      </c>
      <c r="AC33" t="s">
        <v>2616</v>
      </c>
      <c r="AD33" t="s">
        <v>2616</v>
      </c>
      <c r="AE33" t="s">
        <v>2616</v>
      </c>
      <c r="AF33" t="s">
        <v>40</v>
      </c>
      <c r="AG33" t="s">
        <v>2616</v>
      </c>
      <c r="AH33" t="s">
        <v>2616</v>
      </c>
      <c r="AI33" t="s">
        <v>2616</v>
      </c>
      <c r="AJ33" t="s">
        <v>2618</v>
      </c>
      <c r="AK33">
        <v>0</v>
      </c>
      <c r="AL33" t="s">
        <v>2616</v>
      </c>
      <c r="AM33" t="s">
        <v>2616</v>
      </c>
      <c r="AN33">
        <v>3</v>
      </c>
      <c r="AO33">
        <v>30</v>
      </c>
      <c r="AP33">
        <v>2</v>
      </c>
      <c r="AQ33" s="2"/>
      <c r="AR33" t="s">
        <v>2619</v>
      </c>
      <c r="AS33" s="2"/>
    </row>
    <row r="34" spans="1:45" x14ac:dyDescent="0.2">
      <c r="A34" t="s">
        <v>1155</v>
      </c>
      <c r="B34" t="s">
        <v>2595</v>
      </c>
      <c r="C34" t="s">
        <v>2591</v>
      </c>
      <c r="D34" s="16" t="s">
        <v>2609</v>
      </c>
      <c r="E34" t="s">
        <v>2610</v>
      </c>
      <c r="F34" s="2"/>
      <c r="G34" t="s">
        <v>40</v>
      </c>
      <c r="H34" t="s">
        <v>40</v>
      </c>
      <c r="I34" t="s">
        <v>2611</v>
      </c>
      <c r="J34">
        <v>35.620266000000001</v>
      </c>
      <c r="K34">
        <v>129.00298100000001</v>
      </c>
      <c r="L34">
        <v>1117</v>
      </c>
      <c r="M34" t="s">
        <v>2614</v>
      </c>
      <c r="N34" t="s">
        <v>2616</v>
      </c>
      <c r="O34">
        <v>2013</v>
      </c>
      <c r="P34" t="s">
        <v>2616</v>
      </c>
      <c r="Q34" t="s">
        <v>2616</v>
      </c>
      <c r="R34" t="s">
        <v>2643</v>
      </c>
      <c r="S34" t="s">
        <v>2616</v>
      </c>
      <c r="T34" t="s">
        <v>2612</v>
      </c>
      <c r="U34" t="s">
        <v>2615</v>
      </c>
      <c r="V34" t="s">
        <v>2616</v>
      </c>
      <c r="W34" t="s">
        <v>2616</v>
      </c>
      <c r="X34" s="14" t="s">
        <v>2620</v>
      </c>
      <c r="Y34" t="s">
        <v>2623</v>
      </c>
      <c r="Z34">
        <v>14</v>
      </c>
      <c r="AA34" t="s">
        <v>2616</v>
      </c>
      <c r="AB34" t="s">
        <v>2616</v>
      </c>
      <c r="AC34" t="s">
        <v>2616</v>
      </c>
      <c r="AD34" t="s">
        <v>2616</v>
      </c>
      <c r="AE34" t="s">
        <v>2616</v>
      </c>
      <c r="AF34" t="s">
        <v>40</v>
      </c>
      <c r="AG34" t="s">
        <v>2616</v>
      </c>
      <c r="AH34" t="s">
        <v>2616</v>
      </c>
      <c r="AI34" t="s">
        <v>2616</v>
      </c>
      <c r="AJ34" t="s">
        <v>2618</v>
      </c>
      <c r="AK34">
        <v>0</v>
      </c>
      <c r="AL34" t="s">
        <v>2616</v>
      </c>
      <c r="AM34" t="s">
        <v>2616</v>
      </c>
      <c r="AN34">
        <v>3</v>
      </c>
      <c r="AO34">
        <v>30</v>
      </c>
      <c r="AP34">
        <v>3</v>
      </c>
      <c r="AQ34" s="2"/>
      <c r="AR34" t="s">
        <v>2619</v>
      </c>
      <c r="AS34" s="2"/>
    </row>
    <row r="35" spans="1:45" x14ac:dyDescent="0.2">
      <c r="A35" t="s">
        <v>1155</v>
      </c>
      <c r="B35" t="s">
        <v>2595</v>
      </c>
      <c r="C35" t="s">
        <v>2591</v>
      </c>
      <c r="D35" s="16" t="s">
        <v>2609</v>
      </c>
      <c r="E35" t="s">
        <v>2610</v>
      </c>
      <c r="F35" s="2"/>
      <c r="G35" t="s">
        <v>40</v>
      </c>
      <c r="H35" t="s">
        <v>40</v>
      </c>
      <c r="I35" t="s">
        <v>2611</v>
      </c>
      <c r="J35">
        <v>35.620266000000001</v>
      </c>
      <c r="K35">
        <v>129.00298100000001</v>
      </c>
      <c r="L35">
        <v>1117</v>
      </c>
      <c r="M35" t="s">
        <v>2614</v>
      </c>
      <c r="N35" t="s">
        <v>2616</v>
      </c>
      <c r="O35">
        <v>2013</v>
      </c>
      <c r="P35" t="s">
        <v>2616</v>
      </c>
      <c r="Q35" t="s">
        <v>2616</v>
      </c>
      <c r="R35" t="s">
        <v>2643</v>
      </c>
      <c r="S35" t="s">
        <v>2616</v>
      </c>
      <c r="T35" t="s">
        <v>2612</v>
      </c>
      <c r="U35" t="s">
        <v>2615</v>
      </c>
      <c r="V35" t="s">
        <v>2616</v>
      </c>
      <c r="W35" t="s">
        <v>2616</v>
      </c>
      <c r="X35" s="14" t="s">
        <v>2620</v>
      </c>
      <c r="Y35" t="s">
        <v>2623</v>
      </c>
      <c r="Z35">
        <v>14</v>
      </c>
      <c r="AA35" t="s">
        <v>2616</v>
      </c>
      <c r="AB35" t="s">
        <v>2616</v>
      </c>
      <c r="AC35" t="s">
        <v>2616</v>
      </c>
      <c r="AD35" t="s">
        <v>2616</v>
      </c>
      <c r="AE35" t="s">
        <v>2616</v>
      </c>
      <c r="AF35" t="s">
        <v>40</v>
      </c>
      <c r="AG35" t="s">
        <v>2616</v>
      </c>
      <c r="AH35" t="s">
        <v>2616</v>
      </c>
      <c r="AI35" t="s">
        <v>2616</v>
      </c>
      <c r="AJ35" t="s">
        <v>2618</v>
      </c>
      <c r="AK35">
        <v>0</v>
      </c>
      <c r="AL35" t="s">
        <v>2616</v>
      </c>
      <c r="AM35" t="s">
        <v>2616</v>
      </c>
      <c r="AN35">
        <v>3</v>
      </c>
      <c r="AO35">
        <v>30</v>
      </c>
      <c r="AP35">
        <v>4</v>
      </c>
      <c r="AQ35" s="2"/>
      <c r="AR35" t="s">
        <v>2619</v>
      </c>
      <c r="AS35" s="2"/>
    </row>
    <row r="36" spans="1:45" x14ac:dyDescent="0.2">
      <c r="A36" t="s">
        <v>1155</v>
      </c>
      <c r="B36" t="s">
        <v>2595</v>
      </c>
      <c r="C36" t="s">
        <v>2591</v>
      </c>
      <c r="D36" s="16" t="s">
        <v>2609</v>
      </c>
      <c r="E36" t="s">
        <v>2610</v>
      </c>
      <c r="F36" s="2"/>
      <c r="G36" t="s">
        <v>40</v>
      </c>
      <c r="H36" t="s">
        <v>40</v>
      </c>
      <c r="I36" t="s">
        <v>2611</v>
      </c>
      <c r="J36">
        <v>35.620266000000001</v>
      </c>
      <c r="K36">
        <v>129.00298100000001</v>
      </c>
      <c r="L36">
        <v>1117</v>
      </c>
      <c r="M36" t="s">
        <v>2614</v>
      </c>
      <c r="N36" t="s">
        <v>2616</v>
      </c>
      <c r="O36">
        <v>2013</v>
      </c>
      <c r="P36" t="s">
        <v>2616</v>
      </c>
      <c r="Q36" t="s">
        <v>2616</v>
      </c>
      <c r="R36" t="s">
        <v>2643</v>
      </c>
      <c r="S36" t="s">
        <v>2616</v>
      </c>
      <c r="T36" t="s">
        <v>2612</v>
      </c>
      <c r="U36" t="s">
        <v>2615</v>
      </c>
      <c r="V36" t="s">
        <v>2616</v>
      </c>
      <c r="W36" t="s">
        <v>2616</v>
      </c>
      <c r="X36" s="14" t="s">
        <v>2620</v>
      </c>
      <c r="Y36" t="s">
        <v>2623</v>
      </c>
      <c r="Z36">
        <v>14</v>
      </c>
      <c r="AA36" t="s">
        <v>2616</v>
      </c>
      <c r="AB36" t="s">
        <v>2616</v>
      </c>
      <c r="AC36" t="s">
        <v>2616</v>
      </c>
      <c r="AD36" t="s">
        <v>2616</v>
      </c>
      <c r="AE36" t="s">
        <v>2616</v>
      </c>
      <c r="AF36" t="s">
        <v>40</v>
      </c>
      <c r="AG36" t="s">
        <v>2616</v>
      </c>
      <c r="AH36" t="s">
        <v>2616</v>
      </c>
      <c r="AI36" t="s">
        <v>2616</v>
      </c>
      <c r="AJ36" t="s">
        <v>2618</v>
      </c>
      <c r="AK36">
        <v>0</v>
      </c>
      <c r="AL36" t="s">
        <v>2616</v>
      </c>
      <c r="AM36" t="s">
        <v>2616</v>
      </c>
      <c r="AN36">
        <v>3</v>
      </c>
      <c r="AO36">
        <v>30</v>
      </c>
      <c r="AP36">
        <v>5</v>
      </c>
      <c r="AQ36" s="2"/>
      <c r="AR36" t="s">
        <v>2619</v>
      </c>
      <c r="AS36" s="2"/>
    </row>
    <row r="37" spans="1:45" x14ac:dyDescent="0.2">
      <c r="A37" t="s">
        <v>1155</v>
      </c>
      <c r="B37" t="s">
        <v>2595</v>
      </c>
      <c r="C37" t="s">
        <v>2591</v>
      </c>
      <c r="D37" s="16" t="s">
        <v>2609</v>
      </c>
      <c r="E37" t="s">
        <v>2610</v>
      </c>
      <c r="F37" s="2"/>
      <c r="G37" t="s">
        <v>40</v>
      </c>
      <c r="H37" t="s">
        <v>40</v>
      </c>
      <c r="I37" t="s">
        <v>2611</v>
      </c>
      <c r="J37">
        <v>35.620266000000001</v>
      </c>
      <c r="K37">
        <v>129.00298100000001</v>
      </c>
      <c r="L37">
        <v>1117</v>
      </c>
      <c r="M37" t="s">
        <v>2614</v>
      </c>
      <c r="N37" t="s">
        <v>2616</v>
      </c>
      <c r="O37">
        <v>2013</v>
      </c>
      <c r="P37" t="s">
        <v>2616</v>
      </c>
      <c r="Q37" t="s">
        <v>2616</v>
      </c>
      <c r="R37" t="s">
        <v>2643</v>
      </c>
      <c r="S37" t="s">
        <v>2616</v>
      </c>
      <c r="T37" t="s">
        <v>2612</v>
      </c>
      <c r="U37" t="s">
        <v>2615</v>
      </c>
      <c r="V37" t="s">
        <v>2616</v>
      </c>
      <c r="W37" t="s">
        <v>2616</v>
      </c>
      <c r="X37" s="14" t="s">
        <v>2620</v>
      </c>
      <c r="Y37" t="s">
        <v>2623</v>
      </c>
      <c r="Z37">
        <v>14</v>
      </c>
      <c r="AA37" t="s">
        <v>2616</v>
      </c>
      <c r="AB37" t="s">
        <v>2616</v>
      </c>
      <c r="AC37" t="s">
        <v>2616</v>
      </c>
      <c r="AD37" t="s">
        <v>2616</v>
      </c>
      <c r="AE37" t="s">
        <v>2616</v>
      </c>
      <c r="AF37" t="s">
        <v>40</v>
      </c>
      <c r="AG37" t="s">
        <v>2616</v>
      </c>
      <c r="AH37" t="s">
        <v>2616</v>
      </c>
      <c r="AI37" t="s">
        <v>2616</v>
      </c>
      <c r="AJ37" t="s">
        <v>2618</v>
      </c>
      <c r="AK37">
        <v>0</v>
      </c>
      <c r="AL37" t="s">
        <v>2616</v>
      </c>
      <c r="AM37" t="s">
        <v>2616</v>
      </c>
      <c r="AN37">
        <v>3</v>
      </c>
      <c r="AO37">
        <v>30</v>
      </c>
      <c r="AP37">
        <v>6</v>
      </c>
      <c r="AQ37" s="2"/>
      <c r="AR37" t="s">
        <v>2619</v>
      </c>
      <c r="AS37" s="2"/>
    </row>
    <row r="38" spans="1:45" x14ac:dyDescent="0.2">
      <c r="A38" t="s">
        <v>1155</v>
      </c>
      <c r="B38" t="s">
        <v>2595</v>
      </c>
      <c r="C38" t="s">
        <v>2591</v>
      </c>
      <c r="D38" s="16" t="s">
        <v>2609</v>
      </c>
      <c r="E38" t="s">
        <v>2610</v>
      </c>
      <c r="F38" s="2"/>
      <c r="G38" t="s">
        <v>40</v>
      </c>
      <c r="H38" t="s">
        <v>40</v>
      </c>
      <c r="I38" t="s">
        <v>2611</v>
      </c>
      <c r="J38">
        <v>35.620266000000001</v>
      </c>
      <c r="K38">
        <v>129.00298100000001</v>
      </c>
      <c r="L38">
        <v>1117</v>
      </c>
      <c r="M38" t="s">
        <v>2614</v>
      </c>
      <c r="N38" t="s">
        <v>2616</v>
      </c>
      <c r="O38">
        <v>2013</v>
      </c>
      <c r="P38" t="s">
        <v>2616</v>
      </c>
      <c r="Q38" t="s">
        <v>2616</v>
      </c>
      <c r="R38" t="s">
        <v>2643</v>
      </c>
      <c r="S38" t="s">
        <v>2616</v>
      </c>
      <c r="T38" t="s">
        <v>2612</v>
      </c>
      <c r="U38" t="s">
        <v>2615</v>
      </c>
      <c r="V38" t="s">
        <v>2616</v>
      </c>
      <c r="W38" t="s">
        <v>2616</v>
      </c>
      <c r="X38" s="14" t="s">
        <v>2620</v>
      </c>
      <c r="Y38" t="s">
        <v>2623</v>
      </c>
      <c r="Z38">
        <v>14</v>
      </c>
      <c r="AA38" t="s">
        <v>2616</v>
      </c>
      <c r="AB38" t="s">
        <v>2616</v>
      </c>
      <c r="AC38" t="s">
        <v>2616</v>
      </c>
      <c r="AD38" t="s">
        <v>2616</v>
      </c>
      <c r="AE38" t="s">
        <v>2616</v>
      </c>
      <c r="AF38" t="s">
        <v>40</v>
      </c>
      <c r="AG38" t="s">
        <v>2616</v>
      </c>
      <c r="AH38" t="s">
        <v>2616</v>
      </c>
      <c r="AI38" t="s">
        <v>2616</v>
      </c>
      <c r="AJ38" t="s">
        <v>2618</v>
      </c>
      <c r="AK38">
        <v>0</v>
      </c>
      <c r="AL38" t="s">
        <v>2616</v>
      </c>
      <c r="AM38" t="s">
        <v>2616</v>
      </c>
      <c r="AN38">
        <v>3</v>
      </c>
      <c r="AO38">
        <v>30</v>
      </c>
      <c r="AP38">
        <v>7</v>
      </c>
      <c r="AQ38" s="2"/>
      <c r="AR38" t="s">
        <v>2619</v>
      </c>
      <c r="AS38" s="2"/>
    </row>
    <row r="39" spans="1:45" x14ac:dyDescent="0.2">
      <c r="A39" t="s">
        <v>1155</v>
      </c>
      <c r="B39" t="s">
        <v>2595</v>
      </c>
      <c r="C39" t="s">
        <v>2591</v>
      </c>
      <c r="D39" s="16" t="s">
        <v>2609</v>
      </c>
      <c r="E39" t="s">
        <v>2610</v>
      </c>
      <c r="F39" s="2"/>
      <c r="G39" t="s">
        <v>40</v>
      </c>
      <c r="H39" t="s">
        <v>40</v>
      </c>
      <c r="I39" t="s">
        <v>2611</v>
      </c>
      <c r="J39">
        <v>35.620266000000001</v>
      </c>
      <c r="K39">
        <v>129.00298100000001</v>
      </c>
      <c r="L39">
        <v>1117</v>
      </c>
      <c r="M39" t="s">
        <v>2614</v>
      </c>
      <c r="N39" t="s">
        <v>2616</v>
      </c>
      <c r="O39">
        <v>2013</v>
      </c>
      <c r="P39" t="s">
        <v>2616</v>
      </c>
      <c r="Q39" t="s">
        <v>2616</v>
      </c>
      <c r="R39" t="s">
        <v>2643</v>
      </c>
      <c r="S39" t="s">
        <v>2616</v>
      </c>
      <c r="T39" t="s">
        <v>2612</v>
      </c>
      <c r="U39" t="s">
        <v>2615</v>
      </c>
      <c r="V39" t="s">
        <v>2616</v>
      </c>
      <c r="W39" t="s">
        <v>2616</v>
      </c>
      <c r="X39" s="14" t="s">
        <v>2620</v>
      </c>
      <c r="Y39" t="s">
        <v>2623</v>
      </c>
      <c r="Z39">
        <v>14</v>
      </c>
      <c r="AA39" t="s">
        <v>2616</v>
      </c>
      <c r="AB39" t="s">
        <v>2616</v>
      </c>
      <c r="AC39" t="s">
        <v>2616</v>
      </c>
      <c r="AD39" t="s">
        <v>2616</v>
      </c>
      <c r="AE39" t="s">
        <v>2616</v>
      </c>
      <c r="AF39" t="s">
        <v>40</v>
      </c>
      <c r="AG39" t="s">
        <v>2616</v>
      </c>
      <c r="AH39" t="s">
        <v>2616</v>
      </c>
      <c r="AI39" t="s">
        <v>2616</v>
      </c>
      <c r="AJ39" t="s">
        <v>2618</v>
      </c>
      <c r="AK39">
        <v>0</v>
      </c>
      <c r="AL39" t="s">
        <v>2616</v>
      </c>
      <c r="AM39" t="s">
        <v>2616</v>
      </c>
      <c r="AN39">
        <v>3</v>
      </c>
      <c r="AO39">
        <v>30</v>
      </c>
      <c r="AP39">
        <v>8</v>
      </c>
      <c r="AQ39" s="2"/>
      <c r="AR39" t="s">
        <v>2619</v>
      </c>
      <c r="AS39" s="2"/>
    </row>
    <row r="40" spans="1:45" x14ac:dyDescent="0.2">
      <c r="A40" t="s">
        <v>1155</v>
      </c>
      <c r="B40" t="s">
        <v>2595</v>
      </c>
      <c r="C40" t="s">
        <v>2591</v>
      </c>
      <c r="D40" s="16" t="s">
        <v>2609</v>
      </c>
      <c r="E40" t="s">
        <v>2610</v>
      </c>
      <c r="F40" s="2"/>
      <c r="G40" t="s">
        <v>40</v>
      </c>
      <c r="H40" t="s">
        <v>40</v>
      </c>
      <c r="I40" t="s">
        <v>2611</v>
      </c>
      <c r="J40">
        <v>35.620266000000001</v>
      </c>
      <c r="K40">
        <v>129.00298100000001</v>
      </c>
      <c r="L40">
        <v>1117</v>
      </c>
      <c r="M40" t="s">
        <v>2614</v>
      </c>
      <c r="N40" t="s">
        <v>2616</v>
      </c>
      <c r="O40">
        <v>2013</v>
      </c>
      <c r="P40" t="s">
        <v>2616</v>
      </c>
      <c r="Q40" t="s">
        <v>2616</v>
      </c>
      <c r="R40" t="s">
        <v>2643</v>
      </c>
      <c r="S40" t="s">
        <v>2616</v>
      </c>
      <c r="T40" t="s">
        <v>2612</v>
      </c>
      <c r="U40" t="s">
        <v>2615</v>
      </c>
      <c r="V40" t="s">
        <v>2616</v>
      </c>
      <c r="W40" t="s">
        <v>2616</v>
      </c>
      <c r="X40" s="14" t="s">
        <v>2620</v>
      </c>
      <c r="Y40" t="s">
        <v>2623</v>
      </c>
      <c r="Z40">
        <v>14</v>
      </c>
      <c r="AA40" t="s">
        <v>2616</v>
      </c>
      <c r="AB40" t="s">
        <v>2616</v>
      </c>
      <c r="AC40" t="s">
        <v>2616</v>
      </c>
      <c r="AD40" t="s">
        <v>2616</v>
      </c>
      <c r="AE40" t="s">
        <v>2616</v>
      </c>
      <c r="AF40" t="s">
        <v>40</v>
      </c>
      <c r="AG40" t="s">
        <v>2616</v>
      </c>
      <c r="AH40" t="s">
        <v>2616</v>
      </c>
      <c r="AI40" t="s">
        <v>2616</v>
      </c>
      <c r="AJ40" t="s">
        <v>2618</v>
      </c>
      <c r="AK40">
        <v>0</v>
      </c>
      <c r="AL40" t="s">
        <v>2616</v>
      </c>
      <c r="AM40" t="s">
        <v>2616</v>
      </c>
      <c r="AN40">
        <v>3</v>
      </c>
      <c r="AO40">
        <v>30</v>
      </c>
      <c r="AP40">
        <v>9</v>
      </c>
      <c r="AQ40" s="2"/>
      <c r="AR40" t="s">
        <v>2619</v>
      </c>
      <c r="AS40" s="2"/>
    </row>
    <row r="41" spans="1:45" x14ac:dyDescent="0.2">
      <c r="A41" t="s">
        <v>1155</v>
      </c>
      <c r="B41" t="s">
        <v>2595</v>
      </c>
      <c r="C41" t="s">
        <v>2591</v>
      </c>
      <c r="D41" s="16" t="s">
        <v>2609</v>
      </c>
      <c r="E41" t="s">
        <v>2610</v>
      </c>
      <c r="F41" s="2"/>
      <c r="G41" t="s">
        <v>40</v>
      </c>
      <c r="H41" t="s">
        <v>40</v>
      </c>
      <c r="I41" t="s">
        <v>2611</v>
      </c>
      <c r="J41">
        <v>35.620266000000001</v>
      </c>
      <c r="K41">
        <v>129.00298100000001</v>
      </c>
      <c r="L41">
        <v>1117</v>
      </c>
      <c r="M41" t="s">
        <v>2614</v>
      </c>
      <c r="N41" t="s">
        <v>2616</v>
      </c>
      <c r="O41">
        <v>2013</v>
      </c>
      <c r="P41" t="s">
        <v>2616</v>
      </c>
      <c r="Q41" t="s">
        <v>2616</v>
      </c>
      <c r="R41" t="s">
        <v>2643</v>
      </c>
      <c r="S41" t="s">
        <v>2616</v>
      </c>
      <c r="T41" t="s">
        <v>2612</v>
      </c>
      <c r="U41" t="s">
        <v>2615</v>
      </c>
      <c r="V41" t="s">
        <v>2616</v>
      </c>
      <c r="W41" t="s">
        <v>2616</v>
      </c>
      <c r="X41" s="14" t="s">
        <v>2620</v>
      </c>
      <c r="Y41" t="s">
        <v>2623</v>
      </c>
      <c r="Z41">
        <v>14</v>
      </c>
      <c r="AA41" t="s">
        <v>2616</v>
      </c>
      <c r="AB41" t="s">
        <v>2616</v>
      </c>
      <c r="AC41" t="s">
        <v>2616</v>
      </c>
      <c r="AD41" t="s">
        <v>2616</v>
      </c>
      <c r="AE41" t="s">
        <v>2616</v>
      </c>
      <c r="AF41" t="s">
        <v>40</v>
      </c>
      <c r="AG41" t="s">
        <v>2616</v>
      </c>
      <c r="AH41" t="s">
        <v>2616</v>
      </c>
      <c r="AI41" t="s">
        <v>2616</v>
      </c>
      <c r="AJ41" t="s">
        <v>2618</v>
      </c>
      <c r="AK41">
        <v>0</v>
      </c>
      <c r="AL41" t="s">
        <v>2616</v>
      </c>
      <c r="AM41" t="s">
        <v>2616</v>
      </c>
      <c r="AN41">
        <v>3</v>
      </c>
      <c r="AO41">
        <v>30</v>
      </c>
      <c r="AP41">
        <v>10</v>
      </c>
      <c r="AQ41" s="2"/>
      <c r="AR41" t="s">
        <v>2619</v>
      </c>
      <c r="AS41" s="2"/>
    </row>
    <row r="42" spans="1:45" x14ac:dyDescent="0.2">
      <c r="A42" t="s">
        <v>1155</v>
      </c>
      <c r="B42" t="s">
        <v>2595</v>
      </c>
      <c r="C42" t="s">
        <v>2591</v>
      </c>
      <c r="D42" s="16" t="s">
        <v>2609</v>
      </c>
      <c r="E42" t="s">
        <v>2610</v>
      </c>
      <c r="F42" s="2"/>
      <c r="G42" t="s">
        <v>40</v>
      </c>
      <c r="H42" t="s">
        <v>40</v>
      </c>
      <c r="I42" t="s">
        <v>2611</v>
      </c>
      <c r="J42">
        <v>35.620266000000001</v>
      </c>
      <c r="K42">
        <v>129.00298100000001</v>
      </c>
      <c r="L42">
        <v>1117</v>
      </c>
      <c r="M42" t="s">
        <v>2614</v>
      </c>
      <c r="N42" t="s">
        <v>2616</v>
      </c>
      <c r="O42">
        <v>2013</v>
      </c>
      <c r="P42" t="s">
        <v>2616</v>
      </c>
      <c r="Q42" t="s">
        <v>2616</v>
      </c>
      <c r="R42" t="s">
        <v>2643</v>
      </c>
      <c r="S42" t="s">
        <v>2616</v>
      </c>
      <c r="T42" t="s">
        <v>2612</v>
      </c>
      <c r="U42" t="s">
        <v>2615</v>
      </c>
      <c r="V42" t="s">
        <v>2616</v>
      </c>
      <c r="W42" t="s">
        <v>2616</v>
      </c>
      <c r="X42" s="14" t="s">
        <v>2620</v>
      </c>
      <c r="Y42" t="s">
        <v>2623</v>
      </c>
      <c r="Z42">
        <v>14</v>
      </c>
      <c r="AA42" t="s">
        <v>2616</v>
      </c>
      <c r="AB42" t="s">
        <v>2616</v>
      </c>
      <c r="AC42" t="s">
        <v>2616</v>
      </c>
      <c r="AD42" t="s">
        <v>2616</v>
      </c>
      <c r="AE42" t="s">
        <v>2616</v>
      </c>
      <c r="AF42" t="s">
        <v>40</v>
      </c>
      <c r="AG42" t="s">
        <v>2616</v>
      </c>
      <c r="AH42" t="s">
        <v>2616</v>
      </c>
      <c r="AI42" t="s">
        <v>2616</v>
      </c>
      <c r="AJ42" t="s">
        <v>2618</v>
      </c>
      <c r="AK42">
        <v>0</v>
      </c>
      <c r="AL42" t="s">
        <v>2616</v>
      </c>
      <c r="AM42" t="s">
        <v>2616</v>
      </c>
      <c r="AN42">
        <v>3</v>
      </c>
      <c r="AO42">
        <v>30</v>
      </c>
      <c r="AP42">
        <v>11</v>
      </c>
      <c r="AQ42" s="2"/>
      <c r="AR42" t="s">
        <v>2619</v>
      </c>
      <c r="AS42" s="2"/>
    </row>
    <row r="43" spans="1:45" x14ac:dyDescent="0.2">
      <c r="A43" t="s">
        <v>1155</v>
      </c>
      <c r="B43" t="s">
        <v>2595</v>
      </c>
      <c r="C43" t="s">
        <v>2591</v>
      </c>
      <c r="D43" s="16" t="s">
        <v>2609</v>
      </c>
      <c r="E43" t="s">
        <v>2610</v>
      </c>
      <c r="F43" s="2"/>
      <c r="G43" t="s">
        <v>40</v>
      </c>
      <c r="H43" t="s">
        <v>40</v>
      </c>
      <c r="I43" t="s">
        <v>2611</v>
      </c>
      <c r="J43">
        <v>35.620266000000001</v>
      </c>
      <c r="K43">
        <v>129.00298100000001</v>
      </c>
      <c r="L43">
        <v>1117</v>
      </c>
      <c r="M43" t="s">
        <v>2614</v>
      </c>
      <c r="N43" t="s">
        <v>2616</v>
      </c>
      <c r="O43">
        <v>2013</v>
      </c>
      <c r="P43" t="s">
        <v>2616</v>
      </c>
      <c r="Q43" t="s">
        <v>2616</v>
      </c>
      <c r="R43" t="s">
        <v>2643</v>
      </c>
      <c r="S43" t="s">
        <v>2616</v>
      </c>
      <c r="T43" t="s">
        <v>2612</v>
      </c>
      <c r="U43" t="s">
        <v>2615</v>
      </c>
      <c r="V43" t="s">
        <v>2616</v>
      </c>
      <c r="W43" t="s">
        <v>2616</v>
      </c>
      <c r="X43" s="14" t="s">
        <v>2620</v>
      </c>
      <c r="Y43" t="s">
        <v>2623</v>
      </c>
      <c r="Z43">
        <v>14</v>
      </c>
      <c r="AA43" t="s">
        <v>2616</v>
      </c>
      <c r="AB43" t="s">
        <v>2616</v>
      </c>
      <c r="AC43" t="s">
        <v>2616</v>
      </c>
      <c r="AD43" t="s">
        <v>2616</v>
      </c>
      <c r="AE43" t="s">
        <v>2616</v>
      </c>
      <c r="AF43" t="s">
        <v>40</v>
      </c>
      <c r="AG43" t="s">
        <v>2616</v>
      </c>
      <c r="AH43" t="s">
        <v>2616</v>
      </c>
      <c r="AI43" t="s">
        <v>2616</v>
      </c>
      <c r="AJ43" t="s">
        <v>2618</v>
      </c>
      <c r="AK43">
        <v>0</v>
      </c>
      <c r="AL43" t="s">
        <v>2616</v>
      </c>
      <c r="AM43" t="s">
        <v>2616</v>
      </c>
      <c r="AN43">
        <v>3</v>
      </c>
      <c r="AO43">
        <v>30</v>
      </c>
      <c r="AP43">
        <v>12</v>
      </c>
      <c r="AQ43" s="2"/>
      <c r="AR43" t="s">
        <v>2619</v>
      </c>
      <c r="AS43" s="2"/>
    </row>
    <row r="44" spans="1:45" x14ac:dyDescent="0.2">
      <c r="A44" t="s">
        <v>1155</v>
      </c>
      <c r="B44" t="s">
        <v>2595</v>
      </c>
      <c r="C44" t="s">
        <v>2591</v>
      </c>
      <c r="D44" s="16" t="s">
        <v>2609</v>
      </c>
      <c r="E44" t="s">
        <v>2610</v>
      </c>
      <c r="F44" s="2"/>
      <c r="G44" t="s">
        <v>40</v>
      </c>
      <c r="H44" t="s">
        <v>40</v>
      </c>
      <c r="I44" t="s">
        <v>2611</v>
      </c>
      <c r="J44">
        <v>35.620266000000001</v>
      </c>
      <c r="K44">
        <v>129.00298100000001</v>
      </c>
      <c r="L44">
        <v>1117</v>
      </c>
      <c r="M44" t="s">
        <v>2614</v>
      </c>
      <c r="N44" t="s">
        <v>2616</v>
      </c>
      <c r="O44">
        <v>2013</v>
      </c>
      <c r="P44" t="s">
        <v>2616</v>
      </c>
      <c r="Q44" t="s">
        <v>2616</v>
      </c>
      <c r="R44" t="s">
        <v>2643</v>
      </c>
      <c r="S44" t="s">
        <v>2616</v>
      </c>
      <c r="T44" t="s">
        <v>2612</v>
      </c>
      <c r="U44" t="s">
        <v>2615</v>
      </c>
      <c r="V44" t="s">
        <v>2616</v>
      </c>
      <c r="W44" t="s">
        <v>2616</v>
      </c>
      <c r="X44" s="14" t="s">
        <v>2620</v>
      </c>
      <c r="Y44" t="s">
        <v>2623</v>
      </c>
      <c r="Z44">
        <v>14</v>
      </c>
      <c r="AA44" t="s">
        <v>2616</v>
      </c>
      <c r="AB44" t="s">
        <v>2616</v>
      </c>
      <c r="AC44" t="s">
        <v>2616</v>
      </c>
      <c r="AD44" t="s">
        <v>2616</v>
      </c>
      <c r="AE44" t="s">
        <v>2616</v>
      </c>
      <c r="AF44" t="s">
        <v>40</v>
      </c>
      <c r="AG44" t="s">
        <v>2616</v>
      </c>
      <c r="AH44" t="s">
        <v>2616</v>
      </c>
      <c r="AI44" t="s">
        <v>2616</v>
      </c>
      <c r="AJ44" t="s">
        <v>2618</v>
      </c>
      <c r="AK44">
        <v>0</v>
      </c>
      <c r="AL44" t="s">
        <v>2616</v>
      </c>
      <c r="AM44" t="s">
        <v>2616</v>
      </c>
      <c r="AN44">
        <v>3</v>
      </c>
      <c r="AO44">
        <v>30</v>
      </c>
      <c r="AP44">
        <v>13</v>
      </c>
      <c r="AQ44" s="2"/>
      <c r="AR44" t="s">
        <v>2619</v>
      </c>
      <c r="AS44" s="2"/>
    </row>
    <row r="45" spans="1:45" x14ac:dyDescent="0.2">
      <c r="A45" t="s">
        <v>1155</v>
      </c>
      <c r="B45" t="s">
        <v>2595</v>
      </c>
      <c r="C45" t="s">
        <v>2591</v>
      </c>
      <c r="D45" s="16" t="s">
        <v>2609</v>
      </c>
      <c r="E45" t="s">
        <v>2610</v>
      </c>
      <c r="F45" s="2"/>
      <c r="G45" t="s">
        <v>40</v>
      </c>
      <c r="H45" t="s">
        <v>40</v>
      </c>
      <c r="I45" t="s">
        <v>2611</v>
      </c>
      <c r="J45">
        <v>35.620266000000001</v>
      </c>
      <c r="K45">
        <v>129.00298100000001</v>
      </c>
      <c r="L45">
        <v>1117</v>
      </c>
      <c r="M45" t="s">
        <v>2614</v>
      </c>
      <c r="N45" t="s">
        <v>2616</v>
      </c>
      <c r="O45">
        <v>2013</v>
      </c>
      <c r="P45" t="s">
        <v>2616</v>
      </c>
      <c r="Q45" t="s">
        <v>2616</v>
      </c>
      <c r="R45" t="s">
        <v>2643</v>
      </c>
      <c r="S45" t="s">
        <v>2616</v>
      </c>
      <c r="T45" t="s">
        <v>2612</v>
      </c>
      <c r="U45" t="s">
        <v>2615</v>
      </c>
      <c r="V45" t="s">
        <v>2616</v>
      </c>
      <c r="W45" t="s">
        <v>2616</v>
      </c>
      <c r="X45" s="14" t="s">
        <v>2620</v>
      </c>
      <c r="Y45" t="s">
        <v>2623</v>
      </c>
      <c r="Z45">
        <v>14</v>
      </c>
      <c r="AA45" t="s">
        <v>2616</v>
      </c>
      <c r="AB45" t="s">
        <v>2616</v>
      </c>
      <c r="AC45" t="s">
        <v>2616</v>
      </c>
      <c r="AD45" t="s">
        <v>2616</v>
      </c>
      <c r="AE45" t="s">
        <v>2616</v>
      </c>
      <c r="AF45" t="s">
        <v>40</v>
      </c>
      <c r="AG45" t="s">
        <v>2616</v>
      </c>
      <c r="AH45" t="s">
        <v>2616</v>
      </c>
      <c r="AI45" t="s">
        <v>2616</v>
      </c>
      <c r="AJ45" t="s">
        <v>2618</v>
      </c>
      <c r="AK45">
        <v>0</v>
      </c>
      <c r="AL45" t="s">
        <v>2616</v>
      </c>
      <c r="AM45" t="s">
        <v>2616</v>
      </c>
      <c r="AN45">
        <v>3</v>
      </c>
      <c r="AO45">
        <v>30</v>
      </c>
      <c r="AP45">
        <v>14</v>
      </c>
      <c r="AQ45" s="2"/>
      <c r="AR45" t="s">
        <v>2619</v>
      </c>
      <c r="AS45" s="2"/>
    </row>
    <row r="46" spans="1:45" x14ac:dyDescent="0.2">
      <c r="A46" t="s">
        <v>1155</v>
      </c>
      <c r="B46" t="s">
        <v>2595</v>
      </c>
      <c r="C46" t="s">
        <v>2591</v>
      </c>
      <c r="D46" s="16" t="s">
        <v>2609</v>
      </c>
      <c r="E46" t="s">
        <v>2610</v>
      </c>
      <c r="F46" s="2"/>
      <c r="G46" t="s">
        <v>40</v>
      </c>
      <c r="H46" t="s">
        <v>40</v>
      </c>
      <c r="I46" t="s">
        <v>2611</v>
      </c>
      <c r="J46">
        <v>35.620266000000001</v>
      </c>
      <c r="K46">
        <v>129.00298100000001</v>
      </c>
      <c r="L46">
        <v>1117</v>
      </c>
      <c r="M46" t="s">
        <v>2614</v>
      </c>
      <c r="N46" t="s">
        <v>2616</v>
      </c>
      <c r="O46">
        <v>2013</v>
      </c>
      <c r="P46" t="s">
        <v>2616</v>
      </c>
      <c r="Q46" t="s">
        <v>2616</v>
      </c>
      <c r="R46" t="s">
        <v>2643</v>
      </c>
      <c r="S46" t="s">
        <v>2616</v>
      </c>
      <c r="T46" t="s">
        <v>2612</v>
      </c>
      <c r="U46" t="s">
        <v>2615</v>
      </c>
      <c r="V46" t="s">
        <v>2616</v>
      </c>
      <c r="W46" t="s">
        <v>2616</v>
      </c>
      <c r="X46" s="14" t="s">
        <v>2620</v>
      </c>
      <c r="Y46" t="s">
        <v>2623</v>
      </c>
      <c r="Z46">
        <v>14</v>
      </c>
      <c r="AA46" t="s">
        <v>2616</v>
      </c>
      <c r="AB46" t="s">
        <v>2616</v>
      </c>
      <c r="AC46" t="s">
        <v>2616</v>
      </c>
      <c r="AD46" t="s">
        <v>2616</v>
      </c>
      <c r="AE46" t="s">
        <v>2616</v>
      </c>
      <c r="AF46" t="s">
        <v>40</v>
      </c>
      <c r="AG46" t="s">
        <v>2616</v>
      </c>
      <c r="AH46" t="s">
        <v>2616</v>
      </c>
      <c r="AI46" t="s">
        <v>2616</v>
      </c>
      <c r="AJ46" t="s">
        <v>2618</v>
      </c>
      <c r="AK46">
        <v>0</v>
      </c>
      <c r="AL46" t="s">
        <v>2616</v>
      </c>
      <c r="AM46" t="s">
        <v>2616</v>
      </c>
      <c r="AN46">
        <v>3</v>
      </c>
      <c r="AO46">
        <v>30</v>
      </c>
      <c r="AP46">
        <v>15</v>
      </c>
      <c r="AQ46" s="2"/>
      <c r="AR46" t="s">
        <v>2619</v>
      </c>
      <c r="AS46" s="2"/>
    </row>
    <row r="47" spans="1:45" x14ac:dyDescent="0.2">
      <c r="A47" t="s">
        <v>1155</v>
      </c>
      <c r="B47" t="s">
        <v>2595</v>
      </c>
      <c r="C47" t="s">
        <v>2591</v>
      </c>
      <c r="D47" s="16" t="s">
        <v>2609</v>
      </c>
      <c r="E47" t="s">
        <v>2610</v>
      </c>
      <c r="F47" s="2"/>
      <c r="G47" t="s">
        <v>40</v>
      </c>
      <c r="H47" t="s">
        <v>40</v>
      </c>
      <c r="I47" t="s">
        <v>2611</v>
      </c>
      <c r="J47">
        <v>35.620266000000001</v>
      </c>
      <c r="K47">
        <v>129.00298100000001</v>
      </c>
      <c r="L47">
        <v>1117</v>
      </c>
      <c r="M47" t="s">
        <v>2614</v>
      </c>
      <c r="N47" t="s">
        <v>2616</v>
      </c>
      <c r="O47">
        <v>2013</v>
      </c>
      <c r="P47" t="s">
        <v>2616</v>
      </c>
      <c r="Q47" t="s">
        <v>2616</v>
      </c>
      <c r="R47" t="s">
        <v>2643</v>
      </c>
      <c r="S47" t="s">
        <v>2616</v>
      </c>
      <c r="T47" t="s">
        <v>2612</v>
      </c>
      <c r="U47" t="s">
        <v>2615</v>
      </c>
      <c r="V47" t="s">
        <v>2616</v>
      </c>
      <c r="W47" t="s">
        <v>2616</v>
      </c>
      <c r="X47" s="14" t="s">
        <v>2620</v>
      </c>
      <c r="Y47" t="s">
        <v>2623</v>
      </c>
      <c r="Z47">
        <v>14</v>
      </c>
      <c r="AA47" t="s">
        <v>2616</v>
      </c>
      <c r="AB47" t="s">
        <v>2616</v>
      </c>
      <c r="AC47" t="s">
        <v>2616</v>
      </c>
      <c r="AD47" t="s">
        <v>2616</v>
      </c>
      <c r="AE47" t="s">
        <v>2616</v>
      </c>
      <c r="AF47" t="s">
        <v>40</v>
      </c>
      <c r="AG47" t="s">
        <v>2616</v>
      </c>
      <c r="AH47" t="s">
        <v>2616</v>
      </c>
      <c r="AI47" t="s">
        <v>2616</v>
      </c>
      <c r="AJ47" t="s">
        <v>2618</v>
      </c>
      <c r="AK47">
        <v>0</v>
      </c>
      <c r="AL47" t="s">
        <v>2616</v>
      </c>
      <c r="AM47" t="s">
        <v>2616</v>
      </c>
      <c r="AN47">
        <v>3</v>
      </c>
      <c r="AO47">
        <v>30</v>
      </c>
      <c r="AP47">
        <v>16</v>
      </c>
      <c r="AQ47" s="2"/>
      <c r="AR47" t="s">
        <v>2619</v>
      </c>
      <c r="AS47" s="2"/>
    </row>
    <row r="48" spans="1:45" x14ac:dyDescent="0.2">
      <c r="A48" t="s">
        <v>1155</v>
      </c>
      <c r="B48" t="s">
        <v>2595</v>
      </c>
      <c r="C48" t="s">
        <v>2591</v>
      </c>
      <c r="D48" s="16" t="s">
        <v>2609</v>
      </c>
      <c r="E48" t="s">
        <v>2610</v>
      </c>
      <c r="F48" s="2"/>
      <c r="G48" t="s">
        <v>40</v>
      </c>
      <c r="H48" t="s">
        <v>40</v>
      </c>
      <c r="I48" t="s">
        <v>2611</v>
      </c>
      <c r="J48">
        <v>35.620266000000001</v>
      </c>
      <c r="K48">
        <v>129.00298100000001</v>
      </c>
      <c r="L48">
        <v>1117</v>
      </c>
      <c r="M48" t="s">
        <v>2614</v>
      </c>
      <c r="N48" t="s">
        <v>2616</v>
      </c>
      <c r="O48">
        <v>2013</v>
      </c>
      <c r="P48" t="s">
        <v>2616</v>
      </c>
      <c r="Q48" t="s">
        <v>2616</v>
      </c>
      <c r="R48" t="s">
        <v>2643</v>
      </c>
      <c r="S48" t="s">
        <v>2616</v>
      </c>
      <c r="T48" t="s">
        <v>2612</v>
      </c>
      <c r="U48" t="s">
        <v>2615</v>
      </c>
      <c r="V48" t="s">
        <v>2616</v>
      </c>
      <c r="W48" t="s">
        <v>2616</v>
      </c>
      <c r="X48" s="14" t="s">
        <v>2620</v>
      </c>
      <c r="Y48" t="s">
        <v>2623</v>
      </c>
      <c r="Z48">
        <v>14</v>
      </c>
      <c r="AA48" t="s">
        <v>2616</v>
      </c>
      <c r="AB48" t="s">
        <v>2616</v>
      </c>
      <c r="AC48" t="s">
        <v>2616</v>
      </c>
      <c r="AD48" t="s">
        <v>2616</v>
      </c>
      <c r="AE48" t="s">
        <v>2616</v>
      </c>
      <c r="AF48" t="s">
        <v>40</v>
      </c>
      <c r="AG48" t="s">
        <v>2616</v>
      </c>
      <c r="AH48" t="s">
        <v>2616</v>
      </c>
      <c r="AI48" t="s">
        <v>2616</v>
      </c>
      <c r="AJ48" t="s">
        <v>2618</v>
      </c>
      <c r="AK48">
        <v>0</v>
      </c>
      <c r="AL48" t="s">
        <v>2616</v>
      </c>
      <c r="AM48" t="s">
        <v>2616</v>
      </c>
      <c r="AN48">
        <v>3</v>
      </c>
      <c r="AO48">
        <v>30</v>
      </c>
      <c r="AP48">
        <v>17</v>
      </c>
      <c r="AQ48" s="2"/>
      <c r="AR48" t="s">
        <v>2619</v>
      </c>
      <c r="AS48" s="2"/>
    </row>
    <row r="49" spans="1:45" x14ac:dyDescent="0.2">
      <c r="A49" t="s">
        <v>1155</v>
      </c>
      <c r="B49" t="s">
        <v>2595</v>
      </c>
      <c r="C49" t="s">
        <v>2591</v>
      </c>
      <c r="D49" s="16" t="s">
        <v>2609</v>
      </c>
      <c r="E49" t="s">
        <v>2610</v>
      </c>
      <c r="F49" s="2"/>
      <c r="G49" t="s">
        <v>40</v>
      </c>
      <c r="H49" t="s">
        <v>40</v>
      </c>
      <c r="I49" t="s">
        <v>2611</v>
      </c>
      <c r="J49">
        <v>35.620266000000001</v>
      </c>
      <c r="K49">
        <v>129.00298100000001</v>
      </c>
      <c r="L49">
        <v>1117</v>
      </c>
      <c r="M49" t="s">
        <v>2614</v>
      </c>
      <c r="N49" t="s">
        <v>2616</v>
      </c>
      <c r="O49">
        <v>2013</v>
      </c>
      <c r="P49" t="s">
        <v>2616</v>
      </c>
      <c r="Q49" t="s">
        <v>2616</v>
      </c>
      <c r="R49" t="s">
        <v>2643</v>
      </c>
      <c r="S49" t="s">
        <v>2616</v>
      </c>
      <c r="T49" t="s">
        <v>2612</v>
      </c>
      <c r="U49" t="s">
        <v>2615</v>
      </c>
      <c r="V49" t="s">
        <v>2616</v>
      </c>
      <c r="W49" t="s">
        <v>2616</v>
      </c>
      <c r="X49" s="14" t="s">
        <v>2620</v>
      </c>
      <c r="Y49" t="s">
        <v>2623</v>
      </c>
      <c r="Z49">
        <v>14</v>
      </c>
      <c r="AA49" t="s">
        <v>2616</v>
      </c>
      <c r="AB49" t="s">
        <v>2616</v>
      </c>
      <c r="AC49" t="s">
        <v>2616</v>
      </c>
      <c r="AD49" t="s">
        <v>2616</v>
      </c>
      <c r="AE49" t="s">
        <v>2616</v>
      </c>
      <c r="AF49" t="s">
        <v>40</v>
      </c>
      <c r="AG49" t="s">
        <v>2616</v>
      </c>
      <c r="AH49" t="s">
        <v>2616</v>
      </c>
      <c r="AI49" t="s">
        <v>2616</v>
      </c>
      <c r="AJ49" t="s">
        <v>2618</v>
      </c>
      <c r="AK49">
        <v>1</v>
      </c>
      <c r="AL49" t="s">
        <v>2616</v>
      </c>
      <c r="AM49" t="s">
        <v>2616</v>
      </c>
      <c r="AN49">
        <v>3</v>
      </c>
      <c r="AO49">
        <v>30</v>
      </c>
      <c r="AP49">
        <v>18</v>
      </c>
      <c r="AQ49" s="2"/>
      <c r="AR49" t="s">
        <v>2619</v>
      </c>
      <c r="AS49" s="2"/>
    </row>
    <row r="50" spans="1:45" x14ac:dyDescent="0.2">
      <c r="A50" t="s">
        <v>1155</v>
      </c>
      <c r="B50" t="s">
        <v>2595</v>
      </c>
      <c r="C50" t="s">
        <v>2591</v>
      </c>
      <c r="D50" s="16" t="s">
        <v>2609</v>
      </c>
      <c r="E50" t="s">
        <v>2610</v>
      </c>
      <c r="F50" s="2"/>
      <c r="G50" t="s">
        <v>40</v>
      </c>
      <c r="H50" t="s">
        <v>40</v>
      </c>
      <c r="I50" t="s">
        <v>2611</v>
      </c>
      <c r="J50">
        <v>35.620266000000001</v>
      </c>
      <c r="K50">
        <v>129.00298100000001</v>
      </c>
      <c r="L50">
        <v>1117</v>
      </c>
      <c r="M50" t="s">
        <v>2614</v>
      </c>
      <c r="N50" t="s">
        <v>2616</v>
      </c>
      <c r="O50">
        <v>2013</v>
      </c>
      <c r="P50" t="s">
        <v>2616</v>
      </c>
      <c r="Q50" t="s">
        <v>2616</v>
      </c>
      <c r="R50" t="s">
        <v>2643</v>
      </c>
      <c r="S50" t="s">
        <v>2616</v>
      </c>
      <c r="T50" t="s">
        <v>2612</v>
      </c>
      <c r="U50" t="s">
        <v>2615</v>
      </c>
      <c r="V50" t="s">
        <v>2616</v>
      </c>
      <c r="W50" t="s">
        <v>2616</v>
      </c>
      <c r="X50" s="14" t="s">
        <v>2620</v>
      </c>
      <c r="Y50" t="s">
        <v>2623</v>
      </c>
      <c r="Z50">
        <v>14</v>
      </c>
      <c r="AA50" t="s">
        <v>2616</v>
      </c>
      <c r="AB50" t="s">
        <v>2616</v>
      </c>
      <c r="AC50" t="s">
        <v>2616</v>
      </c>
      <c r="AD50" t="s">
        <v>2616</v>
      </c>
      <c r="AE50" t="s">
        <v>2616</v>
      </c>
      <c r="AF50" t="s">
        <v>40</v>
      </c>
      <c r="AG50" t="s">
        <v>2616</v>
      </c>
      <c r="AH50" t="s">
        <v>2616</v>
      </c>
      <c r="AI50" t="s">
        <v>2616</v>
      </c>
      <c r="AJ50" t="s">
        <v>2618</v>
      </c>
      <c r="AK50">
        <v>1</v>
      </c>
      <c r="AL50" t="s">
        <v>2616</v>
      </c>
      <c r="AM50" t="s">
        <v>2616</v>
      </c>
      <c r="AN50">
        <v>3</v>
      </c>
      <c r="AO50">
        <v>30</v>
      </c>
      <c r="AP50">
        <v>19</v>
      </c>
      <c r="AQ50" s="2"/>
      <c r="AR50" t="s">
        <v>2619</v>
      </c>
      <c r="AS50" s="2"/>
    </row>
    <row r="51" spans="1:45" x14ac:dyDescent="0.2">
      <c r="A51" t="s">
        <v>1155</v>
      </c>
      <c r="B51" t="s">
        <v>2595</v>
      </c>
      <c r="C51" t="s">
        <v>2591</v>
      </c>
      <c r="D51" s="16" t="s">
        <v>2609</v>
      </c>
      <c r="E51" t="s">
        <v>2610</v>
      </c>
      <c r="F51" s="2"/>
      <c r="G51" t="s">
        <v>40</v>
      </c>
      <c r="H51" t="s">
        <v>40</v>
      </c>
      <c r="I51" t="s">
        <v>2611</v>
      </c>
      <c r="J51">
        <v>35.620266000000001</v>
      </c>
      <c r="K51">
        <v>129.00298100000001</v>
      </c>
      <c r="L51">
        <v>1117</v>
      </c>
      <c r="M51" t="s">
        <v>2614</v>
      </c>
      <c r="N51" t="s">
        <v>2616</v>
      </c>
      <c r="O51">
        <v>2013</v>
      </c>
      <c r="P51" t="s">
        <v>2616</v>
      </c>
      <c r="Q51" t="s">
        <v>2616</v>
      </c>
      <c r="R51" t="s">
        <v>2643</v>
      </c>
      <c r="S51" t="s">
        <v>2616</v>
      </c>
      <c r="T51" t="s">
        <v>2612</v>
      </c>
      <c r="U51" t="s">
        <v>2615</v>
      </c>
      <c r="V51" t="s">
        <v>2616</v>
      </c>
      <c r="W51" t="s">
        <v>2616</v>
      </c>
      <c r="X51" s="14" t="s">
        <v>2620</v>
      </c>
      <c r="Y51" t="s">
        <v>2623</v>
      </c>
      <c r="Z51">
        <v>14</v>
      </c>
      <c r="AA51" t="s">
        <v>2616</v>
      </c>
      <c r="AB51" t="s">
        <v>2616</v>
      </c>
      <c r="AC51" t="s">
        <v>2616</v>
      </c>
      <c r="AD51" t="s">
        <v>2616</v>
      </c>
      <c r="AE51" t="s">
        <v>2616</v>
      </c>
      <c r="AF51" t="s">
        <v>40</v>
      </c>
      <c r="AG51" t="s">
        <v>2616</v>
      </c>
      <c r="AH51" t="s">
        <v>2616</v>
      </c>
      <c r="AI51" t="s">
        <v>2616</v>
      </c>
      <c r="AJ51" t="s">
        <v>2618</v>
      </c>
      <c r="AK51">
        <v>1</v>
      </c>
      <c r="AL51" t="s">
        <v>2616</v>
      </c>
      <c r="AM51" t="s">
        <v>2616</v>
      </c>
      <c r="AN51">
        <v>3</v>
      </c>
      <c r="AO51">
        <v>30</v>
      </c>
      <c r="AP51">
        <v>20</v>
      </c>
      <c r="AQ51" s="2"/>
      <c r="AR51" t="s">
        <v>2619</v>
      </c>
      <c r="AS51" s="2"/>
    </row>
    <row r="52" spans="1:45" x14ac:dyDescent="0.2">
      <c r="A52" t="s">
        <v>1155</v>
      </c>
      <c r="B52" t="s">
        <v>2595</v>
      </c>
      <c r="C52" t="s">
        <v>2591</v>
      </c>
      <c r="D52" s="16" t="s">
        <v>2609</v>
      </c>
      <c r="E52" t="s">
        <v>2610</v>
      </c>
      <c r="F52" s="2"/>
      <c r="G52" t="s">
        <v>40</v>
      </c>
      <c r="H52" t="s">
        <v>40</v>
      </c>
      <c r="I52" t="s">
        <v>2611</v>
      </c>
      <c r="J52">
        <v>35.620266000000001</v>
      </c>
      <c r="K52">
        <v>129.00298100000001</v>
      </c>
      <c r="L52">
        <v>1117</v>
      </c>
      <c r="M52" t="s">
        <v>2614</v>
      </c>
      <c r="N52" t="s">
        <v>2616</v>
      </c>
      <c r="O52">
        <v>2013</v>
      </c>
      <c r="P52" t="s">
        <v>2616</v>
      </c>
      <c r="Q52" t="s">
        <v>2616</v>
      </c>
      <c r="R52" t="s">
        <v>2643</v>
      </c>
      <c r="S52" t="s">
        <v>2616</v>
      </c>
      <c r="T52" t="s">
        <v>2612</v>
      </c>
      <c r="U52" t="s">
        <v>2615</v>
      </c>
      <c r="V52" t="s">
        <v>2616</v>
      </c>
      <c r="W52" t="s">
        <v>2616</v>
      </c>
      <c r="X52" s="14" t="s">
        <v>2620</v>
      </c>
      <c r="Y52" t="s">
        <v>2623</v>
      </c>
      <c r="Z52">
        <v>14</v>
      </c>
      <c r="AA52" t="s">
        <v>2616</v>
      </c>
      <c r="AB52" t="s">
        <v>2616</v>
      </c>
      <c r="AC52" t="s">
        <v>2616</v>
      </c>
      <c r="AD52" t="s">
        <v>2616</v>
      </c>
      <c r="AE52" t="s">
        <v>2616</v>
      </c>
      <c r="AF52" t="s">
        <v>40</v>
      </c>
      <c r="AG52" t="s">
        <v>2616</v>
      </c>
      <c r="AH52" t="s">
        <v>2616</v>
      </c>
      <c r="AI52" t="s">
        <v>2616</v>
      </c>
      <c r="AJ52" t="s">
        <v>2618</v>
      </c>
      <c r="AK52">
        <v>2</v>
      </c>
      <c r="AL52" t="s">
        <v>2616</v>
      </c>
      <c r="AM52" t="s">
        <v>2616</v>
      </c>
      <c r="AN52">
        <v>3</v>
      </c>
      <c r="AO52">
        <v>30</v>
      </c>
      <c r="AP52">
        <v>21</v>
      </c>
      <c r="AQ52" s="2"/>
      <c r="AR52" t="s">
        <v>2619</v>
      </c>
      <c r="AS52" s="2"/>
    </row>
    <row r="53" spans="1:45" x14ac:dyDescent="0.2">
      <c r="A53" t="s">
        <v>1155</v>
      </c>
      <c r="B53" t="s">
        <v>2595</v>
      </c>
      <c r="C53" t="s">
        <v>2591</v>
      </c>
      <c r="D53" s="16" t="s">
        <v>2609</v>
      </c>
      <c r="E53" t="s">
        <v>2610</v>
      </c>
      <c r="F53" s="2"/>
      <c r="G53" t="s">
        <v>40</v>
      </c>
      <c r="H53" t="s">
        <v>40</v>
      </c>
      <c r="I53" t="s">
        <v>2611</v>
      </c>
      <c r="J53">
        <v>35.620266000000001</v>
      </c>
      <c r="K53">
        <v>129.00298100000001</v>
      </c>
      <c r="L53">
        <v>1117</v>
      </c>
      <c r="M53" t="s">
        <v>2614</v>
      </c>
      <c r="N53" t="s">
        <v>2616</v>
      </c>
      <c r="O53">
        <v>2013</v>
      </c>
      <c r="P53" t="s">
        <v>2616</v>
      </c>
      <c r="Q53" t="s">
        <v>2616</v>
      </c>
      <c r="R53" t="s">
        <v>2643</v>
      </c>
      <c r="S53" t="s">
        <v>2616</v>
      </c>
      <c r="T53" t="s">
        <v>2612</v>
      </c>
      <c r="U53" t="s">
        <v>2615</v>
      </c>
      <c r="V53" t="s">
        <v>2616</v>
      </c>
      <c r="W53" t="s">
        <v>2616</v>
      </c>
      <c r="X53" s="14" t="s">
        <v>2620</v>
      </c>
      <c r="Y53" t="s">
        <v>2623</v>
      </c>
      <c r="Z53">
        <v>14</v>
      </c>
      <c r="AA53" t="s">
        <v>2616</v>
      </c>
      <c r="AB53" t="s">
        <v>2616</v>
      </c>
      <c r="AC53" t="s">
        <v>2616</v>
      </c>
      <c r="AD53" t="s">
        <v>2616</v>
      </c>
      <c r="AE53" t="s">
        <v>2616</v>
      </c>
      <c r="AF53" t="s">
        <v>40</v>
      </c>
      <c r="AG53" t="s">
        <v>2616</v>
      </c>
      <c r="AH53" t="s">
        <v>2616</v>
      </c>
      <c r="AI53" t="s">
        <v>2616</v>
      </c>
      <c r="AJ53" t="s">
        <v>2618</v>
      </c>
      <c r="AK53">
        <v>2</v>
      </c>
      <c r="AL53" t="s">
        <v>2616</v>
      </c>
      <c r="AM53" t="s">
        <v>2616</v>
      </c>
      <c r="AN53">
        <v>3</v>
      </c>
      <c r="AO53">
        <v>30</v>
      </c>
      <c r="AP53">
        <v>22</v>
      </c>
      <c r="AQ53" s="2"/>
      <c r="AR53" t="s">
        <v>2619</v>
      </c>
      <c r="AS53" s="2"/>
    </row>
    <row r="54" spans="1:45" x14ac:dyDescent="0.2">
      <c r="A54" t="s">
        <v>1155</v>
      </c>
      <c r="B54" t="s">
        <v>2595</v>
      </c>
      <c r="C54" t="s">
        <v>2591</v>
      </c>
      <c r="D54" s="16" t="s">
        <v>2609</v>
      </c>
      <c r="E54" t="s">
        <v>2610</v>
      </c>
      <c r="F54" s="2"/>
      <c r="G54" t="s">
        <v>40</v>
      </c>
      <c r="H54" t="s">
        <v>40</v>
      </c>
      <c r="I54" t="s">
        <v>2611</v>
      </c>
      <c r="J54">
        <v>35.620266000000001</v>
      </c>
      <c r="K54">
        <v>129.00298100000001</v>
      </c>
      <c r="L54">
        <v>1117</v>
      </c>
      <c r="M54" t="s">
        <v>2614</v>
      </c>
      <c r="N54" t="s">
        <v>2616</v>
      </c>
      <c r="O54">
        <v>2013</v>
      </c>
      <c r="P54" t="s">
        <v>2616</v>
      </c>
      <c r="Q54" t="s">
        <v>2616</v>
      </c>
      <c r="R54" t="s">
        <v>2643</v>
      </c>
      <c r="S54" t="s">
        <v>2616</v>
      </c>
      <c r="T54" t="s">
        <v>2612</v>
      </c>
      <c r="U54" t="s">
        <v>2615</v>
      </c>
      <c r="V54" t="s">
        <v>2616</v>
      </c>
      <c r="W54" t="s">
        <v>2616</v>
      </c>
      <c r="X54" s="14" t="s">
        <v>2620</v>
      </c>
      <c r="Y54" t="s">
        <v>2623</v>
      </c>
      <c r="Z54">
        <v>14</v>
      </c>
      <c r="AA54" t="s">
        <v>2616</v>
      </c>
      <c r="AB54" t="s">
        <v>2616</v>
      </c>
      <c r="AC54" t="s">
        <v>2616</v>
      </c>
      <c r="AD54" t="s">
        <v>2616</v>
      </c>
      <c r="AE54" t="s">
        <v>2616</v>
      </c>
      <c r="AF54" t="s">
        <v>40</v>
      </c>
      <c r="AG54" t="s">
        <v>2616</v>
      </c>
      <c r="AH54" t="s">
        <v>2616</v>
      </c>
      <c r="AI54" t="s">
        <v>2616</v>
      </c>
      <c r="AJ54" t="s">
        <v>2618</v>
      </c>
      <c r="AK54">
        <v>2</v>
      </c>
      <c r="AL54" t="s">
        <v>2616</v>
      </c>
      <c r="AM54" t="s">
        <v>2616</v>
      </c>
      <c r="AN54">
        <v>3</v>
      </c>
      <c r="AO54">
        <v>30</v>
      </c>
      <c r="AP54">
        <v>23</v>
      </c>
      <c r="AQ54" s="2"/>
      <c r="AR54" t="s">
        <v>2619</v>
      </c>
      <c r="AS54" s="2"/>
    </row>
    <row r="55" spans="1:45" x14ac:dyDescent="0.2">
      <c r="A55" t="s">
        <v>1155</v>
      </c>
      <c r="B55" t="s">
        <v>2595</v>
      </c>
      <c r="C55" t="s">
        <v>2591</v>
      </c>
      <c r="D55" s="16" t="s">
        <v>2609</v>
      </c>
      <c r="E55" t="s">
        <v>2610</v>
      </c>
      <c r="F55" s="2"/>
      <c r="G55" t="s">
        <v>40</v>
      </c>
      <c r="H55" t="s">
        <v>40</v>
      </c>
      <c r="I55" t="s">
        <v>2611</v>
      </c>
      <c r="J55">
        <v>35.620266000000001</v>
      </c>
      <c r="K55">
        <v>129.00298100000001</v>
      </c>
      <c r="L55">
        <v>1117</v>
      </c>
      <c r="M55" t="s">
        <v>2614</v>
      </c>
      <c r="N55" t="s">
        <v>2616</v>
      </c>
      <c r="O55">
        <v>2013</v>
      </c>
      <c r="P55" t="s">
        <v>2616</v>
      </c>
      <c r="Q55" t="s">
        <v>2616</v>
      </c>
      <c r="R55" t="s">
        <v>2643</v>
      </c>
      <c r="S55" t="s">
        <v>2616</v>
      </c>
      <c r="T55" t="s">
        <v>2612</v>
      </c>
      <c r="U55" t="s">
        <v>2615</v>
      </c>
      <c r="V55" t="s">
        <v>2616</v>
      </c>
      <c r="W55" t="s">
        <v>2616</v>
      </c>
      <c r="X55" s="14" t="s">
        <v>2620</v>
      </c>
      <c r="Y55" t="s">
        <v>2623</v>
      </c>
      <c r="Z55">
        <v>14</v>
      </c>
      <c r="AA55" t="s">
        <v>2616</v>
      </c>
      <c r="AB55" t="s">
        <v>2616</v>
      </c>
      <c r="AC55" t="s">
        <v>2616</v>
      </c>
      <c r="AD55" t="s">
        <v>2616</v>
      </c>
      <c r="AE55" t="s">
        <v>2616</v>
      </c>
      <c r="AF55" t="s">
        <v>40</v>
      </c>
      <c r="AG55" t="s">
        <v>2616</v>
      </c>
      <c r="AH55" t="s">
        <v>2616</v>
      </c>
      <c r="AI55" t="s">
        <v>2616</v>
      </c>
      <c r="AJ55" t="s">
        <v>2618</v>
      </c>
      <c r="AK55">
        <v>2</v>
      </c>
      <c r="AL55" t="s">
        <v>2616</v>
      </c>
      <c r="AM55" t="s">
        <v>2616</v>
      </c>
      <c r="AN55">
        <v>3</v>
      </c>
      <c r="AO55">
        <v>30</v>
      </c>
      <c r="AP55">
        <v>24</v>
      </c>
      <c r="AQ55" s="2"/>
      <c r="AR55" t="s">
        <v>2619</v>
      </c>
      <c r="AS55" s="2"/>
    </row>
    <row r="56" spans="1:45" x14ac:dyDescent="0.2">
      <c r="A56" t="s">
        <v>1155</v>
      </c>
      <c r="B56" t="s">
        <v>2595</v>
      </c>
      <c r="C56" t="s">
        <v>2591</v>
      </c>
      <c r="D56" s="16" t="s">
        <v>2609</v>
      </c>
      <c r="E56" t="s">
        <v>2610</v>
      </c>
      <c r="F56" s="2"/>
      <c r="G56" t="s">
        <v>40</v>
      </c>
      <c r="H56" t="s">
        <v>40</v>
      </c>
      <c r="I56" t="s">
        <v>2611</v>
      </c>
      <c r="J56">
        <v>35.620266000000001</v>
      </c>
      <c r="K56">
        <v>129.00298100000001</v>
      </c>
      <c r="L56">
        <v>1117</v>
      </c>
      <c r="M56" t="s">
        <v>2614</v>
      </c>
      <c r="N56" t="s">
        <v>2616</v>
      </c>
      <c r="O56">
        <v>2013</v>
      </c>
      <c r="P56" t="s">
        <v>2616</v>
      </c>
      <c r="Q56" t="s">
        <v>2616</v>
      </c>
      <c r="R56" t="s">
        <v>2643</v>
      </c>
      <c r="S56" t="s">
        <v>2616</v>
      </c>
      <c r="T56" t="s">
        <v>2612</v>
      </c>
      <c r="U56" t="s">
        <v>2615</v>
      </c>
      <c r="V56" t="s">
        <v>2616</v>
      </c>
      <c r="W56" t="s">
        <v>2616</v>
      </c>
      <c r="X56" s="14" t="s">
        <v>2620</v>
      </c>
      <c r="Y56" t="s">
        <v>2623</v>
      </c>
      <c r="Z56">
        <v>14</v>
      </c>
      <c r="AA56" t="s">
        <v>2616</v>
      </c>
      <c r="AB56" t="s">
        <v>2616</v>
      </c>
      <c r="AC56" t="s">
        <v>2616</v>
      </c>
      <c r="AD56" t="s">
        <v>2616</v>
      </c>
      <c r="AE56" t="s">
        <v>2616</v>
      </c>
      <c r="AF56" t="s">
        <v>40</v>
      </c>
      <c r="AG56" t="s">
        <v>2616</v>
      </c>
      <c r="AH56" t="s">
        <v>2616</v>
      </c>
      <c r="AI56" t="s">
        <v>2616</v>
      </c>
      <c r="AJ56" t="s">
        <v>2618</v>
      </c>
      <c r="AK56">
        <v>2</v>
      </c>
      <c r="AL56" t="s">
        <v>2616</v>
      </c>
      <c r="AM56" t="s">
        <v>2616</v>
      </c>
      <c r="AN56">
        <v>3</v>
      </c>
      <c r="AO56">
        <v>30</v>
      </c>
      <c r="AP56">
        <v>25</v>
      </c>
      <c r="AQ56" s="2"/>
      <c r="AR56" t="s">
        <v>2619</v>
      </c>
      <c r="AS56" s="2"/>
    </row>
    <row r="57" spans="1:45" x14ac:dyDescent="0.2">
      <c r="A57" t="s">
        <v>1155</v>
      </c>
      <c r="B57" t="s">
        <v>2595</v>
      </c>
      <c r="C57" t="s">
        <v>2591</v>
      </c>
      <c r="D57" s="16" t="s">
        <v>2609</v>
      </c>
      <c r="E57" t="s">
        <v>2610</v>
      </c>
      <c r="F57" s="2"/>
      <c r="G57" t="s">
        <v>40</v>
      </c>
      <c r="H57" t="s">
        <v>40</v>
      </c>
      <c r="I57" t="s">
        <v>2611</v>
      </c>
      <c r="J57">
        <v>35.620266000000001</v>
      </c>
      <c r="K57">
        <v>129.00298100000001</v>
      </c>
      <c r="L57">
        <v>1117</v>
      </c>
      <c r="M57" t="s">
        <v>2614</v>
      </c>
      <c r="N57" t="s">
        <v>2616</v>
      </c>
      <c r="O57">
        <v>2013</v>
      </c>
      <c r="P57" t="s">
        <v>2616</v>
      </c>
      <c r="Q57" t="s">
        <v>2616</v>
      </c>
      <c r="R57" t="s">
        <v>2643</v>
      </c>
      <c r="S57" t="s">
        <v>2616</v>
      </c>
      <c r="T57" t="s">
        <v>2612</v>
      </c>
      <c r="U57" t="s">
        <v>2615</v>
      </c>
      <c r="V57" t="s">
        <v>2616</v>
      </c>
      <c r="W57" t="s">
        <v>2616</v>
      </c>
      <c r="X57" s="14" t="s">
        <v>2620</v>
      </c>
      <c r="Y57" t="s">
        <v>2623</v>
      </c>
      <c r="Z57">
        <v>14</v>
      </c>
      <c r="AA57" t="s">
        <v>2616</v>
      </c>
      <c r="AB57" t="s">
        <v>2616</v>
      </c>
      <c r="AC57" t="s">
        <v>2616</v>
      </c>
      <c r="AD57" t="s">
        <v>2616</v>
      </c>
      <c r="AE57" t="s">
        <v>2616</v>
      </c>
      <c r="AF57" t="s">
        <v>40</v>
      </c>
      <c r="AG57" t="s">
        <v>2616</v>
      </c>
      <c r="AH57" t="s">
        <v>2616</v>
      </c>
      <c r="AI57" t="s">
        <v>2616</v>
      </c>
      <c r="AJ57" t="s">
        <v>2618</v>
      </c>
      <c r="AK57">
        <v>2</v>
      </c>
      <c r="AL57" t="s">
        <v>2616</v>
      </c>
      <c r="AM57" t="s">
        <v>2616</v>
      </c>
      <c r="AN57">
        <v>3</v>
      </c>
      <c r="AO57">
        <v>30</v>
      </c>
      <c r="AP57">
        <v>26</v>
      </c>
      <c r="AQ57" s="2"/>
      <c r="AR57" t="s">
        <v>2619</v>
      </c>
      <c r="AS57" s="2"/>
    </row>
    <row r="58" spans="1:45" x14ac:dyDescent="0.2">
      <c r="A58" t="s">
        <v>1155</v>
      </c>
      <c r="B58" t="s">
        <v>2595</v>
      </c>
      <c r="C58" t="s">
        <v>2591</v>
      </c>
      <c r="D58" s="16" t="s">
        <v>2609</v>
      </c>
      <c r="E58" t="s">
        <v>2610</v>
      </c>
      <c r="F58" s="2"/>
      <c r="G58" t="s">
        <v>40</v>
      </c>
      <c r="H58" t="s">
        <v>40</v>
      </c>
      <c r="I58" t="s">
        <v>2611</v>
      </c>
      <c r="J58">
        <v>35.620266000000001</v>
      </c>
      <c r="K58">
        <v>129.00298100000001</v>
      </c>
      <c r="L58">
        <v>1117</v>
      </c>
      <c r="M58" t="s">
        <v>2614</v>
      </c>
      <c r="N58" t="s">
        <v>2616</v>
      </c>
      <c r="O58">
        <v>2013</v>
      </c>
      <c r="P58" t="s">
        <v>2616</v>
      </c>
      <c r="Q58" t="s">
        <v>2616</v>
      </c>
      <c r="R58" t="s">
        <v>2643</v>
      </c>
      <c r="S58" t="s">
        <v>2616</v>
      </c>
      <c r="T58" t="s">
        <v>2612</v>
      </c>
      <c r="U58" t="s">
        <v>2615</v>
      </c>
      <c r="V58" t="s">
        <v>2616</v>
      </c>
      <c r="W58" t="s">
        <v>2616</v>
      </c>
      <c r="X58" s="14" t="s">
        <v>2620</v>
      </c>
      <c r="Y58" t="s">
        <v>2623</v>
      </c>
      <c r="Z58">
        <v>14</v>
      </c>
      <c r="AA58" t="s">
        <v>2616</v>
      </c>
      <c r="AB58" t="s">
        <v>2616</v>
      </c>
      <c r="AC58" t="s">
        <v>2616</v>
      </c>
      <c r="AD58" t="s">
        <v>2616</v>
      </c>
      <c r="AE58" t="s">
        <v>2616</v>
      </c>
      <c r="AF58" t="s">
        <v>40</v>
      </c>
      <c r="AG58" t="s">
        <v>2616</v>
      </c>
      <c r="AH58" t="s">
        <v>2616</v>
      </c>
      <c r="AI58" t="s">
        <v>2616</v>
      </c>
      <c r="AJ58" t="s">
        <v>2618</v>
      </c>
      <c r="AK58">
        <v>2</v>
      </c>
      <c r="AL58" t="s">
        <v>2616</v>
      </c>
      <c r="AM58" t="s">
        <v>2616</v>
      </c>
      <c r="AN58">
        <v>3</v>
      </c>
      <c r="AO58">
        <v>30</v>
      </c>
      <c r="AP58">
        <v>27</v>
      </c>
      <c r="AQ58" s="2"/>
      <c r="AR58" t="s">
        <v>2619</v>
      </c>
      <c r="AS58" s="2"/>
    </row>
    <row r="59" spans="1:45" x14ac:dyDescent="0.2">
      <c r="A59" t="s">
        <v>1155</v>
      </c>
      <c r="B59" t="s">
        <v>2595</v>
      </c>
      <c r="C59" t="s">
        <v>2591</v>
      </c>
      <c r="D59" s="16" t="s">
        <v>2609</v>
      </c>
      <c r="E59" t="s">
        <v>2610</v>
      </c>
      <c r="F59" s="2"/>
      <c r="G59" t="s">
        <v>40</v>
      </c>
      <c r="H59" t="s">
        <v>40</v>
      </c>
      <c r="I59" t="s">
        <v>2611</v>
      </c>
      <c r="J59">
        <v>35.620266000000001</v>
      </c>
      <c r="K59">
        <v>129.00298100000001</v>
      </c>
      <c r="L59">
        <v>1117</v>
      </c>
      <c r="M59" t="s">
        <v>2614</v>
      </c>
      <c r="N59" t="s">
        <v>2616</v>
      </c>
      <c r="O59">
        <v>2013</v>
      </c>
      <c r="P59" t="s">
        <v>2616</v>
      </c>
      <c r="Q59" t="s">
        <v>2616</v>
      </c>
      <c r="R59" t="s">
        <v>2643</v>
      </c>
      <c r="S59" t="s">
        <v>2616</v>
      </c>
      <c r="T59" t="s">
        <v>2612</v>
      </c>
      <c r="U59" t="s">
        <v>2615</v>
      </c>
      <c r="V59" t="s">
        <v>2616</v>
      </c>
      <c r="W59" t="s">
        <v>2616</v>
      </c>
      <c r="X59" s="14" t="s">
        <v>2620</v>
      </c>
      <c r="Y59" t="s">
        <v>2623</v>
      </c>
      <c r="Z59">
        <v>14</v>
      </c>
      <c r="AA59" t="s">
        <v>2616</v>
      </c>
      <c r="AB59" t="s">
        <v>2616</v>
      </c>
      <c r="AC59" t="s">
        <v>2616</v>
      </c>
      <c r="AD59" t="s">
        <v>2616</v>
      </c>
      <c r="AE59" t="s">
        <v>2616</v>
      </c>
      <c r="AF59" t="s">
        <v>40</v>
      </c>
      <c r="AG59" t="s">
        <v>2616</v>
      </c>
      <c r="AH59" t="s">
        <v>2616</v>
      </c>
      <c r="AI59" t="s">
        <v>2616</v>
      </c>
      <c r="AJ59" t="s">
        <v>2618</v>
      </c>
      <c r="AK59">
        <v>2</v>
      </c>
      <c r="AL59" t="s">
        <v>2616</v>
      </c>
      <c r="AM59" t="s">
        <v>2616</v>
      </c>
      <c r="AN59">
        <v>3</v>
      </c>
      <c r="AO59">
        <v>30</v>
      </c>
      <c r="AP59">
        <v>28</v>
      </c>
      <c r="AQ59" s="2"/>
      <c r="AR59" t="s">
        <v>2619</v>
      </c>
      <c r="AS59" s="2"/>
    </row>
    <row r="60" spans="1:45" x14ac:dyDescent="0.2">
      <c r="A60" t="s">
        <v>1155</v>
      </c>
      <c r="B60" t="s">
        <v>2595</v>
      </c>
      <c r="C60" t="s">
        <v>2591</v>
      </c>
      <c r="D60" s="16" t="s">
        <v>2609</v>
      </c>
      <c r="E60" t="s">
        <v>2610</v>
      </c>
      <c r="F60" s="2"/>
      <c r="G60" t="s">
        <v>40</v>
      </c>
      <c r="H60" t="s">
        <v>40</v>
      </c>
      <c r="I60" t="s">
        <v>2611</v>
      </c>
      <c r="J60">
        <v>35.620266000000001</v>
      </c>
      <c r="K60">
        <v>129.00298100000001</v>
      </c>
      <c r="L60">
        <v>1117</v>
      </c>
      <c r="M60" t="s">
        <v>2614</v>
      </c>
      <c r="N60" t="s">
        <v>2616</v>
      </c>
      <c r="O60">
        <v>2013</v>
      </c>
      <c r="P60" t="s">
        <v>2616</v>
      </c>
      <c r="Q60" t="s">
        <v>2616</v>
      </c>
      <c r="R60" t="s">
        <v>2643</v>
      </c>
      <c r="S60" t="s">
        <v>2616</v>
      </c>
      <c r="T60" t="s">
        <v>2612</v>
      </c>
      <c r="U60" t="s">
        <v>2615</v>
      </c>
      <c r="V60" t="s">
        <v>2616</v>
      </c>
      <c r="W60" t="s">
        <v>2616</v>
      </c>
      <c r="X60" s="14" t="s">
        <v>2620</v>
      </c>
      <c r="Y60" t="s">
        <v>2623</v>
      </c>
      <c r="Z60">
        <v>14</v>
      </c>
      <c r="AA60" t="s">
        <v>2616</v>
      </c>
      <c r="AB60" t="s">
        <v>2616</v>
      </c>
      <c r="AC60" t="s">
        <v>2616</v>
      </c>
      <c r="AD60" t="s">
        <v>2616</v>
      </c>
      <c r="AE60" t="s">
        <v>2616</v>
      </c>
      <c r="AF60" t="s">
        <v>40</v>
      </c>
      <c r="AG60" t="s">
        <v>2616</v>
      </c>
      <c r="AH60" t="s">
        <v>2616</v>
      </c>
      <c r="AI60" t="s">
        <v>2616</v>
      </c>
      <c r="AJ60" t="s">
        <v>2618</v>
      </c>
      <c r="AK60">
        <v>2</v>
      </c>
      <c r="AL60" t="s">
        <v>2616</v>
      </c>
      <c r="AM60" t="s">
        <v>2616</v>
      </c>
      <c r="AN60">
        <v>3</v>
      </c>
      <c r="AO60">
        <v>30</v>
      </c>
      <c r="AP60">
        <v>29</v>
      </c>
      <c r="AQ60" s="2"/>
      <c r="AR60" t="s">
        <v>2619</v>
      </c>
      <c r="AS60" s="2"/>
    </row>
    <row r="61" spans="1:45" x14ac:dyDescent="0.2">
      <c r="A61" t="s">
        <v>1155</v>
      </c>
      <c r="B61" t="s">
        <v>2595</v>
      </c>
      <c r="C61" t="s">
        <v>2591</v>
      </c>
      <c r="D61" s="16" t="s">
        <v>2609</v>
      </c>
      <c r="E61" t="s">
        <v>2610</v>
      </c>
      <c r="F61" s="2"/>
      <c r="G61" t="s">
        <v>40</v>
      </c>
      <c r="H61" t="s">
        <v>40</v>
      </c>
      <c r="I61" t="s">
        <v>2611</v>
      </c>
      <c r="J61">
        <v>35.620266000000001</v>
      </c>
      <c r="K61">
        <v>129.00298100000001</v>
      </c>
      <c r="L61">
        <v>1117</v>
      </c>
      <c r="M61" t="s">
        <v>2614</v>
      </c>
      <c r="N61" t="s">
        <v>2616</v>
      </c>
      <c r="O61">
        <v>2013</v>
      </c>
      <c r="P61" t="s">
        <v>2616</v>
      </c>
      <c r="Q61" t="s">
        <v>2616</v>
      </c>
      <c r="R61" t="s">
        <v>2643</v>
      </c>
      <c r="S61" t="s">
        <v>2616</v>
      </c>
      <c r="T61" t="s">
        <v>2612</v>
      </c>
      <c r="U61" t="s">
        <v>2615</v>
      </c>
      <c r="V61" t="s">
        <v>2616</v>
      </c>
      <c r="W61" t="s">
        <v>2616</v>
      </c>
      <c r="X61" s="14" t="s">
        <v>2620</v>
      </c>
      <c r="Y61" t="s">
        <v>2623</v>
      </c>
      <c r="Z61">
        <v>14</v>
      </c>
      <c r="AA61" t="s">
        <v>2616</v>
      </c>
      <c r="AB61" t="s">
        <v>2616</v>
      </c>
      <c r="AC61" t="s">
        <v>2616</v>
      </c>
      <c r="AD61" t="s">
        <v>2616</v>
      </c>
      <c r="AE61" t="s">
        <v>2616</v>
      </c>
      <c r="AF61" t="s">
        <v>40</v>
      </c>
      <c r="AG61" t="s">
        <v>2616</v>
      </c>
      <c r="AH61" t="s">
        <v>2616</v>
      </c>
      <c r="AI61" t="s">
        <v>2616</v>
      </c>
      <c r="AJ61" t="s">
        <v>2618</v>
      </c>
      <c r="AK61">
        <v>2</v>
      </c>
      <c r="AL61" t="s">
        <v>2616</v>
      </c>
      <c r="AM61" t="s">
        <v>2616</v>
      </c>
      <c r="AN61">
        <v>3</v>
      </c>
      <c r="AO61">
        <v>30</v>
      </c>
      <c r="AP61">
        <v>30</v>
      </c>
      <c r="AQ61" s="2"/>
      <c r="AR61" t="s">
        <v>2619</v>
      </c>
      <c r="AS61" s="2"/>
    </row>
    <row r="62" spans="1:45" x14ac:dyDescent="0.2">
      <c r="A62" t="s">
        <v>1155</v>
      </c>
      <c r="B62" t="s">
        <v>2595</v>
      </c>
      <c r="C62" t="s">
        <v>2591</v>
      </c>
      <c r="D62" s="16" t="s">
        <v>2609</v>
      </c>
      <c r="E62" t="s">
        <v>2610</v>
      </c>
      <c r="F62" s="2"/>
      <c r="G62" t="s">
        <v>40</v>
      </c>
      <c r="H62" t="s">
        <v>40</v>
      </c>
      <c r="I62" t="s">
        <v>2611</v>
      </c>
      <c r="J62">
        <v>35.620266000000001</v>
      </c>
      <c r="K62">
        <v>129.00298100000001</v>
      </c>
      <c r="L62">
        <v>1117</v>
      </c>
      <c r="M62" t="s">
        <v>2614</v>
      </c>
      <c r="N62" t="s">
        <v>2616</v>
      </c>
      <c r="O62">
        <v>2013</v>
      </c>
      <c r="P62" t="s">
        <v>2616</v>
      </c>
      <c r="Q62" t="s">
        <v>2616</v>
      </c>
      <c r="R62" t="s">
        <v>2643</v>
      </c>
      <c r="S62" t="s">
        <v>2616</v>
      </c>
      <c r="T62" t="s">
        <v>2612</v>
      </c>
      <c r="U62" t="s">
        <v>2615</v>
      </c>
      <c r="V62" t="s">
        <v>2616</v>
      </c>
      <c r="W62" t="s">
        <v>2616</v>
      </c>
      <c r="X62" s="14" t="s">
        <v>2621</v>
      </c>
      <c r="Y62" t="s">
        <v>2623</v>
      </c>
      <c r="Z62">
        <v>14</v>
      </c>
      <c r="AA62" t="s">
        <v>2616</v>
      </c>
      <c r="AB62" t="s">
        <v>2616</v>
      </c>
      <c r="AC62" t="s">
        <v>2616</v>
      </c>
      <c r="AD62" t="s">
        <v>2616</v>
      </c>
      <c r="AE62" t="s">
        <v>2616</v>
      </c>
      <c r="AF62" t="s">
        <v>40</v>
      </c>
      <c r="AG62" t="s">
        <v>2616</v>
      </c>
      <c r="AH62" t="s">
        <v>2616</v>
      </c>
      <c r="AI62" t="s">
        <v>2616</v>
      </c>
      <c r="AJ62" t="s">
        <v>2618</v>
      </c>
      <c r="AK62">
        <v>0</v>
      </c>
      <c r="AL62" t="s">
        <v>2616</v>
      </c>
      <c r="AM62" t="s">
        <v>2616</v>
      </c>
      <c r="AN62">
        <v>3</v>
      </c>
      <c r="AO62">
        <v>30</v>
      </c>
      <c r="AP62">
        <v>1</v>
      </c>
      <c r="AQ62" s="2"/>
      <c r="AR62" t="s">
        <v>2619</v>
      </c>
      <c r="AS62" s="2"/>
    </row>
    <row r="63" spans="1:45" x14ac:dyDescent="0.2">
      <c r="A63" t="s">
        <v>1155</v>
      </c>
      <c r="B63" t="s">
        <v>2595</v>
      </c>
      <c r="C63" t="s">
        <v>2591</v>
      </c>
      <c r="D63" s="16" t="s">
        <v>2609</v>
      </c>
      <c r="E63" t="s">
        <v>2610</v>
      </c>
      <c r="F63" s="2"/>
      <c r="G63" t="s">
        <v>40</v>
      </c>
      <c r="H63" t="s">
        <v>40</v>
      </c>
      <c r="I63" t="s">
        <v>2611</v>
      </c>
      <c r="J63">
        <v>35.620266000000001</v>
      </c>
      <c r="K63">
        <v>129.00298100000001</v>
      </c>
      <c r="L63">
        <v>1117</v>
      </c>
      <c r="M63" t="s">
        <v>2614</v>
      </c>
      <c r="N63" t="s">
        <v>2616</v>
      </c>
      <c r="O63">
        <v>2013</v>
      </c>
      <c r="P63" t="s">
        <v>2616</v>
      </c>
      <c r="Q63" t="s">
        <v>2616</v>
      </c>
      <c r="R63" t="s">
        <v>2643</v>
      </c>
      <c r="S63" t="s">
        <v>2616</v>
      </c>
      <c r="T63" t="s">
        <v>2612</v>
      </c>
      <c r="U63" t="s">
        <v>2615</v>
      </c>
      <c r="V63" t="s">
        <v>2616</v>
      </c>
      <c r="W63" t="s">
        <v>2616</v>
      </c>
      <c r="X63" s="14" t="s">
        <v>2621</v>
      </c>
      <c r="Y63" t="s">
        <v>2623</v>
      </c>
      <c r="Z63">
        <v>14</v>
      </c>
      <c r="AA63" t="s">
        <v>2616</v>
      </c>
      <c r="AB63" t="s">
        <v>2616</v>
      </c>
      <c r="AC63" t="s">
        <v>2616</v>
      </c>
      <c r="AD63" t="s">
        <v>2616</v>
      </c>
      <c r="AE63" t="s">
        <v>2616</v>
      </c>
      <c r="AF63" t="s">
        <v>40</v>
      </c>
      <c r="AG63" t="s">
        <v>2616</v>
      </c>
      <c r="AH63" t="s">
        <v>2616</v>
      </c>
      <c r="AI63" t="s">
        <v>2616</v>
      </c>
      <c r="AJ63" t="s">
        <v>2618</v>
      </c>
      <c r="AK63">
        <v>0</v>
      </c>
      <c r="AL63" t="s">
        <v>2616</v>
      </c>
      <c r="AM63" t="s">
        <v>2616</v>
      </c>
      <c r="AN63">
        <v>3</v>
      </c>
      <c r="AO63">
        <v>30</v>
      </c>
      <c r="AP63">
        <v>2</v>
      </c>
      <c r="AQ63" s="2"/>
      <c r="AR63" t="s">
        <v>2619</v>
      </c>
      <c r="AS63" s="2"/>
    </row>
    <row r="64" spans="1:45" x14ac:dyDescent="0.2">
      <c r="A64" t="s">
        <v>1155</v>
      </c>
      <c r="B64" t="s">
        <v>2595</v>
      </c>
      <c r="C64" t="s">
        <v>2591</v>
      </c>
      <c r="D64" s="16" t="s">
        <v>2609</v>
      </c>
      <c r="E64" t="s">
        <v>2610</v>
      </c>
      <c r="F64" s="2"/>
      <c r="G64" t="s">
        <v>40</v>
      </c>
      <c r="H64" t="s">
        <v>40</v>
      </c>
      <c r="I64" t="s">
        <v>2611</v>
      </c>
      <c r="J64">
        <v>35.620266000000001</v>
      </c>
      <c r="K64">
        <v>129.00298100000001</v>
      </c>
      <c r="L64">
        <v>1117</v>
      </c>
      <c r="M64" t="s">
        <v>2614</v>
      </c>
      <c r="N64" t="s">
        <v>2616</v>
      </c>
      <c r="O64">
        <v>2013</v>
      </c>
      <c r="P64" t="s">
        <v>2616</v>
      </c>
      <c r="Q64" t="s">
        <v>2616</v>
      </c>
      <c r="R64" t="s">
        <v>2643</v>
      </c>
      <c r="S64" t="s">
        <v>2616</v>
      </c>
      <c r="T64" t="s">
        <v>2612</v>
      </c>
      <c r="U64" t="s">
        <v>2615</v>
      </c>
      <c r="V64" t="s">
        <v>2616</v>
      </c>
      <c r="W64" t="s">
        <v>2616</v>
      </c>
      <c r="X64" s="14" t="s">
        <v>2621</v>
      </c>
      <c r="Y64" t="s">
        <v>2623</v>
      </c>
      <c r="Z64">
        <v>14</v>
      </c>
      <c r="AA64" t="s">
        <v>2616</v>
      </c>
      <c r="AB64" t="s">
        <v>2616</v>
      </c>
      <c r="AC64" t="s">
        <v>2616</v>
      </c>
      <c r="AD64" t="s">
        <v>2616</v>
      </c>
      <c r="AE64" t="s">
        <v>2616</v>
      </c>
      <c r="AF64" t="s">
        <v>40</v>
      </c>
      <c r="AG64" t="s">
        <v>2616</v>
      </c>
      <c r="AH64" t="s">
        <v>2616</v>
      </c>
      <c r="AI64" t="s">
        <v>2616</v>
      </c>
      <c r="AJ64" t="s">
        <v>2618</v>
      </c>
      <c r="AK64">
        <v>0</v>
      </c>
      <c r="AL64" t="s">
        <v>2616</v>
      </c>
      <c r="AM64" t="s">
        <v>2616</v>
      </c>
      <c r="AN64">
        <v>3</v>
      </c>
      <c r="AO64">
        <v>30</v>
      </c>
      <c r="AP64">
        <v>3</v>
      </c>
      <c r="AQ64" s="2"/>
      <c r="AR64" t="s">
        <v>2619</v>
      </c>
      <c r="AS64" s="2"/>
    </row>
    <row r="65" spans="1:45" x14ac:dyDescent="0.2">
      <c r="A65" t="s">
        <v>1155</v>
      </c>
      <c r="B65" t="s">
        <v>2595</v>
      </c>
      <c r="C65" t="s">
        <v>2591</v>
      </c>
      <c r="D65" s="16" t="s">
        <v>2609</v>
      </c>
      <c r="E65" t="s">
        <v>2610</v>
      </c>
      <c r="F65" s="2"/>
      <c r="G65" t="s">
        <v>40</v>
      </c>
      <c r="H65" t="s">
        <v>40</v>
      </c>
      <c r="I65" t="s">
        <v>2611</v>
      </c>
      <c r="J65">
        <v>35.620266000000001</v>
      </c>
      <c r="K65">
        <v>129.00298100000001</v>
      </c>
      <c r="L65">
        <v>1117</v>
      </c>
      <c r="M65" t="s">
        <v>2614</v>
      </c>
      <c r="N65" t="s">
        <v>2616</v>
      </c>
      <c r="O65">
        <v>2013</v>
      </c>
      <c r="P65" t="s">
        <v>2616</v>
      </c>
      <c r="Q65" t="s">
        <v>2616</v>
      </c>
      <c r="R65" t="s">
        <v>2643</v>
      </c>
      <c r="S65" t="s">
        <v>2616</v>
      </c>
      <c r="T65" t="s">
        <v>2612</v>
      </c>
      <c r="U65" t="s">
        <v>2615</v>
      </c>
      <c r="V65" t="s">
        <v>2616</v>
      </c>
      <c r="W65" t="s">
        <v>2616</v>
      </c>
      <c r="X65" s="14" t="s">
        <v>2621</v>
      </c>
      <c r="Y65" t="s">
        <v>2623</v>
      </c>
      <c r="Z65">
        <v>14</v>
      </c>
      <c r="AA65" t="s">
        <v>2616</v>
      </c>
      <c r="AB65" t="s">
        <v>2616</v>
      </c>
      <c r="AC65" t="s">
        <v>2616</v>
      </c>
      <c r="AD65" t="s">
        <v>2616</v>
      </c>
      <c r="AE65" t="s">
        <v>2616</v>
      </c>
      <c r="AF65" t="s">
        <v>40</v>
      </c>
      <c r="AG65" t="s">
        <v>2616</v>
      </c>
      <c r="AH65" t="s">
        <v>2616</v>
      </c>
      <c r="AI65" t="s">
        <v>2616</v>
      </c>
      <c r="AJ65" t="s">
        <v>2618</v>
      </c>
      <c r="AK65">
        <v>0</v>
      </c>
      <c r="AL65" t="s">
        <v>2616</v>
      </c>
      <c r="AM65" t="s">
        <v>2616</v>
      </c>
      <c r="AN65">
        <v>3</v>
      </c>
      <c r="AO65">
        <v>30</v>
      </c>
      <c r="AP65">
        <v>4</v>
      </c>
      <c r="AQ65" s="2"/>
      <c r="AR65" t="s">
        <v>2619</v>
      </c>
      <c r="AS65" s="2"/>
    </row>
    <row r="66" spans="1:45" x14ac:dyDescent="0.2">
      <c r="A66" t="s">
        <v>1155</v>
      </c>
      <c r="B66" t="s">
        <v>2595</v>
      </c>
      <c r="C66" t="s">
        <v>2591</v>
      </c>
      <c r="D66" s="16" t="s">
        <v>2609</v>
      </c>
      <c r="E66" t="s">
        <v>2610</v>
      </c>
      <c r="F66" s="2"/>
      <c r="G66" t="s">
        <v>40</v>
      </c>
      <c r="H66" t="s">
        <v>40</v>
      </c>
      <c r="I66" t="s">
        <v>2611</v>
      </c>
      <c r="J66">
        <v>35.620266000000001</v>
      </c>
      <c r="K66">
        <v>129.00298100000001</v>
      </c>
      <c r="L66">
        <v>1117</v>
      </c>
      <c r="M66" t="s">
        <v>2614</v>
      </c>
      <c r="N66" t="s">
        <v>2616</v>
      </c>
      <c r="O66">
        <v>2013</v>
      </c>
      <c r="P66" t="s">
        <v>2616</v>
      </c>
      <c r="Q66" t="s">
        <v>2616</v>
      </c>
      <c r="R66" t="s">
        <v>2643</v>
      </c>
      <c r="S66" t="s">
        <v>2616</v>
      </c>
      <c r="T66" t="s">
        <v>2612</v>
      </c>
      <c r="U66" t="s">
        <v>2615</v>
      </c>
      <c r="V66" t="s">
        <v>2616</v>
      </c>
      <c r="W66" t="s">
        <v>2616</v>
      </c>
      <c r="X66" s="14" t="s">
        <v>2621</v>
      </c>
      <c r="Y66" t="s">
        <v>2623</v>
      </c>
      <c r="Z66">
        <v>14</v>
      </c>
      <c r="AA66" t="s">
        <v>2616</v>
      </c>
      <c r="AB66" t="s">
        <v>2616</v>
      </c>
      <c r="AC66" t="s">
        <v>2616</v>
      </c>
      <c r="AD66" t="s">
        <v>2616</v>
      </c>
      <c r="AE66" t="s">
        <v>2616</v>
      </c>
      <c r="AF66" t="s">
        <v>40</v>
      </c>
      <c r="AG66" t="s">
        <v>2616</v>
      </c>
      <c r="AH66" t="s">
        <v>2616</v>
      </c>
      <c r="AI66" t="s">
        <v>2616</v>
      </c>
      <c r="AJ66" t="s">
        <v>2618</v>
      </c>
      <c r="AK66">
        <v>0</v>
      </c>
      <c r="AL66" t="s">
        <v>2616</v>
      </c>
      <c r="AM66" t="s">
        <v>2616</v>
      </c>
      <c r="AN66">
        <v>3</v>
      </c>
      <c r="AO66">
        <v>30</v>
      </c>
      <c r="AP66">
        <v>5</v>
      </c>
      <c r="AQ66" s="2"/>
      <c r="AR66" t="s">
        <v>2619</v>
      </c>
      <c r="AS66" s="2"/>
    </row>
    <row r="67" spans="1:45" x14ac:dyDescent="0.2">
      <c r="A67" t="s">
        <v>1155</v>
      </c>
      <c r="B67" t="s">
        <v>2595</v>
      </c>
      <c r="C67" t="s">
        <v>2591</v>
      </c>
      <c r="D67" s="16" t="s">
        <v>2609</v>
      </c>
      <c r="E67" t="s">
        <v>2610</v>
      </c>
      <c r="F67" s="2"/>
      <c r="G67" t="s">
        <v>40</v>
      </c>
      <c r="H67" t="s">
        <v>40</v>
      </c>
      <c r="I67" t="s">
        <v>2611</v>
      </c>
      <c r="J67">
        <v>35.620266000000001</v>
      </c>
      <c r="K67">
        <v>129.00298100000001</v>
      </c>
      <c r="L67">
        <v>1117</v>
      </c>
      <c r="M67" t="s">
        <v>2614</v>
      </c>
      <c r="N67" t="s">
        <v>2616</v>
      </c>
      <c r="O67">
        <v>2013</v>
      </c>
      <c r="P67" t="s">
        <v>2616</v>
      </c>
      <c r="Q67" t="s">
        <v>2616</v>
      </c>
      <c r="R67" t="s">
        <v>2643</v>
      </c>
      <c r="S67" t="s">
        <v>2616</v>
      </c>
      <c r="T67" t="s">
        <v>2612</v>
      </c>
      <c r="U67" t="s">
        <v>2615</v>
      </c>
      <c r="V67" t="s">
        <v>2616</v>
      </c>
      <c r="W67" t="s">
        <v>2616</v>
      </c>
      <c r="X67" s="14" t="s">
        <v>2621</v>
      </c>
      <c r="Y67" t="s">
        <v>2623</v>
      </c>
      <c r="Z67">
        <v>14</v>
      </c>
      <c r="AA67" t="s">
        <v>2616</v>
      </c>
      <c r="AB67" t="s">
        <v>2616</v>
      </c>
      <c r="AC67" t="s">
        <v>2616</v>
      </c>
      <c r="AD67" t="s">
        <v>2616</v>
      </c>
      <c r="AE67" t="s">
        <v>2616</v>
      </c>
      <c r="AF67" t="s">
        <v>40</v>
      </c>
      <c r="AG67" t="s">
        <v>2616</v>
      </c>
      <c r="AH67" t="s">
        <v>2616</v>
      </c>
      <c r="AI67" t="s">
        <v>2616</v>
      </c>
      <c r="AJ67" t="s">
        <v>2618</v>
      </c>
      <c r="AK67">
        <v>0</v>
      </c>
      <c r="AL67" t="s">
        <v>2616</v>
      </c>
      <c r="AM67" t="s">
        <v>2616</v>
      </c>
      <c r="AN67">
        <v>3</v>
      </c>
      <c r="AO67">
        <v>30</v>
      </c>
      <c r="AP67">
        <v>6</v>
      </c>
      <c r="AQ67" s="2"/>
      <c r="AR67" t="s">
        <v>2619</v>
      </c>
      <c r="AS67" s="2"/>
    </row>
    <row r="68" spans="1:45" x14ac:dyDescent="0.2">
      <c r="A68" t="s">
        <v>1155</v>
      </c>
      <c r="B68" t="s">
        <v>2595</v>
      </c>
      <c r="C68" t="s">
        <v>2591</v>
      </c>
      <c r="D68" s="16" t="s">
        <v>2609</v>
      </c>
      <c r="E68" t="s">
        <v>2610</v>
      </c>
      <c r="F68" s="2"/>
      <c r="G68" t="s">
        <v>40</v>
      </c>
      <c r="H68" t="s">
        <v>40</v>
      </c>
      <c r="I68" t="s">
        <v>2611</v>
      </c>
      <c r="J68">
        <v>35.620266000000001</v>
      </c>
      <c r="K68">
        <v>129.00298100000001</v>
      </c>
      <c r="L68">
        <v>1117</v>
      </c>
      <c r="M68" t="s">
        <v>2614</v>
      </c>
      <c r="N68" t="s">
        <v>2616</v>
      </c>
      <c r="O68">
        <v>2013</v>
      </c>
      <c r="P68" t="s">
        <v>2616</v>
      </c>
      <c r="Q68" t="s">
        <v>2616</v>
      </c>
      <c r="R68" t="s">
        <v>2643</v>
      </c>
      <c r="S68" t="s">
        <v>2616</v>
      </c>
      <c r="T68" t="s">
        <v>2612</v>
      </c>
      <c r="U68" t="s">
        <v>2615</v>
      </c>
      <c r="V68" t="s">
        <v>2616</v>
      </c>
      <c r="W68" t="s">
        <v>2616</v>
      </c>
      <c r="X68" s="14" t="s">
        <v>2621</v>
      </c>
      <c r="Y68" t="s">
        <v>2623</v>
      </c>
      <c r="Z68">
        <v>14</v>
      </c>
      <c r="AA68" t="s">
        <v>2616</v>
      </c>
      <c r="AB68" t="s">
        <v>2616</v>
      </c>
      <c r="AC68" t="s">
        <v>2616</v>
      </c>
      <c r="AD68" t="s">
        <v>2616</v>
      </c>
      <c r="AE68" t="s">
        <v>2616</v>
      </c>
      <c r="AF68" t="s">
        <v>40</v>
      </c>
      <c r="AG68" t="s">
        <v>2616</v>
      </c>
      <c r="AH68" t="s">
        <v>2616</v>
      </c>
      <c r="AI68" t="s">
        <v>2616</v>
      </c>
      <c r="AJ68" t="s">
        <v>2618</v>
      </c>
      <c r="AK68">
        <v>0</v>
      </c>
      <c r="AL68" t="s">
        <v>2616</v>
      </c>
      <c r="AM68" t="s">
        <v>2616</v>
      </c>
      <c r="AN68">
        <v>3</v>
      </c>
      <c r="AO68">
        <v>30</v>
      </c>
      <c r="AP68">
        <v>7</v>
      </c>
      <c r="AQ68" s="2"/>
      <c r="AR68" t="s">
        <v>2619</v>
      </c>
      <c r="AS68" s="2"/>
    </row>
    <row r="69" spans="1:45" x14ac:dyDescent="0.2">
      <c r="A69" t="s">
        <v>1155</v>
      </c>
      <c r="B69" t="s">
        <v>2595</v>
      </c>
      <c r="C69" t="s">
        <v>2591</v>
      </c>
      <c r="D69" s="16" t="s">
        <v>2609</v>
      </c>
      <c r="E69" t="s">
        <v>2610</v>
      </c>
      <c r="F69" s="2"/>
      <c r="G69" t="s">
        <v>40</v>
      </c>
      <c r="H69" t="s">
        <v>40</v>
      </c>
      <c r="I69" t="s">
        <v>2611</v>
      </c>
      <c r="J69">
        <v>35.620266000000001</v>
      </c>
      <c r="K69">
        <v>129.00298100000001</v>
      </c>
      <c r="L69">
        <v>1117</v>
      </c>
      <c r="M69" t="s">
        <v>2614</v>
      </c>
      <c r="N69" t="s">
        <v>2616</v>
      </c>
      <c r="O69">
        <v>2013</v>
      </c>
      <c r="P69" t="s">
        <v>2616</v>
      </c>
      <c r="Q69" t="s">
        <v>2616</v>
      </c>
      <c r="R69" t="s">
        <v>2643</v>
      </c>
      <c r="S69" t="s">
        <v>2616</v>
      </c>
      <c r="T69" t="s">
        <v>2612</v>
      </c>
      <c r="U69" t="s">
        <v>2615</v>
      </c>
      <c r="V69" t="s">
        <v>2616</v>
      </c>
      <c r="W69" t="s">
        <v>2616</v>
      </c>
      <c r="X69" s="14" t="s">
        <v>2621</v>
      </c>
      <c r="Y69" t="s">
        <v>2623</v>
      </c>
      <c r="Z69">
        <v>14</v>
      </c>
      <c r="AA69" t="s">
        <v>2616</v>
      </c>
      <c r="AB69" t="s">
        <v>2616</v>
      </c>
      <c r="AC69" t="s">
        <v>2616</v>
      </c>
      <c r="AD69" t="s">
        <v>2616</v>
      </c>
      <c r="AE69" t="s">
        <v>2616</v>
      </c>
      <c r="AF69" t="s">
        <v>40</v>
      </c>
      <c r="AG69" t="s">
        <v>2616</v>
      </c>
      <c r="AH69" t="s">
        <v>2616</v>
      </c>
      <c r="AI69" t="s">
        <v>2616</v>
      </c>
      <c r="AJ69" t="s">
        <v>2618</v>
      </c>
      <c r="AK69">
        <v>0</v>
      </c>
      <c r="AL69" t="s">
        <v>2616</v>
      </c>
      <c r="AM69" t="s">
        <v>2616</v>
      </c>
      <c r="AN69">
        <v>3</v>
      </c>
      <c r="AO69">
        <v>30</v>
      </c>
      <c r="AP69">
        <v>8</v>
      </c>
      <c r="AQ69" s="2"/>
      <c r="AR69" t="s">
        <v>2619</v>
      </c>
      <c r="AS69" s="2"/>
    </row>
    <row r="70" spans="1:45" x14ac:dyDescent="0.2">
      <c r="A70" t="s">
        <v>1155</v>
      </c>
      <c r="B70" t="s">
        <v>2595</v>
      </c>
      <c r="C70" t="s">
        <v>2591</v>
      </c>
      <c r="D70" s="16" t="s">
        <v>2609</v>
      </c>
      <c r="E70" t="s">
        <v>2610</v>
      </c>
      <c r="F70" s="2"/>
      <c r="G70" t="s">
        <v>40</v>
      </c>
      <c r="H70" t="s">
        <v>40</v>
      </c>
      <c r="I70" t="s">
        <v>2611</v>
      </c>
      <c r="J70">
        <v>35.620266000000001</v>
      </c>
      <c r="K70">
        <v>129.00298100000001</v>
      </c>
      <c r="L70">
        <v>1117</v>
      </c>
      <c r="M70" t="s">
        <v>2614</v>
      </c>
      <c r="N70" t="s">
        <v>2616</v>
      </c>
      <c r="O70">
        <v>2013</v>
      </c>
      <c r="P70" t="s">
        <v>2616</v>
      </c>
      <c r="Q70" t="s">
        <v>2616</v>
      </c>
      <c r="R70" t="s">
        <v>2643</v>
      </c>
      <c r="S70" t="s">
        <v>2616</v>
      </c>
      <c r="T70" t="s">
        <v>2612</v>
      </c>
      <c r="U70" t="s">
        <v>2615</v>
      </c>
      <c r="V70" t="s">
        <v>2616</v>
      </c>
      <c r="W70" t="s">
        <v>2616</v>
      </c>
      <c r="X70" s="14" t="s">
        <v>2621</v>
      </c>
      <c r="Y70" t="s">
        <v>2623</v>
      </c>
      <c r="Z70">
        <v>14</v>
      </c>
      <c r="AA70" t="s">
        <v>2616</v>
      </c>
      <c r="AB70" t="s">
        <v>2616</v>
      </c>
      <c r="AC70" t="s">
        <v>2616</v>
      </c>
      <c r="AD70" t="s">
        <v>2616</v>
      </c>
      <c r="AE70" t="s">
        <v>2616</v>
      </c>
      <c r="AF70" t="s">
        <v>40</v>
      </c>
      <c r="AG70" t="s">
        <v>2616</v>
      </c>
      <c r="AH70" t="s">
        <v>2616</v>
      </c>
      <c r="AI70" t="s">
        <v>2616</v>
      </c>
      <c r="AJ70" t="s">
        <v>2618</v>
      </c>
      <c r="AK70">
        <v>0</v>
      </c>
      <c r="AL70" t="s">
        <v>2616</v>
      </c>
      <c r="AM70" t="s">
        <v>2616</v>
      </c>
      <c r="AN70">
        <v>3</v>
      </c>
      <c r="AO70">
        <v>30</v>
      </c>
      <c r="AP70">
        <v>9</v>
      </c>
      <c r="AQ70" s="2"/>
      <c r="AR70" t="s">
        <v>2619</v>
      </c>
      <c r="AS70" s="2"/>
    </row>
    <row r="71" spans="1:45" x14ac:dyDescent="0.2">
      <c r="A71" t="s">
        <v>1155</v>
      </c>
      <c r="B71" t="s">
        <v>2595</v>
      </c>
      <c r="C71" t="s">
        <v>2591</v>
      </c>
      <c r="D71" s="16" t="s">
        <v>2609</v>
      </c>
      <c r="E71" t="s">
        <v>2610</v>
      </c>
      <c r="F71" s="2"/>
      <c r="G71" t="s">
        <v>40</v>
      </c>
      <c r="H71" t="s">
        <v>40</v>
      </c>
      <c r="I71" t="s">
        <v>2611</v>
      </c>
      <c r="J71">
        <v>35.620266000000001</v>
      </c>
      <c r="K71">
        <v>129.00298100000001</v>
      </c>
      <c r="L71">
        <v>1117</v>
      </c>
      <c r="M71" t="s">
        <v>2614</v>
      </c>
      <c r="N71" t="s">
        <v>2616</v>
      </c>
      <c r="O71">
        <v>2013</v>
      </c>
      <c r="P71" t="s">
        <v>2616</v>
      </c>
      <c r="Q71" t="s">
        <v>2616</v>
      </c>
      <c r="R71" t="s">
        <v>2643</v>
      </c>
      <c r="S71" t="s">
        <v>2616</v>
      </c>
      <c r="T71" t="s">
        <v>2612</v>
      </c>
      <c r="U71" t="s">
        <v>2615</v>
      </c>
      <c r="V71" t="s">
        <v>2616</v>
      </c>
      <c r="W71" t="s">
        <v>2616</v>
      </c>
      <c r="X71" s="14" t="s">
        <v>2621</v>
      </c>
      <c r="Y71" t="s">
        <v>2623</v>
      </c>
      <c r="Z71">
        <v>14</v>
      </c>
      <c r="AA71" t="s">
        <v>2616</v>
      </c>
      <c r="AB71" t="s">
        <v>2616</v>
      </c>
      <c r="AC71" t="s">
        <v>2616</v>
      </c>
      <c r="AD71" t="s">
        <v>2616</v>
      </c>
      <c r="AE71" t="s">
        <v>2616</v>
      </c>
      <c r="AF71" t="s">
        <v>40</v>
      </c>
      <c r="AG71" t="s">
        <v>2616</v>
      </c>
      <c r="AH71" t="s">
        <v>2616</v>
      </c>
      <c r="AI71" t="s">
        <v>2616</v>
      </c>
      <c r="AJ71" t="s">
        <v>2618</v>
      </c>
      <c r="AK71">
        <v>0</v>
      </c>
      <c r="AL71" t="s">
        <v>2616</v>
      </c>
      <c r="AM71" t="s">
        <v>2616</v>
      </c>
      <c r="AN71">
        <v>3</v>
      </c>
      <c r="AO71">
        <v>30</v>
      </c>
      <c r="AP71">
        <v>10</v>
      </c>
      <c r="AQ71" s="2"/>
      <c r="AR71" t="s">
        <v>2619</v>
      </c>
      <c r="AS71" s="2"/>
    </row>
    <row r="72" spans="1:45" x14ac:dyDescent="0.2">
      <c r="A72" t="s">
        <v>1155</v>
      </c>
      <c r="B72" t="s">
        <v>2595</v>
      </c>
      <c r="C72" t="s">
        <v>2591</v>
      </c>
      <c r="D72" s="16" t="s">
        <v>2609</v>
      </c>
      <c r="E72" t="s">
        <v>2610</v>
      </c>
      <c r="F72" s="2"/>
      <c r="G72" t="s">
        <v>40</v>
      </c>
      <c r="H72" t="s">
        <v>40</v>
      </c>
      <c r="I72" t="s">
        <v>2611</v>
      </c>
      <c r="J72">
        <v>35.620266000000001</v>
      </c>
      <c r="K72">
        <v>129.00298100000001</v>
      </c>
      <c r="L72">
        <v>1117</v>
      </c>
      <c r="M72" t="s">
        <v>2614</v>
      </c>
      <c r="N72" t="s">
        <v>2616</v>
      </c>
      <c r="O72">
        <v>2013</v>
      </c>
      <c r="P72" t="s">
        <v>2616</v>
      </c>
      <c r="Q72" t="s">
        <v>2616</v>
      </c>
      <c r="R72" t="s">
        <v>2643</v>
      </c>
      <c r="S72" t="s">
        <v>2616</v>
      </c>
      <c r="T72" t="s">
        <v>2612</v>
      </c>
      <c r="U72" t="s">
        <v>2615</v>
      </c>
      <c r="V72" t="s">
        <v>2616</v>
      </c>
      <c r="W72" t="s">
        <v>2616</v>
      </c>
      <c r="X72" s="14" t="s">
        <v>2621</v>
      </c>
      <c r="Y72" t="s">
        <v>2623</v>
      </c>
      <c r="Z72">
        <v>14</v>
      </c>
      <c r="AA72" t="s">
        <v>2616</v>
      </c>
      <c r="AB72" t="s">
        <v>2616</v>
      </c>
      <c r="AC72" t="s">
        <v>2616</v>
      </c>
      <c r="AD72" t="s">
        <v>2616</v>
      </c>
      <c r="AE72" t="s">
        <v>2616</v>
      </c>
      <c r="AF72" t="s">
        <v>40</v>
      </c>
      <c r="AG72" t="s">
        <v>2616</v>
      </c>
      <c r="AH72" t="s">
        <v>2616</v>
      </c>
      <c r="AI72" t="s">
        <v>2616</v>
      </c>
      <c r="AJ72" t="s">
        <v>2618</v>
      </c>
      <c r="AK72">
        <v>0</v>
      </c>
      <c r="AL72" t="s">
        <v>2616</v>
      </c>
      <c r="AM72" t="s">
        <v>2616</v>
      </c>
      <c r="AN72">
        <v>3</v>
      </c>
      <c r="AO72">
        <v>30</v>
      </c>
      <c r="AP72">
        <v>11</v>
      </c>
      <c r="AR72" t="s">
        <v>2619</v>
      </c>
    </row>
    <row r="73" spans="1:45" x14ac:dyDescent="0.2">
      <c r="A73" t="s">
        <v>1155</v>
      </c>
      <c r="B73" t="s">
        <v>2595</v>
      </c>
      <c r="C73" t="s">
        <v>2591</v>
      </c>
      <c r="D73" s="16" t="s">
        <v>2609</v>
      </c>
      <c r="E73" t="s">
        <v>2610</v>
      </c>
      <c r="F73" s="2"/>
      <c r="G73" t="s">
        <v>40</v>
      </c>
      <c r="H73" t="s">
        <v>40</v>
      </c>
      <c r="I73" t="s">
        <v>2611</v>
      </c>
      <c r="J73">
        <v>35.620266000000001</v>
      </c>
      <c r="K73">
        <v>129.00298100000001</v>
      </c>
      <c r="L73">
        <v>1117</v>
      </c>
      <c r="M73" t="s">
        <v>2614</v>
      </c>
      <c r="N73" t="s">
        <v>2616</v>
      </c>
      <c r="O73">
        <v>2013</v>
      </c>
      <c r="P73" t="s">
        <v>2616</v>
      </c>
      <c r="Q73" t="s">
        <v>2616</v>
      </c>
      <c r="R73" t="s">
        <v>2643</v>
      </c>
      <c r="S73" t="s">
        <v>2616</v>
      </c>
      <c r="T73" t="s">
        <v>2612</v>
      </c>
      <c r="U73" t="s">
        <v>2615</v>
      </c>
      <c r="V73" t="s">
        <v>2616</v>
      </c>
      <c r="W73" t="s">
        <v>2616</v>
      </c>
      <c r="X73" s="14" t="s">
        <v>2621</v>
      </c>
      <c r="Y73" t="s">
        <v>2623</v>
      </c>
      <c r="Z73">
        <v>14</v>
      </c>
      <c r="AA73" t="s">
        <v>2616</v>
      </c>
      <c r="AB73" t="s">
        <v>2616</v>
      </c>
      <c r="AC73" t="s">
        <v>2616</v>
      </c>
      <c r="AD73" t="s">
        <v>2616</v>
      </c>
      <c r="AE73" t="s">
        <v>2616</v>
      </c>
      <c r="AF73" t="s">
        <v>40</v>
      </c>
      <c r="AG73" t="s">
        <v>2616</v>
      </c>
      <c r="AH73" t="s">
        <v>2616</v>
      </c>
      <c r="AI73" t="s">
        <v>2616</v>
      </c>
      <c r="AJ73" t="s">
        <v>2618</v>
      </c>
      <c r="AK73">
        <v>0</v>
      </c>
      <c r="AL73" t="s">
        <v>2616</v>
      </c>
      <c r="AM73" t="s">
        <v>2616</v>
      </c>
      <c r="AN73">
        <v>3</v>
      </c>
      <c r="AO73">
        <v>30</v>
      </c>
      <c r="AP73">
        <v>12</v>
      </c>
      <c r="AR73" t="s">
        <v>2619</v>
      </c>
    </row>
    <row r="74" spans="1:45" x14ac:dyDescent="0.2">
      <c r="A74" t="s">
        <v>1155</v>
      </c>
      <c r="B74" t="s">
        <v>2595</v>
      </c>
      <c r="C74" t="s">
        <v>2591</v>
      </c>
      <c r="D74" s="16" t="s">
        <v>2609</v>
      </c>
      <c r="E74" t="s">
        <v>2610</v>
      </c>
      <c r="F74" s="2"/>
      <c r="G74" t="s">
        <v>40</v>
      </c>
      <c r="H74" t="s">
        <v>40</v>
      </c>
      <c r="I74" t="s">
        <v>2611</v>
      </c>
      <c r="J74">
        <v>35.620266000000001</v>
      </c>
      <c r="K74">
        <v>129.00298100000001</v>
      </c>
      <c r="L74">
        <v>1117</v>
      </c>
      <c r="M74" t="s">
        <v>2614</v>
      </c>
      <c r="N74" t="s">
        <v>2616</v>
      </c>
      <c r="O74">
        <v>2013</v>
      </c>
      <c r="P74" t="s">
        <v>2616</v>
      </c>
      <c r="Q74" t="s">
        <v>2616</v>
      </c>
      <c r="R74" t="s">
        <v>2643</v>
      </c>
      <c r="S74" t="s">
        <v>2616</v>
      </c>
      <c r="T74" t="s">
        <v>2612</v>
      </c>
      <c r="U74" t="s">
        <v>2615</v>
      </c>
      <c r="V74" t="s">
        <v>2616</v>
      </c>
      <c r="W74" t="s">
        <v>2616</v>
      </c>
      <c r="X74" s="14" t="s">
        <v>2621</v>
      </c>
      <c r="Y74" t="s">
        <v>2623</v>
      </c>
      <c r="Z74">
        <v>14</v>
      </c>
      <c r="AA74" t="s">
        <v>2616</v>
      </c>
      <c r="AB74" t="s">
        <v>2616</v>
      </c>
      <c r="AC74" t="s">
        <v>2616</v>
      </c>
      <c r="AD74" t="s">
        <v>2616</v>
      </c>
      <c r="AE74" t="s">
        <v>2616</v>
      </c>
      <c r="AF74" t="s">
        <v>40</v>
      </c>
      <c r="AG74" t="s">
        <v>2616</v>
      </c>
      <c r="AH74" t="s">
        <v>2616</v>
      </c>
      <c r="AI74" t="s">
        <v>2616</v>
      </c>
      <c r="AJ74" t="s">
        <v>2618</v>
      </c>
      <c r="AK74">
        <v>0</v>
      </c>
      <c r="AL74" t="s">
        <v>2616</v>
      </c>
      <c r="AM74" t="s">
        <v>2616</v>
      </c>
      <c r="AN74">
        <v>3</v>
      </c>
      <c r="AO74">
        <v>30</v>
      </c>
      <c r="AP74">
        <v>13</v>
      </c>
      <c r="AR74" t="s">
        <v>2619</v>
      </c>
    </row>
    <row r="75" spans="1:45" x14ac:dyDescent="0.2">
      <c r="A75" t="s">
        <v>1155</v>
      </c>
      <c r="B75" t="s">
        <v>2595</v>
      </c>
      <c r="C75" t="s">
        <v>2591</v>
      </c>
      <c r="D75" s="16" t="s">
        <v>2609</v>
      </c>
      <c r="E75" t="s">
        <v>2610</v>
      </c>
      <c r="F75" s="2"/>
      <c r="G75" t="s">
        <v>40</v>
      </c>
      <c r="H75" t="s">
        <v>40</v>
      </c>
      <c r="I75" t="s">
        <v>2611</v>
      </c>
      <c r="J75">
        <v>35.620266000000001</v>
      </c>
      <c r="K75">
        <v>129.00298100000001</v>
      </c>
      <c r="L75">
        <v>1117</v>
      </c>
      <c r="M75" t="s">
        <v>2614</v>
      </c>
      <c r="N75" t="s">
        <v>2616</v>
      </c>
      <c r="O75">
        <v>2013</v>
      </c>
      <c r="P75" t="s">
        <v>2616</v>
      </c>
      <c r="Q75" t="s">
        <v>2616</v>
      </c>
      <c r="R75" t="s">
        <v>2643</v>
      </c>
      <c r="S75" t="s">
        <v>2616</v>
      </c>
      <c r="T75" t="s">
        <v>2612</v>
      </c>
      <c r="U75" t="s">
        <v>2615</v>
      </c>
      <c r="V75" t="s">
        <v>2616</v>
      </c>
      <c r="W75" t="s">
        <v>2616</v>
      </c>
      <c r="X75" s="14" t="s">
        <v>2621</v>
      </c>
      <c r="Y75" t="s">
        <v>2623</v>
      </c>
      <c r="Z75">
        <v>14</v>
      </c>
      <c r="AA75" t="s">
        <v>2616</v>
      </c>
      <c r="AB75" t="s">
        <v>2616</v>
      </c>
      <c r="AC75" t="s">
        <v>2616</v>
      </c>
      <c r="AD75" t="s">
        <v>2616</v>
      </c>
      <c r="AE75" t="s">
        <v>2616</v>
      </c>
      <c r="AF75" t="s">
        <v>40</v>
      </c>
      <c r="AG75" t="s">
        <v>2616</v>
      </c>
      <c r="AH75" t="s">
        <v>2616</v>
      </c>
      <c r="AI75" t="s">
        <v>2616</v>
      </c>
      <c r="AJ75" t="s">
        <v>2618</v>
      </c>
      <c r="AK75">
        <v>0</v>
      </c>
      <c r="AL75" t="s">
        <v>2616</v>
      </c>
      <c r="AM75" t="s">
        <v>2616</v>
      </c>
      <c r="AN75">
        <v>3</v>
      </c>
      <c r="AO75">
        <v>30</v>
      </c>
      <c r="AP75">
        <v>14</v>
      </c>
      <c r="AR75" t="s">
        <v>2619</v>
      </c>
    </row>
    <row r="76" spans="1:45" x14ac:dyDescent="0.2">
      <c r="A76" t="s">
        <v>1155</v>
      </c>
      <c r="B76" t="s">
        <v>2595</v>
      </c>
      <c r="C76" t="s">
        <v>2591</v>
      </c>
      <c r="D76" s="16" t="s">
        <v>2609</v>
      </c>
      <c r="E76" t="s">
        <v>2610</v>
      </c>
      <c r="F76" s="2"/>
      <c r="G76" t="s">
        <v>40</v>
      </c>
      <c r="H76" t="s">
        <v>40</v>
      </c>
      <c r="I76" t="s">
        <v>2611</v>
      </c>
      <c r="J76">
        <v>35.620266000000001</v>
      </c>
      <c r="K76">
        <v>129.00298100000001</v>
      </c>
      <c r="L76">
        <v>1117</v>
      </c>
      <c r="M76" t="s">
        <v>2614</v>
      </c>
      <c r="N76" t="s">
        <v>2616</v>
      </c>
      <c r="O76">
        <v>2013</v>
      </c>
      <c r="P76" t="s">
        <v>2616</v>
      </c>
      <c r="Q76" t="s">
        <v>2616</v>
      </c>
      <c r="R76" t="s">
        <v>2643</v>
      </c>
      <c r="S76" t="s">
        <v>2616</v>
      </c>
      <c r="T76" t="s">
        <v>2612</v>
      </c>
      <c r="U76" t="s">
        <v>2615</v>
      </c>
      <c r="V76" t="s">
        <v>2616</v>
      </c>
      <c r="W76" t="s">
        <v>2616</v>
      </c>
      <c r="X76" s="14" t="s">
        <v>2621</v>
      </c>
      <c r="Y76" t="s">
        <v>2623</v>
      </c>
      <c r="Z76">
        <v>14</v>
      </c>
      <c r="AA76" t="s">
        <v>2616</v>
      </c>
      <c r="AB76" t="s">
        <v>2616</v>
      </c>
      <c r="AC76" t="s">
        <v>2616</v>
      </c>
      <c r="AD76" t="s">
        <v>2616</v>
      </c>
      <c r="AE76" t="s">
        <v>2616</v>
      </c>
      <c r="AF76" t="s">
        <v>40</v>
      </c>
      <c r="AG76" t="s">
        <v>2616</v>
      </c>
      <c r="AH76" t="s">
        <v>2616</v>
      </c>
      <c r="AI76" t="s">
        <v>2616</v>
      </c>
      <c r="AJ76" t="s">
        <v>2618</v>
      </c>
      <c r="AK76">
        <v>0</v>
      </c>
      <c r="AL76" t="s">
        <v>2616</v>
      </c>
      <c r="AM76" t="s">
        <v>2616</v>
      </c>
      <c r="AN76">
        <v>3</v>
      </c>
      <c r="AO76">
        <v>30</v>
      </c>
      <c r="AP76">
        <v>15</v>
      </c>
      <c r="AR76" t="s">
        <v>2619</v>
      </c>
    </row>
    <row r="77" spans="1:45" x14ac:dyDescent="0.2">
      <c r="A77" t="s">
        <v>1155</v>
      </c>
      <c r="B77" t="s">
        <v>2595</v>
      </c>
      <c r="C77" t="s">
        <v>2591</v>
      </c>
      <c r="D77" s="16" t="s">
        <v>2609</v>
      </c>
      <c r="E77" t="s">
        <v>2610</v>
      </c>
      <c r="F77" s="2"/>
      <c r="G77" t="s">
        <v>40</v>
      </c>
      <c r="H77" t="s">
        <v>40</v>
      </c>
      <c r="I77" t="s">
        <v>2611</v>
      </c>
      <c r="J77">
        <v>35.620266000000001</v>
      </c>
      <c r="K77">
        <v>129.00298100000001</v>
      </c>
      <c r="L77">
        <v>1117</v>
      </c>
      <c r="M77" t="s">
        <v>2614</v>
      </c>
      <c r="N77" t="s">
        <v>2616</v>
      </c>
      <c r="O77">
        <v>2013</v>
      </c>
      <c r="P77" t="s">
        <v>2616</v>
      </c>
      <c r="Q77" t="s">
        <v>2616</v>
      </c>
      <c r="R77" t="s">
        <v>2643</v>
      </c>
      <c r="S77" t="s">
        <v>2616</v>
      </c>
      <c r="T77" t="s">
        <v>2612</v>
      </c>
      <c r="U77" t="s">
        <v>2615</v>
      </c>
      <c r="V77" t="s">
        <v>2616</v>
      </c>
      <c r="W77" t="s">
        <v>2616</v>
      </c>
      <c r="X77" s="14" t="s">
        <v>2621</v>
      </c>
      <c r="Y77" t="s">
        <v>2623</v>
      </c>
      <c r="Z77">
        <v>14</v>
      </c>
      <c r="AA77" t="s">
        <v>2616</v>
      </c>
      <c r="AB77" t="s">
        <v>2616</v>
      </c>
      <c r="AC77" t="s">
        <v>2616</v>
      </c>
      <c r="AD77" t="s">
        <v>2616</v>
      </c>
      <c r="AE77" t="s">
        <v>2616</v>
      </c>
      <c r="AF77" t="s">
        <v>40</v>
      </c>
      <c r="AG77" t="s">
        <v>2616</v>
      </c>
      <c r="AH77" t="s">
        <v>2616</v>
      </c>
      <c r="AI77" t="s">
        <v>2616</v>
      </c>
      <c r="AJ77" t="s">
        <v>2618</v>
      </c>
      <c r="AK77">
        <v>0</v>
      </c>
      <c r="AL77" t="s">
        <v>2616</v>
      </c>
      <c r="AM77" t="s">
        <v>2616</v>
      </c>
      <c r="AN77">
        <v>3</v>
      </c>
      <c r="AO77">
        <v>30</v>
      </c>
      <c r="AP77">
        <v>16</v>
      </c>
      <c r="AR77" t="s">
        <v>2619</v>
      </c>
    </row>
    <row r="78" spans="1:45" x14ac:dyDescent="0.2">
      <c r="A78" t="s">
        <v>1155</v>
      </c>
      <c r="B78" t="s">
        <v>2595</v>
      </c>
      <c r="C78" t="s">
        <v>2591</v>
      </c>
      <c r="D78" s="16" t="s">
        <v>2609</v>
      </c>
      <c r="E78" t="s">
        <v>2610</v>
      </c>
      <c r="F78" s="2"/>
      <c r="G78" t="s">
        <v>40</v>
      </c>
      <c r="H78" t="s">
        <v>40</v>
      </c>
      <c r="I78" t="s">
        <v>2611</v>
      </c>
      <c r="J78">
        <v>35.620266000000001</v>
      </c>
      <c r="K78">
        <v>129.00298100000001</v>
      </c>
      <c r="L78">
        <v>1117</v>
      </c>
      <c r="M78" t="s">
        <v>2614</v>
      </c>
      <c r="N78" t="s">
        <v>2616</v>
      </c>
      <c r="O78">
        <v>2013</v>
      </c>
      <c r="P78" t="s">
        <v>2616</v>
      </c>
      <c r="Q78" t="s">
        <v>2616</v>
      </c>
      <c r="R78" t="s">
        <v>2643</v>
      </c>
      <c r="S78" t="s">
        <v>2616</v>
      </c>
      <c r="T78" t="s">
        <v>2612</v>
      </c>
      <c r="U78" t="s">
        <v>2615</v>
      </c>
      <c r="V78" t="s">
        <v>2616</v>
      </c>
      <c r="W78" t="s">
        <v>2616</v>
      </c>
      <c r="X78" s="14" t="s">
        <v>2621</v>
      </c>
      <c r="Y78" t="s">
        <v>2623</v>
      </c>
      <c r="Z78">
        <v>14</v>
      </c>
      <c r="AA78" t="s">
        <v>2616</v>
      </c>
      <c r="AB78" t="s">
        <v>2616</v>
      </c>
      <c r="AC78" t="s">
        <v>2616</v>
      </c>
      <c r="AD78" t="s">
        <v>2616</v>
      </c>
      <c r="AE78" t="s">
        <v>2616</v>
      </c>
      <c r="AF78" t="s">
        <v>40</v>
      </c>
      <c r="AG78" t="s">
        <v>2616</v>
      </c>
      <c r="AH78" t="s">
        <v>2616</v>
      </c>
      <c r="AI78" t="s">
        <v>2616</v>
      </c>
      <c r="AJ78" t="s">
        <v>2618</v>
      </c>
      <c r="AK78">
        <v>0</v>
      </c>
      <c r="AL78" t="s">
        <v>2616</v>
      </c>
      <c r="AM78" t="s">
        <v>2616</v>
      </c>
      <c r="AN78">
        <v>3</v>
      </c>
      <c r="AO78">
        <v>30</v>
      </c>
      <c r="AP78">
        <v>17</v>
      </c>
      <c r="AR78" t="s">
        <v>2619</v>
      </c>
    </row>
    <row r="79" spans="1:45" x14ac:dyDescent="0.2">
      <c r="A79" t="s">
        <v>1155</v>
      </c>
      <c r="B79" t="s">
        <v>2595</v>
      </c>
      <c r="C79" t="s">
        <v>2591</v>
      </c>
      <c r="D79" s="16" t="s">
        <v>2609</v>
      </c>
      <c r="E79" t="s">
        <v>2610</v>
      </c>
      <c r="F79" s="2"/>
      <c r="G79" t="s">
        <v>40</v>
      </c>
      <c r="H79" t="s">
        <v>40</v>
      </c>
      <c r="I79" t="s">
        <v>2611</v>
      </c>
      <c r="J79">
        <v>35.620266000000001</v>
      </c>
      <c r="K79">
        <v>129.00298100000001</v>
      </c>
      <c r="L79">
        <v>1117</v>
      </c>
      <c r="M79" t="s">
        <v>2614</v>
      </c>
      <c r="N79" t="s">
        <v>2616</v>
      </c>
      <c r="O79">
        <v>2013</v>
      </c>
      <c r="P79" t="s">
        <v>2616</v>
      </c>
      <c r="Q79" t="s">
        <v>2616</v>
      </c>
      <c r="R79" t="s">
        <v>2643</v>
      </c>
      <c r="S79" t="s">
        <v>2616</v>
      </c>
      <c r="T79" t="s">
        <v>2612</v>
      </c>
      <c r="U79" t="s">
        <v>2615</v>
      </c>
      <c r="V79" t="s">
        <v>2616</v>
      </c>
      <c r="W79" t="s">
        <v>2616</v>
      </c>
      <c r="X79" s="14" t="s">
        <v>2621</v>
      </c>
      <c r="Y79" t="s">
        <v>2623</v>
      </c>
      <c r="Z79">
        <v>14</v>
      </c>
      <c r="AA79" t="s">
        <v>2616</v>
      </c>
      <c r="AB79" t="s">
        <v>2616</v>
      </c>
      <c r="AC79" t="s">
        <v>2616</v>
      </c>
      <c r="AD79" t="s">
        <v>2616</v>
      </c>
      <c r="AE79" t="s">
        <v>2616</v>
      </c>
      <c r="AF79" t="s">
        <v>40</v>
      </c>
      <c r="AG79" t="s">
        <v>2616</v>
      </c>
      <c r="AH79" t="s">
        <v>2616</v>
      </c>
      <c r="AI79" t="s">
        <v>2616</v>
      </c>
      <c r="AJ79" t="s">
        <v>2618</v>
      </c>
      <c r="AK79">
        <v>0</v>
      </c>
      <c r="AL79" t="s">
        <v>2616</v>
      </c>
      <c r="AM79" t="s">
        <v>2616</v>
      </c>
      <c r="AN79">
        <v>3</v>
      </c>
      <c r="AO79">
        <v>30</v>
      </c>
      <c r="AP79">
        <v>18</v>
      </c>
      <c r="AR79" t="s">
        <v>2619</v>
      </c>
    </row>
    <row r="80" spans="1:45" x14ac:dyDescent="0.2">
      <c r="A80" t="s">
        <v>1155</v>
      </c>
      <c r="B80" t="s">
        <v>2595</v>
      </c>
      <c r="C80" t="s">
        <v>2591</v>
      </c>
      <c r="D80" s="16" t="s">
        <v>2609</v>
      </c>
      <c r="E80" t="s">
        <v>2610</v>
      </c>
      <c r="F80" s="2"/>
      <c r="G80" t="s">
        <v>40</v>
      </c>
      <c r="H80" t="s">
        <v>40</v>
      </c>
      <c r="I80" t="s">
        <v>2611</v>
      </c>
      <c r="J80">
        <v>35.620266000000001</v>
      </c>
      <c r="K80">
        <v>129.00298100000001</v>
      </c>
      <c r="L80">
        <v>1117</v>
      </c>
      <c r="M80" t="s">
        <v>2614</v>
      </c>
      <c r="N80" t="s">
        <v>2616</v>
      </c>
      <c r="O80">
        <v>2013</v>
      </c>
      <c r="P80" t="s">
        <v>2616</v>
      </c>
      <c r="Q80" t="s">
        <v>2616</v>
      </c>
      <c r="R80" t="s">
        <v>2643</v>
      </c>
      <c r="S80" t="s">
        <v>2616</v>
      </c>
      <c r="T80" t="s">
        <v>2612</v>
      </c>
      <c r="U80" t="s">
        <v>2615</v>
      </c>
      <c r="V80" t="s">
        <v>2616</v>
      </c>
      <c r="W80" t="s">
        <v>2616</v>
      </c>
      <c r="X80" s="14" t="s">
        <v>2621</v>
      </c>
      <c r="Y80" t="s">
        <v>2623</v>
      </c>
      <c r="Z80">
        <v>14</v>
      </c>
      <c r="AA80" t="s">
        <v>2616</v>
      </c>
      <c r="AB80" t="s">
        <v>2616</v>
      </c>
      <c r="AC80" t="s">
        <v>2616</v>
      </c>
      <c r="AD80" t="s">
        <v>2616</v>
      </c>
      <c r="AE80" t="s">
        <v>2616</v>
      </c>
      <c r="AF80" t="s">
        <v>40</v>
      </c>
      <c r="AG80" t="s">
        <v>2616</v>
      </c>
      <c r="AH80" t="s">
        <v>2616</v>
      </c>
      <c r="AI80" t="s">
        <v>2616</v>
      </c>
      <c r="AJ80" t="s">
        <v>2618</v>
      </c>
      <c r="AK80">
        <v>0</v>
      </c>
      <c r="AL80" t="s">
        <v>2616</v>
      </c>
      <c r="AM80" t="s">
        <v>2616</v>
      </c>
      <c r="AN80">
        <v>3</v>
      </c>
      <c r="AO80">
        <v>30</v>
      </c>
      <c r="AP80">
        <v>19</v>
      </c>
      <c r="AR80" t="s">
        <v>2619</v>
      </c>
    </row>
    <row r="81" spans="1:44" x14ac:dyDescent="0.2">
      <c r="A81" t="s">
        <v>1155</v>
      </c>
      <c r="B81" t="s">
        <v>2595</v>
      </c>
      <c r="C81" t="s">
        <v>2591</v>
      </c>
      <c r="D81" s="16" t="s">
        <v>2609</v>
      </c>
      <c r="E81" t="s">
        <v>2610</v>
      </c>
      <c r="F81" s="2"/>
      <c r="G81" t="s">
        <v>40</v>
      </c>
      <c r="H81" t="s">
        <v>40</v>
      </c>
      <c r="I81" t="s">
        <v>2611</v>
      </c>
      <c r="J81">
        <v>35.620266000000001</v>
      </c>
      <c r="K81">
        <v>129.00298100000001</v>
      </c>
      <c r="L81">
        <v>1117</v>
      </c>
      <c r="M81" t="s">
        <v>2614</v>
      </c>
      <c r="N81" t="s">
        <v>2616</v>
      </c>
      <c r="O81">
        <v>2013</v>
      </c>
      <c r="P81" t="s">
        <v>2616</v>
      </c>
      <c r="Q81" t="s">
        <v>2616</v>
      </c>
      <c r="R81" t="s">
        <v>2643</v>
      </c>
      <c r="S81" t="s">
        <v>2616</v>
      </c>
      <c r="T81" t="s">
        <v>2612</v>
      </c>
      <c r="U81" t="s">
        <v>2615</v>
      </c>
      <c r="V81" t="s">
        <v>2616</v>
      </c>
      <c r="W81" t="s">
        <v>2616</v>
      </c>
      <c r="X81" s="14" t="s">
        <v>2621</v>
      </c>
      <c r="Y81" t="s">
        <v>2623</v>
      </c>
      <c r="Z81">
        <v>14</v>
      </c>
      <c r="AA81" t="s">
        <v>2616</v>
      </c>
      <c r="AB81" t="s">
        <v>2616</v>
      </c>
      <c r="AC81" t="s">
        <v>2616</v>
      </c>
      <c r="AD81" t="s">
        <v>2616</v>
      </c>
      <c r="AE81" t="s">
        <v>2616</v>
      </c>
      <c r="AF81" t="s">
        <v>40</v>
      </c>
      <c r="AG81" t="s">
        <v>2616</v>
      </c>
      <c r="AH81" t="s">
        <v>2616</v>
      </c>
      <c r="AI81" t="s">
        <v>2616</v>
      </c>
      <c r="AJ81" t="s">
        <v>2618</v>
      </c>
      <c r="AK81">
        <v>0</v>
      </c>
      <c r="AL81" t="s">
        <v>2616</v>
      </c>
      <c r="AM81" t="s">
        <v>2616</v>
      </c>
      <c r="AN81">
        <v>3</v>
      </c>
      <c r="AO81">
        <v>30</v>
      </c>
      <c r="AP81">
        <v>20</v>
      </c>
      <c r="AR81" t="s">
        <v>2619</v>
      </c>
    </row>
    <row r="82" spans="1:44" x14ac:dyDescent="0.2">
      <c r="A82" t="s">
        <v>1155</v>
      </c>
      <c r="B82" t="s">
        <v>2595</v>
      </c>
      <c r="C82" t="s">
        <v>2591</v>
      </c>
      <c r="D82" s="16" t="s">
        <v>2609</v>
      </c>
      <c r="E82" t="s">
        <v>2610</v>
      </c>
      <c r="F82" s="2"/>
      <c r="G82" t="s">
        <v>40</v>
      </c>
      <c r="H82" t="s">
        <v>40</v>
      </c>
      <c r="I82" t="s">
        <v>2611</v>
      </c>
      <c r="J82">
        <v>35.620266000000001</v>
      </c>
      <c r="K82">
        <v>129.00298100000001</v>
      </c>
      <c r="L82">
        <v>1117</v>
      </c>
      <c r="M82" t="s">
        <v>2614</v>
      </c>
      <c r="N82" t="s">
        <v>2616</v>
      </c>
      <c r="O82">
        <v>2013</v>
      </c>
      <c r="P82" t="s">
        <v>2616</v>
      </c>
      <c r="Q82" t="s">
        <v>2616</v>
      </c>
      <c r="R82" t="s">
        <v>2643</v>
      </c>
      <c r="S82" t="s">
        <v>2616</v>
      </c>
      <c r="T82" t="s">
        <v>2612</v>
      </c>
      <c r="U82" t="s">
        <v>2615</v>
      </c>
      <c r="V82" t="s">
        <v>2616</v>
      </c>
      <c r="W82" t="s">
        <v>2616</v>
      </c>
      <c r="X82" s="14" t="s">
        <v>2621</v>
      </c>
      <c r="Y82" t="s">
        <v>2623</v>
      </c>
      <c r="Z82">
        <v>14</v>
      </c>
      <c r="AA82" t="s">
        <v>2616</v>
      </c>
      <c r="AB82" t="s">
        <v>2616</v>
      </c>
      <c r="AC82" t="s">
        <v>2616</v>
      </c>
      <c r="AD82" t="s">
        <v>2616</v>
      </c>
      <c r="AE82" t="s">
        <v>2616</v>
      </c>
      <c r="AF82" t="s">
        <v>40</v>
      </c>
      <c r="AG82" t="s">
        <v>2616</v>
      </c>
      <c r="AH82" t="s">
        <v>2616</v>
      </c>
      <c r="AI82" t="s">
        <v>2616</v>
      </c>
      <c r="AJ82" t="s">
        <v>2618</v>
      </c>
      <c r="AK82">
        <v>0</v>
      </c>
      <c r="AL82" t="s">
        <v>2616</v>
      </c>
      <c r="AM82" t="s">
        <v>2616</v>
      </c>
      <c r="AN82">
        <v>3</v>
      </c>
      <c r="AO82">
        <v>30</v>
      </c>
      <c r="AP82">
        <v>21</v>
      </c>
      <c r="AR82" t="s">
        <v>2619</v>
      </c>
    </row>
    <row r="83" spans="1:44" x14ac:dyDescent="0.2">
      <c r="A83" t="s">
        <v>1155</v>
      </c>
      <c r="B83" t="s">
        <v>2595</v>
      </c>
      <c r="C83" t="s">
        <v>2591</v>
      </c>
      <c r="D83" s="16" t="s">
        <v>2609</v>
      </c>
      <c r="E83" t="s">
        <v>2610</v>
      </c>
      <c r="F83" s="2"/>
      <c r="G83" t="s">
        <v>40</v>
      </c>
      <c r="H83" t="s">
        <v>40</v>
      </c>
      <c r="I83" t="s">
        <v>2611</v>
      </c>
      <c r="J83">
        <v>35.620266000000001</v>
      </c>
      <c r="K83">
        <v>129.00298100000001</v>
      </c>
      <c r="L83">
        <v>1117</v>
      </c>
      <c r="M83" t="s">
        <v>2614</v>
      </c>
      <c r="N83" t="s">
        <v>2616</v>
      </c>
      <c r="O83">
        <v>2013</v>
      </c>
      <c r="P83" t="s">
        <v>2616</v>
      </c>
      <c r="Q83" t="s">
        <v>2616</v>
      </c>
      <c r="R83" t="s">
        <v>2643</v>
      </c>
      <c r="S83" t="s">
        <v>2616</v>
      </c>
      <c r="T83" t="s">
        <v>2612</v>
      </c>
      <c r="U83" t="s">
        <v>2615</v>
      </c>
      <c r="V83" t="s">
        <v>2616</v>
      </c>
      <c r="W83" t="s">
        <v>2616</v>
      </c>
      <c r="X83" s="14" t="s">
        <v>2621</v>
      </c>
      <c r="Y83" t="s">
        <v>2623</v>
      </c>
      <c r="Z83">
        <v>14</v>
      </c>
      <c r="AA83" t="s">
        <v>2616</v>
      </c>
      <c r="AB83" t="s">
        <v>2616</v>
      </c>
      <c r="AC83" t="s">
        <v>2616</v>
      </c>
      <c r="AD83" t="s">
        <v>2616</v>
      </c>
      <c r="AE83" t="s">
        <v>2616</v>
      </c>
      <c r="AF83" t="s">
        <v>40</v>
      </c>
      <c r="AG83" t="s">
        <v>2616</v>
      </c>
      <c r="AH83" t="s">
        <v>2616</v>
      </c>
      <c r="AI83" t="s">
        <v>2616</v>
      </c>
      <c r="AJ83" t="s">
        <v>2618</v>
      </c>
      <c r="AK83">
        <v>0</v>
      </c>
      <c r="AL83" t="s">
        <v>2616</v>
      </c>
      <c r="AM83" t="s">
        <v>2616</v>
      </c>
      <c r="AN83">
        <v>3</v>
      </c>
      <c r="AO83">
        <v>30</v>
      </c>
      <c r="AP83">
        <v>22</v>
      </c>
      <c r="AR83" t="s">
        <v>2619</v>
      </c>
    </row>
    <row r="84" spans="1:44" x14ac:dyDescent="0.2">
      <c r="A84" t="s">
        <v>1155</v>
      </c>
      <c r="B84" t="s">
        <v>2595</v>
      </c>
      <c r="C84" t="s">
        <v>2591</v>
      </c>
      <c r="D84" s="16" t="s">
        <v>2609</v>
      </c>
      <c r="E84" t="s">
        <v>2610</v>
      </c>
      <c r="F84" s="2"/>
      <c r="G84" t="s">
        <v>40</v>
      </c>
      <c r="H84" t="s">
        <v>40</v>
      </c>
      <c r="I84" t="s">
        <v>2611</v>
      </c>
      <c r="J84">
        <v>35.620266000000001</v>
      </c>
      <c r="K84">
        <v>129.00298100000001</v>
      </c>
      <c r="L84">
        <v>1117</v>
      </c>
      <c r="M84" t="s">
        <v>2614</v>
      </c>
      <c r="N84" t="s">
        <v>2616</v>
      </c>
      <c r="O84">
        <v>2013</v>
      </c>
      <c r="P84" t="s">
        <v>2616</v>
      </c>
      <c r="Q84" t="s">
        <v>2616</v>
      </c>
      <c r="R84" t="s">
        <v>2643</v>
      </c>
      <c r="S84" t="s">
        <v>2616</v>
      </c>
      <c r="T84" t="s">
        <v>2612</v>
      </c>
      <c r="U84" t="s">
        <v>2615</v>
      </c>
      <c r="V84" t="s">
        <v>2616</v>
      </c>
      <c r="W84" t="s">
        <v>2616</v>
      </c>
      <c r="X84" s="14" t="s">
        <v>2621</v>
      </c>
      <c r="Y84" t="s">
        <v>2623</v>
      </c>
      <c r="Z84">
        <v>14</v>
      </c>
      <c r="AA84" t="s">
        <v>2616</v>
      </c>
      <c r="AB84" t="s">
        <v>2616</v>
      </c>
      <c r="AC84" t="s">
        <v>2616</v>
      </c>
      <c r="AD84" t="s">
        <v>2616</v>
      </c>
      <c r="AE84" t="s">
        <v>2616</v>
      </c>
      <c r="AF84" t="s">
        <v>40</v>
      </c>
      <c r="AG84" t="s">
        <v>2616</v>
      </c>
      <c r="AH84" t="s">
        <v>2616</v>
      </c>
      <c r="AI84" t="s">
        <v>2616</v>
      </c>
      <c r="AJ84" t="s">
        <v>2618</v>
      </c>
      <c r="AK84">
        <v>0</v>
      </c>
      <c r="AL84" t="s">
        <v>2616</v>
      </c>
      <c r="AM84" t="s">
        <v>2616</v>
      </c>
      <c r="AN84">
        <v>3</v>
      </c>
      <c r="AO84">
        <v>30</v>
      </c>
      <c r="AP84">
        <v>23</v>
      </c>
      <c r="AR84" t="s">
        <v>2619</v>
      </c>
    </row>
    <row r="85" spans="1:44" x14ac:dyDescent="0.2">
      <c r="A85" t="s">
        <v>1155</v>
      </c>
      <c r="B85" t="s">
        <v>2595</v>
      </c>
      <c r="C85" t="s">
        <v>2591</v>
      </c>
      <c r="D85" s="16" t="s">
        <v>2609</v>
      </c>
      <c r="E85" t="s">
        <v>2610</v>
      </c>
      <c r="F85" s="2"/>
      <c r="G85" t="s">
        <v>40</v>
      </c>
      <c r="H85" t="s">
        <v>40</v>
      </c>
      <c r="I85" t="s">
        <v>2611</v>
      </c>
      <c r="J85">
        <v>35.620266000000001</v>
      </c>
      <c r="K85">
        <v>129.00298100000001</v>
      </c>
      <c r="L85">
        <v>1117</v>
      </c>
      <c r="M85" t="s">
        <v>2614</v>
      </c>
      <c r="N85" t="s">
        <v>2616</v>
      </c>
      <c r="O85">
        <v>2013</v>
      </c>
      <c r="P85" t="s">
        <v>2616</v>
      </c>
      <c r="Q85" t="s">
        <v>2616</v>
      </c>
      <c r="R85" t="s">
        <v>2643</v>
      </c>
      <c r="S85" t="s">
        <v>2616</v>
      </c>
      <c r="T85" t="s">
        <v>2612</v>
      </c>
      <c r="U85" t="s">
        <v>2615</v>
      </c>
      <c r="V85" t="s">
        <v>2616</v>
      </c>
      <c r="W85" t="s">
        <v>2616</v>
      </c>
      <c r="X85" s="14" t="s">
        <v>2621</v>
      </c>
      <c r="Y85" t="s">
        <v>2623</v>
      </c>
      <c r="Z85">
        <v>14</v>
      </c>
      <c r="AA85" t="s">
        <v>2616</v>
      </c>
      <c r="AB85" t="s">
        <v>2616</v>
      </c>
      <c r="AC85" t="s">
        <v>2616</v>
      </c>
      <c r="AD85" t="s">
        <v>2616</v>
      </c>
      <c r="AE85" t="s">
        <v>2616</v>
      </c>
      <c r="AF85" t="s">
        <v>40</v>
      </c>
      <c r="AG85" t="s">
        <v>2616</v>
      </c>
      <c r="AH85" t="s">
        <v>2616</v>
      </c>
      <c r="AI85" t="s">
        <v>2616</v>
      </c>
      <c r="AJ85" t="s">
        <v>2618</v>
      </c>
      <c r="AK85">
        <v>0</v>
      </c>
      <c r="AL85" t="s">
        <v>2616</v>
      </c>
      <c r="AM85" t="s">
        <v>2616</v>
      </c>
      <c r="AN85">
        <v>3</v>
      </c>
      <c r="AO85">
        <v>30</v>
      </c>
      <c r="AP85">
        <v>24</v>
      </c>
      <c r="AR85" t="s">
        <v>2619</v>
      </c>
    </row>
    <row r="86" spans="1:44" x14ac:dyDescent="0.2">
      <c r="A86" t="s">
        <v>1155</v>
      </c>
      <c r="B86" t="s">
        <v>2595</v>
      </c>
      <c r="C86" t="s">
        <v>2591</v>
      </c>
      <c r="D86" s="16" t="s">
        <v>2609</v>
      </c>
      <c r="E86" t="s">
        <v>2610</v>
      </c>
      <c r="F86" s="2"/>
      <c r="G86" t="s">
        <v>40</v>
      </c>
      <c r="H86" t="s">
        <v>40</v>
      </c>
      <c r="I86" t="s">
        <v>2611</v>
      </c>
      <c r="J86">
        <v>35.620266000000001</v>
      </c>
      <c r="K86">
        <v>129.00298100000001</v>
      </c>
      <c r="L86">
        <v>1117</v>
      </c>
      <c r="M86" t="s">
        <v>2614</v>
      </c>
      <c r="N86" t="s">
        <v>2616</v>
      </c>
      <c r="O86">
        <v>2013</v>
      </c>
      <c r="P86" t="s">
        <v>2616</v>
      </c>
      <c r="Q86" t="s">
        <v>2616</v>
      </c>
      <c r="R86" t="s">
        <v>2643</v>
      </c>
      <c r="S86" t="s">
        <v>2616</v>
      </c>
      <c r="T86" t="s">
        <v>2612</v>
      </c>
      <c r="U86" t="s">
        <v>2615</v>
      </c>
      <c r="V86" t="s">
        <v>2616</v>
      </c>
      <c r="W86" t="s">
        <v>2616</v>
      </c>
      <c r="X86" s="14" t="s">
        <v>2621</v>
      </c>
      <c r="Y86" t="s">
        <v>2623</v>
      </c>
      <c r="Z86">
        <v>14</v>
      </c>
      <c r="AA86" t="s">
        <v>2616</v>
      </c>
      <c r="AB86" t="s">
        <v>2616</v>
      </c>
      <c r="AC86" t="s">
        <v>2616</v>
      </c>
      <c r="AD86" t="s">
        <v>2616</v>
      </c>
      <c r="AE86" t="s">
        <v>2616</v>
      </c>
      <c r="AF86" t="s">
        <v>40</v>
      </c>
      <c r="AG86" t="s">
        <v>2616</v>
      </c>
      <c r="AH86" t="s">
        <v>2616</v>
      </c>
      <c r="AI86" t="s">
        <v>2616</v>
      </c>
      <c r="AJ86" t="s">
        <v>2618</v>
      </c>
      <c r="AK86">
        <v>0</v>
      </c>
      <c r="AL86" t="s">
        <v>2616</v>
      </c>
      <c r="AM86" t="s">
        <v>2616</v>
      </c>
      <c r="AN86">
        <v>3</v>
      </c>
      <c r="AO86">
        <v>30</v>
      </c>
      <c r="AP86">
        <v>25</v>
      </c>
      <c r="AR86" t="s">
        <v>2619</v>
      </c>
    </row>
    <row r="87" spans="1:44" x14ac:dyDescent="0.2">
      <c r="A87" t="s">
        <v>1155</v>
      </c>
      <c r="B87" t="s">
        <v>2595</v>
      </c>
      <c r="C87" t="s">
        <v>2591</v>
      </c>
      <c r="D87" s="16" t="s">
        <v>2609</v>
      </c>
      <c r="E87" t="s">
        <v>2610</v>
      </c>
      <c r="F87" s="2"/>
      <c r="G87" t="s">
        <v>40</v>
      </c>
      <c r="H87" t="s">
        <v>40</v>
      </c>
      <c r="I87" t="s">
        <v>2611</v>
      </c>
      <c r="J87">
        <v>35.620266000000001</v>
      </c>
      <c r="K87">
        <v>129.00298100000001</v>
      </c>
      <c r="L87">
        <v>1117</v>
      </c>
      <c r="M87" t="s">
        <v>2614</v>
      </c>
      <c r="N87" t="s">
        <v>2616</v>
      </c>
      <c r="O87">
        <v>2013</v>
      </c>
      <c r="P87" t="s">
        <v>2616</v>
      </c>
      <c r="Q87" t="s">
        <v>2616</v>
      </c>
      <c r="R87" t="s">
        <v>2643</v>
      </c>
      <c r="S87" t="s">
        <v>2616</v>
      </c>
      <c r="T87" t="s">
        <v>2612</v>
      </c>
      <c r="U87" t="s">
        <v>2615</v>
      </c>
      <c r="V87" t="s">
        <v>2616</v>
      </c>
      <c r="W87" t="s">
        <v>2616</v>
      </c>
      <c r="X87" s="14" t="s">
        <v>2621</v>
      </c>
      <c r="Y87" t="s">
        <v>2623</v>
      </c>
      <c r="Z87">
        <v>14</v>
      </c>
      <c r="AA87" t="s">
        <v>2616</v>
      </c>
      <c r="AB87" t="s">
        <v>2616</v>
      </c>
      <c r="AC87" t="s">
        <v>2616</v>
      </c>
      <c r="AD87" t="s">
        <v>2616</v>
      </c>
      <c r="AE87" t="s">
        <v>2616</v>
      </c>
      <c r="AF87" t="s">
        <v>40</v>
      </c>
      <c r="AG87" t="s">
        <v>2616</v>
      </c>
      <c r="AH87" t="s">
        <v>2616</v>
      </c>
      <c r="AI87" t="s">
        <v>2616</v>
      </c>
      <c r="AJ87" t="s">
        <v>2618</v>
      </c>
      <c r="AK87">
        <v>0</v>
      </c>
      <c r="AL87" t="s">
        <v>2616</v>
      </c>
      <c r="AM87" t="s">
        <v>2616</v>
      </c>
      <c r="AN87">
        <v>3</v>
      </c>
      <c r="AO87">
        <v>30</v>
      </c>
      <c r="AP87">
        <v>26</v>
      </c>
      <c r="AR87" t="s">
        <v>2619</v>
      </c>
    </row>
    <row r="88" spans="1:44" x14ac:dyDescent="0.2">
      <c r="A88" t="s">
        <v>1155</v>
      </c>
      <c r="B88" t="s">
        <v>2595</v>
      </c>
      <c r="C88" t="s">
        <v>2591</v>
      </c>
      <c r="D88" s="16" t="s">
        <v>2609</v>
      </c>
      <c r="E88" t="s">
        <v>2610</v>
      </c>
      <c r="F88" s="2"/>
      <c r="G88" t="s">
        <v>40</v>
      </c>
      <c r="H88" t="s">
        <v>40</v>
      </c>
      <c r="I88" t="s">
        <v>2611</v>
      </c>
      <c r="J88">
        <v>35.620266000000001</v>
      </c>
      <c r="K88">
        <v>129.00298100000001</v>
      </c>
      <c r="L88">
        <v>1117</v>
      </c>
      <c r="M88" t="s">
        <v>2614</v>
      </c>
      <c r="N88" t="s">
        <v>2616</v>
      </c>
      <c r="O88">
        <v>2013</v>
      </c>
      <c r="P88" t="s">
        <v>2616</v>
      </c>
      <c r="Q88" t="s">
        <v>2616</v>
      </c>
      <c r="R88" t="s">
        <v>2643</v>
      </c>
      <c r="S88" t="s">
        <v>2616</v>
      </c>
      <c r="T88" t="s">
        <v>2612</v>
      </c>
      <c r="U88" t="s">
        <v>2615</v>
      </c>
      <c r="V88" t="s">
        <v>2616</v>
      </c>
      <c r="W88" t="s">
        <v>2616</v>
      </c>
      <c r="X88" s="14" t="s">
        <v>2621</v>
      </c>
      <c r="Y88" t="s">
        <v>2623</v>
      </c>
      <c r="Z88">
        <v>14</v>
      </c>
      <c r="AA88" t="s">
        <v>2616</v>
      </c>
      <c r="AB88" t="s">
        <v>2616</v>
      </c>
      <c r="AC88" t="s">
        <v>2616</v>
      </c>
      <c r="AD88" t="s">
        <v>2616</v>
      </c>
      <c r="AE88" t="s">
        <v>2616</v>
      </c>
      <c r="AF88" t="s">
        <v>40</v>
      </c>
      <c r="AG88" t="s">
        <v>2616</v>
      </c>
      <c r="AH88" t="s">
        <v>2616</v>
      </c>
      <c r="AI88" t="s">
        <v>2616</v>
      </c>
      <c r="AJ88" t="s">
        <v>2618</v>
      </c>
      <c r="AK88">
        <v>0</v>
      </c>
      <c r="AL88" t="s">
        <v>2616</v>
      </c>
      <c r="AM88" t="s">
        <v>2616</v>
      </c>
      <c r="AN88">
        <v>3</v>
      </c>
      <c r="AO88">
        <v>30</v>
      </c>
      <c r="AP88">
        <v>27</v>
      </c>
      <c r="AR88" t="s">
        <v>2619</v>
      </c>
    </row>
    <row r="89" spans="1:44" x14ac:dyDescent="0.2">
      <c r="A89" t="s">
        <v>1155</v>
      </c>
      <c r="B89" t="s">
        <v>2595</v>
      </c>
      <c r="C89" t="s">
        <v>2591</v>
      </c>
      <c r="D89" s="16" t="s">
        <v>2609</v>
      </c>
      <c r="E89" t="s">
        <v>2610</v>
      </c>
      <c r="F89" s="2"/>
      <c r="G89" t="s">
        <v>40</v>
      </c>
      <c r="H89" t="s">
        <v>40</v>
      </c>
      <c r="I89" t="s">
        <v>2611</v>
      </c>
      <c r="J89">
        <v>35.620266000000001</v>
      </c>
      <c r="K89">
        <v>129.00298100000001</v>
      </c>
      <c r="L89">
        <v>1117</v>
      </c>
      <c r="M89" t="s">
        <v>2614</v>
      </c>
      <c r="N89" t="s">
        <v>2616</v>
      </c>
      <c r="O89">
        <v>2013</v>
      </c>
      <c r="P89" t="s">
        <v>2616</v>
      </c>
      <c r="Q89" t="s">
        <v>2616</v>
      </c>
      <c r="R89" t="s">
        <v>2643</v>
      </c>
      <c r="S89" t="s">
        <v>2616</v>
      </c>
      <c r="T89" t="s">
        <v>2612</v>
      </c>
      <c r="U89" t="s">
        <v>2615</v>
      </c>
      <c r="V89" t="s">
        <v>2616</v>
      </c>
      <c r="W89" t="s">
        <v>2616</v>
      </c>
      <c r="X89" s="14" t="s">
        <v>2621</v>
      </c>
      <c r="Y89" t="s">
        <v>2623</v>
      </c>
      <c r="Z89">
        <v>14</v>
      </c>
      <c r="AA89" t="s">
        <v>2616</v>
      </c>
      <c r="AB89" t="s">
        <v>2616</v>
      </c>
      <c r="AC89" t="s">
        <v>2616</v>
      </c>
      <c r="AD89" t="s">
        <v>2616</v>
      </c>
      <c r="AE89" t="s">
        <v>2616</v>
      </c>
      <c r="AF89" t="s">
        <v>40</v>
      </c>
      <c r="AG89" t="s">
        <v>2616</v>
      </c>
      <c r="AH89" t="s">
        <v>2616</v>
      </c>
      <c r="AI89" t="s">
        <v>2616</v>
      </c>
      <c r="AJ89" t="s">
        <v>2618</v>
      </c>
      <c r="AK89">
        <v>0</v>
      </c>
      <c r="AL89" t="s">
        <v>2616</v>
      </c>
      <c r="AM89" t="s">
        <v>2616</v>
      </c>
      <c r="AN89">
        <v>3</v>
      </c>
      <c r="AO89">
        <v>30</v>
      </c>
      <c r="AP89">
        <v>28</v>
      </c>
      <c r="AR89" t="s">
        <v>2619</v>
      </c>
    </row>
    <row r="90" spans="1:44" x14ac:dyDescent="0.2">
      <c r="A90" t="s">
        <v>1155</v>
      </c>
      <c r="B90" t="s">
        <v>2595</v>
      </c>
      <c r="C90" t="s">
        <v>2591</v>
      </c>
      <c r="D90" s="16" t="s">
        <v>2609</v>
      </c>
      <c r="E90" t="s">
        <v>2610</v>
      </c>
      <c r="F90" s="2"/>
      <c r="G90" t="s">
        <v>40</v>
      </c>
      <c r="H90" t="s">
        <v>40</v>
      </c>
      <c r="I90" t="s">
        <v>2611</v>
      </c>
      <c r="J90">
        <v>35.620266000000001</v>
      </c>
      <c r="K90">
        <v>129.00298100000001</v>
      </c>
      <c r="L90">
        <v>1117</v>
      </c>
      <c r="M90" t="s">
        <v>2614</v>
      </c>
      <c r="N90" t="s">
        <v>2616</v>
      </c>
      <c r="O90">
        <v>2013</v>
      </c>
      <c r="P90" t="s">
        <v>2616</v>
      </c>
      <c r="Q90" t="s">
        <v>2616</v>
      </c>
      <c r="R90" t="s">
        <v>2643</v>
      </c>
      <c r="S90" t="s">
        <v>2616</v>
      </c>
      <c r="T90" t="s">
        <v>2612</v>
      </c>
      <c r="U90" t="s">
        <v>2615</v>
      </c>
      <c r="V90" t="s">
        <v>2616</v>
      </c>
      <c r="W90" t="s">
        <v>2616</v>
      </c>
      <c r="X90" s="14" t="s">
        <v>2621</v>
      </c>
      <c r="Y90" t="s">
        <v>2623</v>
      </c>
      <c r="Z90">
        <v>14</v>
      </c>
      <c r="AA90" t="s">
        <v>2616</v>
      </c>
      <c r="AB90" t="s">
        <v>2616</v>
      </c>
      <c r="AC90" t="s">
        <v>2616</v>
      </c>
      <c r="AD90" t="s">
        <v>2616</v>
      </c>
      <c r="AE90" t="s">
        <v>2616</v>
      </c>
      <c r="AF90" t="s">
        <v>40</v>
      </c>
      <c r="AG90" t="s">
        <v>2616</v>
      </c>
      <c r="AH90" t="s">
        <v>2616</v>
      </c>
      <c r="AI90" t="s">
        <v>2616</v>
      </c>
      <c r="AJ90" t="s">
        <v>2618</v>
      </c>
      <c r="AK90">
        <v>0</v>
      </c>
      <c r="AL90" t="s">
        <v>2616</v>
      </c>
      <c r="AM90" t="s">
        <v>2616</v>
      </c>
      <c r="AN90">
        <v>3</v>
      </c>
      <c r="AO90">
        <v>30</v>
      </c>
      <c r="AP90">
        <v>29</v>
      </c>
      <c r="AR90" t="s">
        <v>2619</v>
      </c>
    </row>
    <row r="91" spans="1:44" x14ac:dyDescent="0.2">
      <c r="A91" t="s">
        <v>1155</v>
      </c>
      <c r="B91" t="s">
        <v>2595</v>
      </c>
      <c r="C91" t="s">
        <v>2591</v>
      </c>
      <c r="D91" s="16" t="s">
        <v>2609</v>
      </c>
      <c r="E91" t="s">
        <v>2610</v>
      </c>
      <c r="F91" s="2"/>
      <c r="G91" t="s">
        <v>40</v>
      </c>
      <c r="H91" t="s">
        <v>40</v>
      </c>
      <c r="I91" t="s">
        <v>2611</v>
      </c>
      <c r="J91">
        <v>35.620266000000001</v>
      </c>
      <c r="K91">
        <v>129.00298100000001</v>
      </c>
      <c r="L91">
        <v>1117</v>
      </c>
      <c r="M91" t="s">
        <v>2614</v>
      </c>
      <c r="N91" t="s">
        <v>2616</v>
      </c>
      <c r="O91">
        <v>2013</v>
      </c>
      <c r="P91" t="s">
        <v>2616</v>
      </c>
      <c r="Q91" t="s">
        <v>2616</v>
      </c>
      <c r="R91" t="s">
        <v>2643</v>
      </c>
      <c r="S91" t="s">
        <v>2616</v>
      </c>
      <c r="T91" t="s">
        <v>2612</v>
      </c>
      <c r="U91" t="s">
        <v>2615</v>
      </c>
      <c r="V91" t="s">
        <v>2616</v>
      </c>
      <c r="W91" t="s">
        <v>2616</v>
      </c>
      <c r="X91" s="14" t="s">
        <v>2621</v>
      </c>
      <c r="Y91" t="s">
        <v>2623</v>
      </c>
      <c r="Z91">
        <v>14</v>
      </c>
      <c r="AA91" t="s">
        <v>2616</v>
      </c>
      <c r="AB91" t="s">
        <v>2616</v>
      </c>
      <c r="AC91" t="s">
        <v>2616</v>
      </c>
      <c r="AD91" t="s">
        <v>2616</v>
      </c>
      <c r="AE91" t="s">
        <v>2616</v>
      </c>
      <c r="AF91" t="s">
        <v>40</v>
      </c>
      <c r="AG91" t="s">
        <v>2616</v>
      </c>
      <c r="AH91" t="s">
        <v>2616</v>
      </c>
      <c r="AI91" t="s">
        <v>2616</v>
      </c>
      <c r="AJ91" t="s">
        <v>2618</v>
      </c>
      <c r="AK91">
        <v>0</v>
      </c>
      <c r="AL91" t="s">
        <v>2616</v>
      </c>
      <c r="AM91" t="s">
        <v>2616</v>
      </c>
      <c r="AN91">
        <v>3</v>
      </c>
      <c r="AO91">
        <v>30</v>
      </c>
      <c r="AP91">
        <v>30</v>
      </c>
      <c r="AR91" t="s">
        <v>2619</v>
      </c>
    </row>
    <row r="92" spans="1:44" x14ac:dyDescent="0.2">
      <c r="A92" t="s">
        <v>1155</v>
      </c>
      <c r="B92" t="s">
        <v>2595</v>
      </c>
      <c r="C92" t="s">
        <v>2591</v>
      </c>
      <c r="D92" s="16" t="s">
        <v>2609</v>
      </c>
      <c r="E92" t="s">
        <v>2610</v>
      </c>
      <c r="F92" s="2"/>
      <c r="G92" t="s">
        <v>40</v>
      </c>
      <c r="H92" t="s">
        <v>40</v>
      </c>
      <c r="I92" t="s">
        <v>2611</v>
      </c>
      <c r="J92">
        <v>35.620266000000001</v>
      </c>
      <c r="K92">
        <v>129.00298100000001</v>
      </c>
      <c r="L92">
        <v>1117</v>
      </c>
      <c r="M92" t="s">
        <v>2614</v>
      </c>
      <c r="N92" t="s">
        <v>2616</v>
      </c>
      <c r="O92">
        <v>2013</v>
      </c>
      <c r="P92" t="s">
        <v>2616</v>
      </c>
      <c r="Q92" t="s">
        <v>2616</v>
      </c>
      <c r="R92" t="s">
        <v>2643</v>
      </c>
      <c r="S92" t="s">
        <v>2616</v>
      </c>
      <c r="T92" t="s">
        <v>2612</v>
      </c>
      <c r="U92" t="s">
        <v>2615</v>
      </c>
      <c r="V92" t="s">
        <v>2616</v>
      </c>
      <c r="W92" t="s">
        <v>2616</v>
      </c>
      <c r="X92" s="14" t="s">
        <v>2621</v>
      </c>
      <c r="Y92" t="s">
        <v>2623</v>
      </c>
      <c r="Z92">
        <v>14</v>
      </c>
      <c r="AA92" t="s">
        <v>2616</v>
      </c>
      <c r="AB92" t="s">
        <v>2616</v>
      </c>
      <c r="AC92" t="s">
        <v>2616</v>
      </c>
      <c r="AD92" t="s">
        <v>2616</v>
      </c>
      <c r="AE92" t="s">
        <v>2616</v>
      </c>
      <c r="AF92" t="s">
        <v>40</v>
      </c>
      <c r="AG92" t="s">
        <v>2616</v>
      </c>
      <c r="AH92" t="s">
        <v>2616</v>
      </c>
      <c r="AI92" t="s">
        <v>2616</v>
      </c>
      <c r="AJ92" t="s">
        <v>2622</v>
      </c>
      <c r="AK92">
        <v>0.157</v>
      </c>
      <c r="AL92" t="s">
        <v>2616</v>
      </c>
      <c r="AM92" s="17">
        <v>1.3000000000000012E-2</v>
      </c>
      <c r="AN92">
        <v>3</v>
      </c>
      <c r="AO92">
        <v>30</v>
      </c>
      <c r="AP92">
        <v>30</v>
      </c>
      <c r="AR92" t="s">
        <v>2624</v>
      </c>
    </row>
    <row r="93" spans="1:44" x14ac:dyDescent="0.2">
      <c r="A93" t="s">
        <v>1155</v>
      </c>
      <c r="B93" t="s">
        <v>2595</v>
      </c>
      <c r="C93" t="s">
        <v>2591</v>
      </c>
      <c r="D93" s="16" t="s">
        <v>2609</v>
      </c>
      <c r="E93" t="s">
        <v>2610</v>
      </c>
      <c r="F93" s="2"/>
      <c r="G93" t="s">
        <v>40</v>
      </c>
      <c r="H93" t="s">
        <v>40</v>
      </c>
      <c r="I93" t="s">
        <v>2611</v>
      </c>
      <c r="J93">
        <v>35.620266000000001</v>
      </c>
      <c r="K93">
        <v>129.00298100000001</v>
      </c>
      <c r="L93">
        <v>1117</v>
      </c>
      <c r="M93" t="s">
        <v>2614</v>
      </c>
      <c r="N93" t="s">
        <v>2616</v>
      </c>
      <c r="O93">
        <v>2013</v>
      </c>
      <c r="P93" t="s">
        <v>2616</v>
      </c>
      <c r="Q93" t="s">
        <v>2616</v>
      </c>
      <c r="R93" t="s">
        <v>2643</v>
      </c>
      <c r="S93" t="s">
        <v>2616</v>
      </c>
      <c r="T93" t="s">
        <v>2612</v>
      </c>
      <c r="U93" t="s">
        <v>2626</v>
      </c>
      <c r="V93" t="s">
        <v>2616</v>
      </c>
      <c r="W93" t="s">
        <v>2616</v>
      </c>
      <c r="X93" s="14" t="s">
        <v>2625</v>
      </c>
      <c r="Y93" t="s">
        <v>2623</v>
      </c>
      <c r="Z93">
        <v>14</v>
      </c>
      <c r="AA93" t="s">
        <v>2616</v>
      </c>
      <c r="AB93" t="s">
        <v>2616</v>
      </c>
      <c r="AC93" t="s">
        <v>2616</v>
      </c>
      <c r="AD93" t="s">
        <v>2616</v>
      </c>
      <c r="AE93" t="s">
        <v>2616</v>
      </c>
      <c r="AF93" t="s">
        <v>40</v>
      </c>
      <c r="AG93" t="s">
        <v>2616</v>
      </c>
      <c r="AH93" t="s">
        <v>2616</v>
      </c>
      <c r="AI93" t="s">
        <v>2616</v>
      </c>
      <c r="AJ93" t="s">
        <v>2622</v>
      </c>
      <c r="AK93">
        <v>0.16300000000000001</v>
      </c>
      <c r="AL93" t="s">
        <v>2616</v>
      </c>
      <c r="AM93" s="17">
        <v>1.7999999999999988E-2</v>
      </c>
      <c r="AN93">
        <v>3</v>
      </c>
      <c r="AO93">
        <v>30</v>
      </c>
      <c r="AP93">
        <v>30</v>
      </c>
      <c r="AR93" t="s">
        <v>2624</v>
      </c>
    </row>
    <row r="94" spans="1:44" x14ac:dyDescent="0.2">
      <c r="A94" t="s">
        <v>1155</v>
      </c>
      <c r="B94" t="s">
        <v>2595</v>
      </c>
      <c r="C94" t="s">
        <v>2591</v>
      </c>
      <c r="D94" s="16" t="s">
        <v>2609</v>
      </c>
      <c r="E94" t="s">
        <v>2610</v>
      </c>
      <c r="F94" s="2"/>
      <c r="G94" t="s">
        <v>40</v>
      </c>
      <c r="H94" t="s">
        <v>40</v>
      </c>
      <c r="I94" t="s">
        <v>2611</v>
      </c>
      <c r="J94">
        <v>35.620266000000001</v>
      </c>
      <c r="K94">
        <v>129.00298100000001</v>
      </c>
      <c r="L94">
        <v>1117</v>
      </c>
      <c r="M94" t="s">
        <v>2614</v>
      </c>
      <c r="N94" t="s">
        <v>2616</v>
      </c>
      <c r="O94">
        <v>2013</v>
      </c>
      <c r="P94" t="s">
        <v>2616</v>
      </c>
      <c r="Q94" t="s">
        <v>2616</v>
      </c>
      <c r="R94" t="s">
        <v>2643</v>
      </c>
      <c r="S94" t="s">
        <v>2616</v>
      </c>
      <c r="T94" t="s">
        <v>2612</v>
      </c>
      <c r="U94" s="15" t="s">
        <v>2617</v>
      </c>
      <c r="V94" t="s">
        <v>2616</v>
      </c>
      <c r="W94" t="s">
        <v>2616</v>
      </c>
      <c r="X94" s="14" t="s">
        <v>2617</v>
      </c>
      <c r="Y94" t="s">
        <v>2623</v>
      </c>
      <c r="Z94">
        <v>14</v>
      </c>
      <c r="AA94" t="s">
        <v>2616</v>
      </c>
      <c r="AB94" t="s">
        <v>2616</v>
      </c>
      <c r="AC94" t="s">
        <v>2616</v>
      </c>
      <c r="AD94" t="s">
        <v>2616</v>
      </c>
      <c r="AE94" t="s">
        <v>2616</v>
      </c>
      <c r="AF94" t="s">
        <v>40</v>
      </c>
      <c r="AG94" t="s">
        <v>2616</v>
      </c>
      <c r="AH94" t="s">
        <v>2616</v>
      </c>
      <c r="AI94" t="s">
        <v>2616</v>
      </c>
      <c r="AJ94" t="s">
        <v>2622</v>
      </c>
      <c r="AK94">
        <v>0.16200000000000001</v>
      </c>
      <c r="AL94" t="s">
        <v>2616</v>
      </c>
      <c r="AM94" s="17">
        <v>2.5999999999999995E-2</v>
      </c>
      <c r="AN94">
        <v>3</v>
      </c>
      <c r="AO94">
        <v>30</v>
      </c>
      <c r="AP94">
        <v>30</v>
      </c>
      <c r="AR94" t="s">
        <v>2624</v>
      </c>
    </row>
    <row r="95" spans="1:44" x14ac:dyDescent="0.2">
      <c r="A95" t="s">
        <v>1155</v>
      </c>
      <c r="B95" t="s">
        <v>2595</v>
      </c>
      <c r="C95" t="s">
        <v>2591</v>
      </c>
      <c r="D95" s="16" t="s">
        <v>2609</v>
      </c>
      <c r="E95" t="s">
        <v>2610</v>
      </c>
      <c r="F95" s="2"/>
      <c r="G95" t="s">
        <v>40</v>
      </c>
      <c r="H95" t="s">
        <v>40</v>
      </c>
      <c r="I95" t="s">
        <v>2611</v>
      </c>
      <c r="J95">
        <v>35.620266000000001</v>
      </c>
      <c r="K95">
        <v>129.00298100000001</v>
      </c>
      <c r="L95">
        <v>1117</v>
      </c>
      <c r="M95" t="s">
        <v>2614</v>
      </c>
      <c r="N95" t="s">
        <v>2616</v>
      </c>
      <c r="O95">
        <v>2013</v>
      </c>
      <c r="P95" t="s">
        <v>2616</v>
      </c>
      <c r="Q95" t="s">
        <v>2616</v>
      </c>
      <c r="R95" t="s">
        <v>2643</v>
      </c>
      <c r="S95" t="s">
        <v>2616</v>
      </c>
      <c r="T95" t="s">
        <v>2612</v>
      </c>
      <c r="U95" s="15" t="s">
        <v>2620</v>
      </c>
      <c r="V95" t="s">
        <v>2616</v>
      </c>
      <c r="W95" t="s">
        <v>2616</v>
      </c>
      <c r="X95" s="14" t="s">
        <v>2620</v>
      </c>
      <c r="Y95" t="s">
        <v>2623</v>
      </c>
      <c r="Z95">
        <v>14</v>
      </c>
      <c r="AA95" t="s">
        <v>2616</v>
      </c>
      <c r="AB95" t="s">
        <v>2616</v>
      </c>
      <c r="AC95" t="s">
        <v>2616</v>
      </c>
      <c r="AD95" t="s">
        <v>2616</v>
      </c>
      <c r="AE95" t="s">
        <v>2616</v>
      </c>
      <c r="AF95" t="s">
        <v>40</v>
      </c>
      <c r="AG95" t="s">
        <v>2616</v>
      </c>
      <c r="AH95" t="s">
        <v>2616</v>
      </c>
      <c r="AI95" t="s">
        <v>2616</v>
      </c>
      <c r="AJ95" t="s">
        <v>2622</v>
      </c>
      <c r="AK95">
        <v>0.16200000000000001</v>
      </c>
      <c r="AL95" t="s">
        <v>2616</v>
      </c>
      <c r="AM95" s="17">
        <v>1.7999999999999988E-2</v>
      </c>
      <c r="AN95">
        <v>3</v>
      </c>
      <c r="AO95">
        <v>30</v>
      </c>
      <c r="AP95">
        <v>30</v>
      </c>
      <c r="AR95" t="s">
        <v>2624</v>
      </c>
    </row>
    <row r="96" spans="1:44" x14ac:dyDescent="0.2">
      <c r="A96" t="s">
        <v>1155</v>
      </c>
      <c r="B96" t="s">
        <v>2595</v>
      </c>
      <c r="C96" t="s">
        <v>2591</v>
      </c>
      <c r="D96" s="16" t="s">
        <v>2609</v>
      </c>
      <c r="E96" t="s">
        <v>2610</v>
      </c>
      <c r="F96" s="2"/>
      <c r="G96" t="s">
        <v>40</v>
      </c>
      <c r="H96" t="s">
        <v>40</v>
      </c>
      <c r="I96" t="s">
        <v>2611</v>
      </c>
      <c r="J96">
        <v>35.620266000000001</v>
      </c>
      <c r="K96">
        <v>129.00298100000001</v>
      </c>
      <c r="L96">
        <v>1117</v>
      </c>
      <c r="M96" t="s">
        <v>2614</v>
      </c>
      <c r="N96" t="s">
        <v>2616</v>
      </c>
      <c r="O96">
        <v>2013</v>
      </c>
      <c r="P96" t="s">
        <v>2616</v>
      </c>
      <c r="Q96" t="s">
        <v>2616</v>
      </c>
      <c r="R96" t="s">
        <v>2643</v>
      </c>
      <c r="S96" t="s">
        <v>2616</v>
      </c>
      <c r="T96" t="s">
        <v>2612</v>
      </c>
      <c r="U96" s="15" t="s">
        <v>2621</v>
      </c>
      <c r="V96" t="s">
        <v>2616</v>
      </c>
      <c r="W96" t="s">
        <v>2616</v>
      </c>
      <c r="X96" s="14" t="s">
        <v>2621</v>
      </c>
      <c r="Y96" t="s">
        <v>2623</v>
      </c>
      <c r="Z96">
        <v>14</v>
      </c>
      <c r="AA96" t="s">
        <v>2616</v>
      </c>
      <c r="AB96" t="s">
        <v>2616</v>
      </c>
      <c r="AC96" t="s">
        <v>2616</v>
      </c>
      <c r="AD96" t="s">
        <v>2616</v>
      </c>
      <c r="AE96" t="s">
        <v>2616</v>
      </c>
      <c r="AF96" t="s">
        <v>40</v>
      </c>
      <c r="AG96" t="s">
        <v>2616</v>
      </c>
      <c r="AH96" t="s">
        <v>2616</v>
      </c>
      <c r="AI96" t="s">
        <v>2616</v>
      </c>
      <c r="AJ96" t="s">
        <v>2622</v>
      </c>
      <c r="AK96">
        <v>0.161</v>
      </c>
      <c r="AL96" t="s">
        <v>2616</v>
      </c>
      <c r="AM96" s="17">
        <v>1.5999999999999986E-2</v>
      </c>
      <c r="AN96">
        <v>3</v>
      </c>
      <c r="AO96">
        <v>30</v>
      </c>
      <c r="AP96">
        <v>30</v>
      </c>
      <c r="AR96" t="s">
        <v>2624</v>
      </c>
    </row>
    <row r="97" spans="1:45" x14ac:dyDescent="0.2">
      <c r="A97" t="s">
        <v>1155</v>
      </c>
      <c r="B97" t="s">
        <v>2595</v>
      </c>
      <c r="C97" t="s">
        <v>2591</v>
      </c>
      <c r="D97" s="16" t="s">
        <v>2609</v>
      </c>
      <c r="E97" t="s">
        <v>2610</v>
      </c>
      <c r="F97" s="2"/>
      <c r="G97" t="s">
        <v>40</v>
      </c>
      <c r="H97" t="s">
        <v>40</v>
      </c>
      <c r="I97" t="s">
        <v>2611</v>
      </c>
      <c r="J97">
        <v>35.620266000000001</v>
      </c>
      <c r="K97">
        <v>129.00298100000001</v>
      </c>
      <c r="L97">
        <v>1117</v>
      </c>
      <c r="M97" t="s">
        <v>2614</v>
      </c>
      <c r="N97" t="s">
        <v>2616</v>
      </c>
      <c r="O97">
        <v>2013</v>
      </c>
      <c r="P97" t="s">
        <v>2616</v>
      </c>
      <c r="Q97" t="s">
        <v>2616</v>
      </c>
      <c r="R97" t="s">
        <v>2643</v>
      </c>
      <c r="S97" t="s">
        <v>2616</v>
      </c>
      <c r="T97" t="s">
        <v>2612</v>
      </c>
      <c r="U97" t="s">
        <v>2626</v>
      </c>
      <c r="V97">
        <v>5</v>
      </c>
      <c r="W97">
        <v>0</v>
      </c>
      <c r="X97" s="1" t="s">
        <v>2616</v>
      </c>
      <c r="Y97" t="s">
        <v>2623</v>
      </c>
      <c r="Z97">
        <v>14</v>
      </c>
      <c r="AA97" t="s">
        <v>2616</v>
      </c>
      <c r="AB97" t="s">
        <v>2616</v>
      </c>
      <c r="AC97" t="s">
        <v>2616</v>
      </c>
      <c r="AD97" t="s">
        <v>2616</v>
      </c>
      <c r="AE97" t="s">
        <v>2616</v>
      </c>
      <c r="AF97" t="s">
        <v>40</v>
      </c>
      <c r="AG97" t="s">
        <v>2616</v>
      </c>
      <c r="AH97" t="s">
        <v>2616</v>
      </c>
      <c r="AI97" t="s">
        <v>2616</v>
      </c>
      <c r="AJ97" t="s">
        <v>2622</v>
      </c>
      <c r="AK97">
        <v>8.0000000000000002E-3</v>
      </c>
      <c r="AL97" t="s">
        <v>2616</v>
      </c>
      <c r="AM97" t="s">
        <v>2616</v>
      </c>
      <c r="AN97">
        <v>3</v>
      </c>
      <c r="AO97">
        <v>30</v>
      </c>
      <c r="AP97" t="s">
        <v>2616</v>
      </c>
      <c r="AR97" t="s">
        <v>2627</v>
      </c>
      <c r="AS97" t="s">
        <v>2628</v>
      </c>
    </row>
    <row r="98" spans="1:45" x14ac:dyDescent="0.2">
      <c r="A98" t="s">
        <v>1155</v>
      </c>
      <c r="B98" t="s">
        <v>2595</v>
      </c>
      <c r="C98" t="s">
        <v>2591</v>
      </c>
      <c r="D98" s="16" t="s">
        <v>2609</v>
      </c>
      <c r="E98" t="s">
        <v>2610</v>
      </c>
      <c r="F98" s="2"/>
      <c r="G98" t="s">
        <v>40</v>
      </c>
      <c r="H98" t="s">
        <v>40</v>
      </c>
      <c r="I98" t="s">
        <v>2611</v>
      </c>
      <c r="J98">
        <v>35.620266000000001</v>
      </c>
      <c r="K98">
        <v>129.00298100000001</v>
      </c>
      <c r="L98">
        <v>1117</v>
      </c>
      <c r="M98" t="s">
        <v>2614</v>
      </c>
      <c r="N98" t="s">
        <v>2616</v>
      </c>
      <c r="O98">
        <v>2013</v>
      </c>
      <c r="P98" t="s">
        <v>2616</v>
      </c>
      <c r="Q98" t="s">
        <v>2616</v>
      </c>
      <c r="R98" t="s">
        <v>2643</v>
      </c>
      <c r="S98" t="s">
        <v>2616</v>
      </c>
      <c r="T98" t="s">
        <v>2612</v>
      </c>
      <c r="U98" t="s">
        <v>2626</v>
      </c>
      <c r="V98">
        <v>5</v>
      </c>
      <c r="W98">
        <v>7</v>
      </c>
      <c r="X98" s="1" t="s">
        <v>2616</v>
      </c>
      <c r="Y98" t="s">
        <v>2623</v>
      </c>
      <c r="Z98">
        <v>14</v>
      </c>
      <c r="AA98" t="s">
        <v>2616</v>
      </c>
      <c r="AB98" t="s">
        <v>2616</v>
      </c>
      <c r="AC98" t="s">
        <v>2616</v>
      </c>
      <c r="AD98" t="s">
        <v>2616</v>
      </c>
      <c r="AE98" t="s">
        <v>2616</v>
      </c>
      <c r="AF98" t="s">
        <v>40</v>
      </c>
      <c r="AG98" t="s">
        <v>2616</v>
      </c>
      <c r="AH98" t="s">
        <v>2616</v>
      </c>
      <c r="AI98" t="s">
        <v>2616</v>
      </c>
      <c r="AJ98" t="s">
        <v>2622</v>
      </c>
      <c r="AK98">
        <v>0.01</v>
      </c>
      <c r="AL98" t="s">
        <v>2616</v>
      </c>
      <c r="AM98" t="s">
        <v>2616</v>
      </c>
      <c r="AN98">
        <v>3</v>
      </c>
      <c r="AO98">
        <v>30</v>
      </c>
      <c r="AP98" t="s">
        <v>2616</v>
      </c>
      <c r="AR98" t="s">
        <v>2627</v>
      </c>
      <c r="AS98" t="s">
        <v>2628</v>
      </c>
    </row>
    <row r="99" spans="1:45" x14ac:dyDescent="0.2">
      <c r="A99" t="s">
        <v>1155</v>
      </c>
      <c r="B99" t="s">
        <v>2595</v>
      </c>
      <c r="C99" t="s">
        <v>2591</v>
      </c>
      <c r="D99" s="16" t="s">
        <v>2609</v>
      </c>
      <c r="E99" t="s">
        <v>2610</v>
      </c>
      <c r="F99" s="2"/>
      <c r="G99" t="s">
        <v>40</v>
      </c>
      <c r="H99" t="s">
        <v>40</v>
      </c>
      <c r="I99" t="s">
        <v>2611</v>
      </c>
      <c r="J99">
        <v>35.620266000000001</v>
      </c>
      <c r="K99">
        <v>129.00298100000001</v>
      </c>
      <c r="L99">
        <v>1117</v>
      </c>
      <c r="M99" t="s">
        <v>2614</v>
      </c>
      <c r="N99" t="s">
        <v>2616</v>
      </c>
      <c r="O99">
        <v>2013</v>
      </c>
      <c r="P99" t="s">
        <v>2616</v>
      </c>
      <c r="Q99" t="s">
        <v>2616</v>
      </c>
      <c r="R99" t="s">
        <v>2643</v>
      </c>
      <c r="S99" t="s">
        <v>2616</v>
      </c>
      <c r="T99" t="s">
        <v>2612</v>
      </c>
      <c r="U99" t="s">
        <v>2626</v>
      </c>
      <c r="V99">
        <v>5</v>
      </c>
      <c r="W99">
        <v>14</v>
      </c>
      <c r="X99" s="1" t="s">
        <v>2616</v>
      </c>
      <c r="Y99" t="s">
        <v>2623</v>
      </c>
      <c r="Z99">
        <v>14</v>
      </c>
      <c r="AA99" t="s">
        <v>2616</v>
      </c>
      <c r="AB99" t="s">
        <v>2616</v>
      </c>
      <c r="AC99" t="s">
        <v>2616</v>
      </c>
      <c r="AD99" t="s">
        <v>2616</v>
      </c>
      <c r="AE99" t="s">
        <v>2616</v>
      </c>
      <c r="AF99" t="s">
        <v>40</v>
      </c>
      <c r="AG99" t="s">
        <v>2616</v>
      </c>
      <c r="AH99" t="s">
        <v>2616</v>
      </c>
      <c r="AI99" t="s">
        <v>2616</v>
      </c>
      <c r="AJ99" t="s">
        <v>2622</v>
      </c>
      <c r="AK99">
        <v>1.0999999999999999E-2</v>
      </c>
      <c r="AL99" t="s">
        <v>2616</v>
      </c>
      <c r="AM99" t="s">
        <v>2616</v>
      </c>
      <c r="AN99">
        <v>3</v>
      </c>
      <c r="AO99">
        <v>30</v>
      </c>
      <c r="AP99" t="s">
        <v>2616</v>
      </c>
      <c r="AR99" t="s">
        <v>2627</v>
      </c>
      <c r="AS99" t="s">
        <v>2628</v>
      </c>
    </row>
    <row r="100" spans="1:45" x14ac:dyDescent="0.2">
      <c r="A100" t="s">
        <v>1155</v>
      </c>
      <c r="B100" t="s">
        <v>2595</v>
      </c>
      <c r="C100" t="s">
        <v>2591</v>
      </c>
      <c r="D100" s="16" t="s">
        <v>2609</v>
      </c>
      <c r="E100" t="s">
        <v>2610</v>
      </c>
      <c r="F100" s="2"/>
      <c r="G100" t="s">
        <v>40</v>
      </c>
      <c r="H100" t="s">
        <v>40</v>
      </c>
      <c r="I100" t="s">
        <v>2611</v>
      </c>
      <c r="J100">
        <v>35.620266000000001</v>
      </c>
      <c r="K100">
        <v>129.00298100000001</v>
      </c>
      <c r="L100">
        <v>1117</v>
      </c>
      <c r="M100" t="s">
        <v>2614</v>
      </c>
      <c r="N100" t="s">
        <v>2616</v>
      </c>
      <c r="O100">
        <v>2013</v>
      </c>
      <c r="P100" t="s">
        <v>2616</v>
      </c>
      <c r="Q100" t="s">
        <v>2616</v>
      </c>
      <c r="R100" t="s">
        <v>2643</v>
      </c>
      <c r="S100" t="s">
        <v>2616</v>
      </c>
      <c r="T100" t="s">
        <v>2612</v>
      </c>
      <c r="U100" t="s">
        <v>2626</v>
      </c>
      <c r="V100">
        <v>5</v>
      </c>
      <c r="W100">
        <v>21</v>
      </c>
      <c r="X100" s="1" t="s">
        <v>2616</v>
      </c>
      <c r="Y100" t="s">
        <v>2623</v>
      </c>
      <c r="Z100">
        <v>14</v>
      </c>
      <c r="AA100" t="s">
        <v>2616</v>
      </c>
      <c r="AB100" t="s">
        <v>2616</v>
      </c>
      <c r="AC100" t="s">
        <v>2616</v>
      </c>
      <c r="AD100" t="s">
        <v>2616</v>
      </c>
      <c r="AE100" t="s">
        <v>2616</v>
      </c>
      <c r="AF100" t="s">
        <v>40</v>
      </c>
      <c r="AG100" t="s">
        <v>2616</v>
      </c>
      <c r="AH100" t="s">
        <v>2616</v>
      </c>
      <c r="AI100" t="s">
        <v>2616</v>
      </c>
      <c r="AJ100" t="s">
        <v>2622</v>
      </c>
      <c r="AK100">
        <v>1.2999999999999999E-2</v>
      </c>
      <c r="AL100" t="s">
        <v>2616</v>
      </c>
      <c r="AM100" t="s">
        <v>2616</v>
      </c>
      <c r="AN100">
        <v>3</v>
      </c>
      <c r="AO100">
        <v>30</v>
      </c>
      <c r="AP100" t="s">
        <v>2616</v>
      </c>
      <c r="AR100" t="s">
        <v>2627</v>
      </c>
      <c r="AS100" t="s">
        <v>2628</v>
      </c>
    </row>
    <row r="101" spans="1:45" x14ac:dyDescent="0.2">
      <c r="A101" t="s">
        <v>1155</v>
      </c>
      <c r="B101" t="s">
        <v>2595</v>
      </c>
      <c r="C101" t="s">
        <v>2591</v>
      </c>
      <c r="D101" s="16" t="s">
        <v>2609</v>
      </c>
      <c r="E101" t="s">
        <v>2610</v>
      </c>
      <c r="F101" s="2"/>
      <c r="G101" t="s">
        <v>40</v>
      </c>
      <c r="H101" t="s">
        <v>40</v>
      </c>
      <c r="I101" t="s">
        <v>2611</v>
      </c>
      <c r="J101">
        <v>35.620266000000001</v>
      </c>
      <c r="K101">
        <v>129.00298100000001</v>
      </c>
      <c r="L101">
        <v>1117</v>
      </c>
      <c r="M101" t="s">
        <v>2614</v>
      </c>
      <c r="N101" t="s">
        <v>2616</v>
      </c>
      <c r="O101">
        <v>2013</v>
      </c>
      <c r="P101" t="s">
        <v>2616</v>
      </c>
      <c r="Q101" t="s">
        <v>2616</v>
      </c>
      <c r="R101" t="s">
        <v>2643</v>
      </c>
      <c r="S101" t="s">
        <v>2616</v>
      </c>
      <c r="T101" t="s">
        <v>2612</v>
      </c>
      <c r="U101" t="s">
        <v>2626</v>
      </c>
      <c r="V101">
        <v>5</v>
      </c>
      <c r="W101">
        <v>28</v>
      </c>
      <c r="X101" s="1" t="s">
        <v>2616</v>
      </c>
      <c r="Y101" t="s">
        <v>2623</v>
      </c>
      <c r="Z101">
        <v>14</v>
      </c>
      <c r="AA101" t="s">
        <v>2616</v>
      </c>
      <c r="AB101" t="s">
        <v>2616</v>
      </c>
      <c r="AC101" t="s">
        <v>2616</v>
      </c>
      <c r="AD101" t="s">
        <v>2616</v>
      </c>
      <c r="AE101" t="s">
        <v>2616</v>
      </c>
      <c r="AF101" t="s">
        <v>40</v>
      </c>
      <c r="AG101" t="s">
        <v>2616</v>
      </c>
      <c r="AH101" t="s">
        <v>2616</v>
      </c>
      <c r="AI101" t="s">
        <v>2616</v>
      </c>
      <c r="AJ101" t="s">
        <v>2622</v>
      </c>
      <c r="AK101">
        <v>1.7000000000000001E-2</v>
      </c>
      <c r="AL101" t="s">
        <v>2616</v>
      </c>
      <c r="AM101" t="s">
        <v>2616</v>
      </c>
      <c r="AN101">
        <v>3</v>
      </c>
      <c r="AO101">
        <v>30</v>
      </c>
      <c r="AP101" t="s">
        <v>2616</v>
      </c>
      <c r="AR101" t="s">
        <v>2627</v>
      </c>
      <c r="AS101" t="s">
        <v>2628</v>
      </c>
    </row>
    <row r="102" spans="1:45" x14ac:dyDescent="0.2">
      <c r="A102" t="s">
        <v>1155</v>
      </c>
      <c r="B102" t="s">
        <v>2595</v>
      </c>
      <c r="C102" t="s">
        <v>2591</v>
      </c>
      <c r="D102" s="16" t="s">
        <v>2609</v>
      </c>
      <c r="E102" t="s">
        <v>2610</v>
      </c>
      <c r="F102" s="2"/>
      <c r="G102" t="s">
        <v>40</v>
      </c>
      <c r="H102" t="s">
        <v>40</v>
      </c>
      <c r="I102" t="s">
        <v>2611</v>
      </c>
      <c r="J102">
        <v>35.620266000000001</v>
      </c>
      <c r="K102">
        <v>129.00298100000001</v>
      </c>
      <c r="L102">
        <v>1117</v>
      </c>
      <c r="M102" t="s">
        <v>2614</v>
      </c>
      <c r="N102" t="s">
        <v>2616</v>
      </c>
      <c r="O102">
        <v>2013</v>
      </c>
      <c r="P102" t="s">
        <v>2616</v>
      </c>
      <c r="Q102" t="s">
        <v>2616</v>
      </c>
      <c r="R102" t="s">
        <v>2643</v>
      </c>
      <c r="S102" t="s">
        <v>2616</v>
      </c>
      <c r="T102" t="s">
        <v>2612</v>
      </c>
      <c r="U102" t="s">
        <v>2630</v>
      </c>
      <c r="V102">
        <v>5</v>
      </c>
      <c r="W102">
        <v>28</v>
      </c>
      <c r="X102" s="14" t="s">
        <v>2620</v>
      </c>
      <c r="Y102" t="s">
        <v>2623</v>
      </c>
      <c r="Z102">
        <v>14</v>
      </c>
      <c r="AA102" t="s">
        <v>2616</v>
      </c>
      <c r="AB102" t="s">
        <v>2616</v>
      </c>
      <c r="AC102" t="s">
        <v>2616</v>
      </c>
      <c r="AD102" t="s">
        <v>2616</v>
      </c>
      <c r="AE102" t="s">
        <v>2616</v>
      </c>
      <c r="AF102" t="s">
        <v>40</v>
      </c>
      <c r="AG102" t="s">
        <v>2616</v>
      </c>
      <c r="AH102" t="s">
        <v>2616</v>
      </c>
      <c r="AI102" t="s">
        <v>2616</v>
      </c>
      <c r="AJ102" t="s">
        <v>2622</v>
      </c>
      <c r="AK102">
        <v>0.161</v>
      </c>
      <c r="AL102" t="s">
        <v>2616</v>
      </c>
      <c r="AM102" t="s">
        <v>2616</v>
      </c>
      <c r="AN102">
        <v>3</v>
      </c>
      <c r="AO102">
        <v>30</v>
      </c>
      <c r="AP102">
        <v>0</v>
      </c>
      <c r="AR102" t="s">
        <v>2629</v>
      </c>
    </row>
    <row r="103" spans="1:45" x14ac:dyDescent="0.2">
      <c r="A103" t="s">
        <v>1155</v>
      </c>
      <c r="B103" t="s">
        <v>2595</v>
      </c>
      <c r="C103" t="s">
        <v>2591</v>
      </c>
      <c r="D103" s="16" t="s">
        <v>2609</v>
      </c>
      <c r="E103" t="s">
        <v>2610</v>
      </c>
      <c r="F103" s="2"/>
      <c r="G103" t="s">
        <v>40</v>
      </c>
      <c r="H103" t="s">
        <v>40</v>
      </c>
      <c r="I103" t="s">
        <v>2611</v>
      </c>
      <c r="J103">
        <v>35.620266000000001</v>
      </c>
      <c r="K103">
        <v>129.00298100000001</v>
      </c>
      <c r="L103">
        <v>1117</v>
      </c>
      <c r="M103" t="s">
        <v>2614</v>
      </c>
      <c r="N103" t="s">
        <v>2616</v>
      </c>
      <c r="O103">
        <v>2013</v>
      </c>
      <c r="P103" t="s">
        <v>2616</v>
      </c>
      <c r="Q103" t="s">
        <v>2616</v>
      </c>
      <c r="R103" t="s">
        <v>2643</v>
      </c>
      <c r="S103" t="s">
        <v>2616</v>
      </c>
      <c r="T103" t="s">
        <v>2612</v>
      </c>
      <c r="U103" t="s">
        <v>2631</v>
      </c>
      <c r="V103">
        <v>5</v>
      </c>
      <c r="W103">
        <v>28</v>
      </c>
      <c r="X103" s="14" t="s">
        <v>2620</v>
      </c>
      <c r="Y103" t="s">
        <v>2623</v>
      </c>
      <c r="Z103">
        <v>14</v>
      </c>
      <c r="AA103" t="s">
        <v>2616</v>
      </c>
      <c r="AB103" t="s">
        <v>2616</v>
      </c>
      <c r="AC103" t="s">
        <v>2616</v>
      </c>
      <c r="AD103" t="s">
        <v>2616</v>
      </c>
      <c r="AE103" t="s">
        <v>2616</v>
      </c>
      <c r="AF103" t="s">
        <v>40</v>
      </c>
      <c r="AG103" t="s">
        <v>2616</v>
      </c>
      <c r="AH103" t="s">
        <v>2616</v>
      </c>
      <c r="AI103" t="s">
        <v>2616</v>
      </c>
      <c r="AJ103" t="s">
        <v>2622</v>
      </c>
      <c r="AK103">
        <v>0.16200000000000001</v>
      </c>
      <c r="AL103" t="s">
        <v>2616</v>
      </c>
      <c r="AM103" t="s">
        <v>2616</v>
      </c>
      <c r="AN103">
        <v>3</v>
      </c>
      <c r="AO103">
        <v>30</v>
      </c>
      <c r="AP103">
        <v>1</v>
      </c>
      <c r="AR103" t="s">
        <v>2629</v>
      </c>
    </row>
    <row r="104" spans="1:45" x14ac:dyDescent="0.2">
      <c r="A104" t="s">
        <v>1155</v>
      </c>
      <c r="B104" t="s">
        <v>2595</v>
      </c>
      <c r="C104" t="s">
        <v>2591</v>
      </c>
      <c r="D104" s="16" t="s">
        <v>2609</v>
      </c>
      <c r="E104" t="s">
        <v>2610</v>
      </c>
      <c r="F104" s="2"/>
      <c r="G104" t="s">
        <v>40</v>
      </c>
      <c r="H104" t="s">
        <v>40</v>
      </c>
      <c r="I104" t="s">
        <v>2611</v>
      </c>
      <c r="J104">
        <v>35.620266000000001</v>
      </c>
      <c r="K104">
        <v>129.00298100000001</v>
      </c>
      <c r="L104">
        <v>1117</v>
      </c>
      <c r="M104" t="s">
        <v>2614</v>
      </c>
      <c r="N104" t="s">
        <v>2616</v>
      </c>
      <c r="O104">
        <v>2013</v>
      </c>
      <c r="P104" t="s">
        <v>2616</v>
      </c>
      <c r="Q104" t="s">
        <v>2616</v>
      </c>
      <c r="R104" t="s">
        <v>2643</v>
      </c>
      <c r="S104" t="s">
        <v>2616</v>
      </c>
      <c r="T104" t="s">
        <v>2612</v>
      </c>
      <c r="U104" t="s">
        <v>2632</v>
      </c>
      <c r="V104">
        <v>5</v>
      </c>
      <c r="W104">
        <v>28</v>
      </c>
      <c r="X104" s="14" t="s">
        <v>2620</v>
      </c>
      <c r="Y104" t="s">
        <v>2623</v>
      </c>
      <c r="Z104">
        <v>14</v>
      </c>
      <c r="AA104" t="s">
        <v>2616</v>
      </c>
      <c r="AB104" t="s">
        <v>2616</v>
      </c>
      <c r="AC104" t="s">
        <v>2616</v>
      </c>
      <c r="AD104" t="s">
        <v>2616</v>
      </c>
      <c r="AE104" t="s">
        <v>2616</v>
      </c>
      <c r="AF104" t="s">
        <v>40</v>
      </c>
      <c r="AG104" t="s">
        <v>2616</v>
      </c>
      <c r="AH104" t="s">
        <v>2616</v>
      </c>
      <c r="AI104" t="s">
        <v>2616</v>
      </c>
      <c r="AJ104" t="s">
        <v>2622</v>
      </c>
      <c r="AK104">
        <v>0.20599999999999999</v>
      </c>
      <c r="AL104" t="s">
        <v>2616</v>
      </c>
      <c r="AM104" t="s">
        <v>2616</v>
      </c>
      <c r="AN104">
        <v>3</v>
      </c>
      <c r="AO104">
        <v>30</v>
      </c>
      <c r="AP104">
        <v>3</v>
      </c>
      <c r="AR104" t="s">
        <v>2629</v>
      </c>
    </row>
    <row r="105" spans="1:45" x14ac:dyDescent="0.2">
      <c r="A105" t="s">
        <v>1155</v>
      </c>
      <c r="B105" t="s">
        <v>2595</v>
      </c>
      <c r="C105" t="s">
        <v>2591</v>
      </c>
      <c r="D105" s="16" t="s">
        <v>2609</v>
      </c>
      <c r="E105" t="s">
        <v>2610</v>
      </c>
      <c r="F105" s="2"/>
      <c r="G105" t="s">
        <v>40</v>
      </c>
      <c r="H105" t="s">
        <v>40</v>
      </c>
      <c r="I105" t="s">
        <v>2611</v>
      </c>
      <c r="J105">
        <v>35.620266000000001</v>
      </c>
      <c r="K105">
        <v>129.00298100000001</v>
      </c>
      <c r="L105">
        <v>1117</v>
      </c>
      <c r="M105" t="s">
        <v>2614</v>
      </c>
      <c r="N105" t="s">
        <v>2616</v>
      </c>
      <c r="O105">
        <v>2013</v>
      </c>
      <c r="P105" t="s">
        <v>2616</v>
      </c>
      <c r="Q105" t="s">
        <v>2616</v>
      </c>
      <c r="R105" t="s">
        <v>2643</v>
      </c>
      <c r="S105" t="s">
        <v>2616</v>
      </c>
      <c r="T105" t="s">
        <v>2612</v>
      </c>
      <c r="U105" t="s">
        <v>2633</v>
      </c>
      <c r="V105">
        <v>5</v>
      </c>
      <c r="W105">
        <v>28</v>
      </c>
      <c r="X105" s="14" t="s">
        <v>2620</v>
      </c>
      <c r="Y105" t="s">
        <v>2623</v>
      </c>
      <c r="Z105">
        <v>14</v>
      </c>
      <c r="AA105" t="s">
        <v>2616</v>
      </c>
      <c r="AB105" t="s">
        <v>2616</v>
      </c>
      <c r="AC105" t="s">
        <v>2616</v>
      </c>
      <c r="AD105" t="s">
        <v>2616</v>
      </c>
      <c r="AE105" t="s">
        <v>2616</v>
      </c>
      <c r="AF105" t="s">
        <v>40</v>
      </c>
      <c r="AG105" t="s">
        <v>2616</v>
      </c>
      <c r="AH105" t="s">
        <v>2616</v>
      </c>
      <c r="AI105" t="s">
        <v>2616</v>
      </c>
      <c r="AJ105" t="s">
        <v>2622</v>
      </c>
      <c r="AK105">
        <v>0.223</v>
      </c>
      <c r="AL105" t="s">
        <v>2616</v>
      </c>
      <c r="AM105" t="s">
        <v>2616</v>
      </c>
      <c r="AN105">
        <v>3</v>
      </c>
      <c r="AO105">
        <v>30</v>
      </c>
      <c r="AP105">
        <v>5</v>
      </c>
      <c r="AR105" t="s">
        <v>2629</v>
      </c>
    </row>
    <row r="106" spans="1:45" x14ac:dyDescent="0.2">
      <c r="A106" t="s">
        <v>1155</v>
      </c>
      <c r="B106" t="s">
        <v>2595</v>
      </c>
      <c r="C106" t="s">
        <v>2591</v>
      </c>
      <c r="D106" s="16" t="s">
        <v>2609</v>
      </c>
      <c r="E106" t="s">
        <v>2610</v>
      </c>
      <c r="F106" s="2"/>
      <c r="G106" t="s">
        <v>40</v>
      </c>
      <c r="H106" t="s">
        <v>40</v>
      </c>
      <c r="I106" t="s">
        <v>2611</v>
      </c>
      <c r="J106">
        <v>35.620266000000001</v>
      </c>
      <c r="K106">
        <v>129.00298100000001</v>
      </c>
      <c r="L106">
        <v>1117</v>
      </c>
      <c r="M106" t="s">
        <v>2614</v>
      </c>
      <c r="N106" t="s">
        <v>2616</v>
      </c>
      <c r="O106">
        <v>2013</v>
      </c>
      <c r="P106" t="s">
        <v>2616</v>
      </c>
      <c r="Q106" t="s">
        <v>2616</v>
      </c>
      <c r="R106" t="s">
        <v>2643</v>
      </c>
      <c r="S106" t="s">
        <v>2616</v>
      </c>
      <c r="T106" t="s">
        <v>2612</v>
      </c>
      <c r="U106" t="s">
        <v>2634</v>
      </c>
      <c r="V106">
        <v>5</v>
      </c>
      <c r="W106">
        <v>28</v>
      </c>
      <c r="X106" s="14" t="s">
        <v>2620</v>
      </c>
      <c r="Y106" t="s">
        <v>2623</v>
      </c>
      <c r="Z106">
        <v>14</v>
      </c>
      <c r="AA106" t="s">
        <v>2616</v>
      </c>
      <c r="AB106" t="s">
        <v>2616</v>
      </c>
      <c r="AC106" t="s">
        <v>2616</v>
      </c>
      <c r="AD106" t="s">
        <v>2616</v>
      </c>
      <c r="AE106" t="s">
        <v>2616</v>
      </c>
      <c r="AF106" t="s">
        <v>40</v>
      </c>
      <c r="AG106" t="s">
        <v>2616</v>
      </c>
      <c r="AH106" t="s">
        <v>2616</v>
      </c>
      <c r="AI106" t="s">
        <v>2616</v>
      </c>
      <c r="AJ106" t="s">
        <v>2622</v>
      </c>
      <c r="AK106">
        <v>0.249</v>
      </c>
      <c r="AL106" t="s">
        <v>2616</v>
      </c>
      <c r="AM106" t="s">
        <v>2616</v>
      </c>
      <c r="AN106">
        <v>3</v>
      </c>
      <c r="AO106">
        <v>30</v>
      </c>
      <c r="AP106">
        <v>7</v>
      </c>
      <c r="AR106" t="s">
        <v>2629</v>
      </c>
    </row>
    <row r="107" spans="1:45" x14ac:dyDescent="0.2">
      <c r="A107" t="s">
        <v>1155</v>
      </c>
      <c r="B107" t="s">
        <v>2595</v>
      </c>
      <c r="C107" t="s">
        <v>2591</v>
      </c>
      <c r="D107" s="16" t="s">
        <v>2609</v>
      </c>
      <c r="E107" t="s">
        <v>2610</v>
      </c>
      <c r="F107" s="2"/>
      <c r="G107" t="s">
        <v>40</v>
      </c>
      <c r="H107" t="s">
        <v>40</v>
      </c>
      <c r="I107" t="s">
        <v>2611</v>
      </c>
      <c r="J107">
        <v>35.620266000000001</v>
      </c>
      <c r="K107">
        <v>129.00298100000001</v>
      </c>
      <c r="L107">
        <v>1117</v>
      </c>
      <c r="M107" t="s">
        <v>2614</v>
      </c>
      <c r="N107" t="s">
        <v>2616</v>
      </c>
      <c r="O107">
        <v>2013</v>
      </c>
      <c r="P107" t="s">
        <v>2616</v>
      </c>
      <c r="Q107" t="s">
        <v>2616</v>
      </c>
      <c r="R107" t="s">
        <v>2643</v>
      </c>
      <c r="S107" t="s">
        <v>2616</v>
      </c>
      <c r="T107" t="s">
        <v>2612</v>
      </c>
      <c r="U107" t="s">
        <v>2635</v>
      </c>
      <c r="V107">
        <v>5</v>
      </c>
      <c r="W107">
        <v>28</v>
      </c>
      <c r="X107" s="14" t="s">
        <v>2620</v>
      </c>
      <c r="Y107" t="s">
        <v>2623</v>
      </c>
      <c r="Z107">
        <v>14</v>
      </c>
      <c r="AA107" t="s">
        <v>2616</v>
      </c>
      <c r="AB107" t="s">
        <v>2616</v>
      </c>
      <c r="AC107" t="s">
        <v>2616</v>
      </c>
      <c r="AD107" t="s">
        <v>2616</v>
      </c>
      <c r="AE107" t="s">
        <v>2616</v>
      </c>
      <c r="AF107" t="s">
        <v>40</v>
      </c>
      <c r="AG107" t="s">
        <v>2616</v>
      </c>
      <c r="AH107" t="s">
        <v>2616</v>
      </c>
      <c r="AI107" t="s">
        <v>2616</v>
      </c>
      <c r="AJ107" t="s">
        <v>2622</v>
      </c>
      <c r="AK107">
        <v>0.31900000000000001</v>
      </c>
      <c r="AL107" t="s">
        <v>2616</v>
      </c>
      <c r="AM107" t="s">
        <v>2616</v>
      </c>
      <c r="AN107">
        <v>3</v>
      </c>
      <c r="AO107">
        <v>30</v>
      </c>
      <c r="AP107">
        <v>9</v>
      </c>
      <c r="AR107" t="s">
        <v>2629</v>
      </c>
    </row>
    <row r="108" spans="1:45" x14ac:dyDescent="0.2">
      <c r="A108" t="s">
        <v>1155</v>
      </c>
      <c r="B108" t="s">
        <v>2595</v>
      </c>
      <c r="C108" t="s">
        <v>2591</v>
      </c>
      <c r="D108" s="16" t="s">
        <v>2609</v>
      </c>
      <c r="E108" t="s">
        <v>2610</v>
      </c>
      <c r="F108" s="2"/>
      <c r="G108" t="s">
        <v>40</v>
      </c>
      <c r="H108" t="s">
        <v>40</v>
      </c>
      <c r="I108" t="s">
        <v>2611</v>
      </c>
      <c r="J108">
        <v>35.620266000000001</v>
      </c>
      <c r="K108">
        <v>129.00298100000001</v>
      </c>
      <c r="L108">
        <v>1117</v>
      </c>
      <c r="M108" t="s">
        <v>2614</v>
      </c>
      <c r="N108" t="s">
        <v>2616</v>
      </c>
      <c r="O108">
        <v>2013</v>
      </c>
      <c r="P108" t="s">
        <v>2616</v>
      </c>
      <c r="Q108" t="s">
        <v>2616</v>
      </c>
      <c r="R108" t="s">
        <v>2643</v>
      </c>
      <c r="S108" t="s">
        <v>2616</v>
      </c>
      <c r="T108" t="s">
        <v>2612</v>
      </c>
      <c r="U108" t="s">
        <v>2636</v>
      </c>
      <c r="V108">
        <v>5</v>
      </c>
      <c r="W108">
        <v>28</v>
      </c>
      <c r="X108">
        <v>5</v>
      </c>
      <c r="Y108" t="s">
        <v>2623</v>
      </c>
      <c r="Z108">
        <v>14</v>
      </c>
      <c r="AA108" t="s">
        <v>2616</v>
      </c>
      <c r="AB108" t="s">
        <v>2616</v>
      </c>
      <c r="AC108" t="s">
        <v>2616</v>
      </c>
      <c r="AD108" t="s">
        <v>2616</v>
      </c>
      <c r="AE108" t="s">
        <v>2616</v>
      </c>
      <c r="AF108" t="s">
        <v>40</v>
      </c>
      <c r="AG108" t="s">
        <v>2616</v>
      </c>
      <c r="AH108" t="s">
        <v>2616</v>
      </c>
      <c r="AI108" t="s">
        <v>2616</v>
      </c>
      <c r="AJ108" t="s">
        <v>2622</v>
      </c>
      <c r="AK108">
        <v>0.161</v>
      </c>
      <c r="AL108" t="s">
        <v>2616</v>
      </c>
      <c r="AM108" t="s">
        <v>2616</v>
      </c>
      <c r="AN108">
        <v>3</v>
      </c>
      <c r="AO108">
        <v>30</v>
      </c>
      <c r="AP108">
        <v>0</v>
      </c>
      <c r="AR108" t="s">
        <v>2629</v>
      </c>
    </row>
    <row r="109" spans="1:45" x14ac:dyDescent="0.2">
      <c r="A109" t="s">
        <v>1155</v>
      </c>
      <c r="B109" t="s">
        <v>2595</v>
      </c>
      <c r="C109" t="s">
        <v>2591</v>
      </c>
      <c r="D109" s="16" t="s">
        <v>2609</v>
      </c>
      <c r="E109" t="s">
        <v>2610</v>
      </c>
      <c r="F109" s="2"/>
      <c r="G109" t="s">
        <v>40</v>
      </c>
      <c r="H109" t="s">
        <v>40</v>
      </c>
      <c r="I109" t="s">
        <v>2611</v>
      </c>
      <c r="J109">
        <v>35.620266000000001</v>
      </c>
      <c r="K109">
        <v>129.00298100000001</v>
      </c>
      <c r="L109">
        <v>1117</v>
      </c>
      <c r="M109" t="s">
        <v>2614</v>
      </c>
      <c r="N109" t="s">
        <v>2616</v>
      </c>
      <c r="O109">
        <v>2013</v>
      </c>
      <c r="P109" t="s">
        <v>2616</v>
      </c>
      <c r="Q109" t="s">
        <v>2616</v>
      </c>
      <c r="R109" t="s">
        <v>2643</v>
      </c>
      <c r="S109" t="s">
        <v>2616</v>
      </c>
      <c r="T109" t="s">
        <v>2612</v>
      </c>
      <c r="U109" t="s">
        <v>2636</v>
      </c>
      <c r="V109">
        <v>5</v>
      </c>
      <c r="W109">
        <v>28</v>
      </c>
      <c r="X109">
        <v>5</v>
      </c>
      <c r="Y109" t="s">
        <v>2623</v>
      </c>
      <c r="Z109">
        <v>14</v>
      </c>
      <c r="AA109" t="s">
        <v>2616</v>
      </c>
      <c r="AB109" t="s">
        <v>2616</v>
      </c>
      <c r="AC109" t="s">
        <v>2616</v>
      </c>
      <c r="AD109" t="s">
        <v>2616</v>
      </c>
      <c r="AE109" t="s">
        <v>2616</v>
      </c>
      <c r="AF109" t="s">
        <v>40</v>
      </c>
      <c r="AG109" t="s">
        <v>2616</v>
      </c>
      <c r="AH109" t="s">
        <v>2616</v>
      </c>
      <c r="AI109" t="s">
        <v>2616</v>
      </c>
      <c r="AJ109" t="s">
        <v>2622</v>
      </c>
      <c r="AK109">
        <v>0.16500000000000001</v>
      </c>
      <c r="AL109" t="s">
        <v>2616</v>
      </c>
      <c r="AM109" t="s">
        <v>2616</v>
      </c>
      <c r="AN109">
        <v>3</v>
      </c>
      <c r="AO109">
        <v>30</v>
      </c>
      <c r="AP109">
        <v>1</v>
      </c>
      <c r="AR109" t="s">
        <v>2629</v>
      </c>
    </row>
    <row r="110" spans="1:45" x14ac:dyDescent="0.2">
      <c r="A110" t="s">
        <v>1155</v>
      </c>
      <c r="B110" t="s">
        <v>2595</v>
      </c>
      <c r="C110" t="s">
        <v>2591</v>
      </c>
      <c r="D110" s="16" t="s">
        <v>2609</v>
      </c>
      <c r="E110" t="s">
        <v>2610</v>
      </c>
      <c r="F110" s="2"/>
      <c r="G110" t="s">
        <v>40</v>
      </c>
      <c r="H110" t="s">
        <v>40</v>
      </c>
      <c r="I110" t="s">
        <v>2611</v>
      </c>
      <c r="J110">
        <v>35.620266000000001</v>
      </c>
      <c r="K110">
        <v>129.00298100000001</v>
      </c>
      <c r="L110">
        <v>1117</v>
      </c>
      <c r="M110" t="s">
        <v>2614</v>
      </c>
      <c r="N110" t="s">
        <v>2616</v>
      </c>
      <c r="O110">
        <v>2013</v>
      </c>
      <c r="P110" t="s">
        <v>2616</v>
      </c>
      <c r="Q110" t="s">
        <v>2616</v>
      </c>
      <c r="R110" t="s">
        <v>2643</v>
      </c>
      <c r="S110" t="s">
        <v>2616</v>
      </c>
      <c r="T110" t="s">
        <v>2612</v>
      </c>
      <c r="U110" t="s">
        <v>2636</v>
      </c>
      <c r="V110">
        <v>5</v>
      </c>
      <c r="W110">
        <v>28</v>
      </c>
      <c r="X110">
        <v>5</v>
      </c>
      <c r="Y110" t="s">
        <v>2623</v>
      </c>
      <c r="Z110">
        <v>14</v>
      </c>
      <c r="AA110" t="s">
        <v>2616</v>
      </c>
      <c r="AB110" t="s">
        <v>2616</v>
      </c>
      <c r="AC110" t="s">
        <v>2616</v>
      </c>
      <c r="AD110" t="s">
        <v>2616</v>
      </c>
      <c r="AE110" t="s">
        <v>2616</v>
      </c>
      <c r="AF110" t="s">
        <v>40</v>
      </c>
      <c r="AG110" t="s">
        <v>2616</v>
      </c>
      <c r="AH110" t="s">
        <v>2616</v>
      </c>
      <c r="AI110" t="s">
        <v>2616</v>
      </c>
      <c r="AJ110" t="s">
        <v>2622</v>
      </c>
      <c r="AK110">
        <v>0.17100000000000001</v>
      </c>
      <c r="AL110" t="s">
        <v>2616</v>
      </c>
      <c r="AM110" t="s">
        <v>2616</v>
      </c>
      <c r="AN110">
        <v>3</v>
      </c>
      <c r="AO110">
        <v>30</v>
      </c>
      <c r="AP110">
        <v>3</v>
      </c>
      <c r="AR110" t="s">
        <v>2629</v>
      </c>
    </row>
    <row r="111" spans="1:45" x14ac:dyDescent="0.2">
      <c r="A111" t="s">
        <v>1155</v>
      </c>
      <c r="B111" t="s">
        <v>2595</v>
      </c>
      <c r="C111" t="s">
        <v>2591</v>
      </c>
      <c r="D111" s="16" t="s">
        <v>2609</v>
      </c>
      <c r="E111" t="s">
        <v>2610</v>
      </c>
      <c r="F111" s="2"/>
      <c r="G111" t="s">
        <v>40</v>
      </c>
      <c r="H111" t="s">
        <v>40</v>
      </c>
      <c r="I111" t="s">
        <v>2611</v>
      </c>
      <c r="J111">
        <v>35.620266000000001</v>
      </c>
      <c r="K111">
        <v>129.00298100000001</v>
      </c>
      <c r="L111">
        <v>1117</v>
      </c>
      <c r="M111" t="s">
        <v>2614</v>
      </c>
      <c r="N111" t="s">
        <v>2616</v>
      </c>
      <c r="O111">
        <v>2013</v>
      </c>
      <c r="P111" t="s">
        <v>2616</v>
      </c>
      <c r="Q111" t="s">
        <v>2616</v>
      </c>
      <c r="R111" t="s">
        <v>2643</v>
      </c>
      <c r="S111" t="s">
        <v>2616</v>
      </c>
      <c r="T111" t="s">
        <v>2612</v>
      </c>
      <c r="U111" t="s">
        <v>2636</v>
      </c>
      <c r="V111">
        <v>5</v>
      </c>
      <c r="W111">
        <v>28</v>
      </c>
      <c r="X111">
        <v>5</v>
      </c>
      <c r="Y111" t="s">
        <v>2623</v>
      </c>
      <c r="Z111">
        <v>14</v>
      </c>
      <c r="AA111" t="s">
        <v>2616</v>
      </c>
      <c r="AB111" t="s">
        <v>2616</v>
      </c>
      <c r="AC111" t="s">
        <v>2616</v>
      </c>
      <c r="AD111" t="s">
        <v>2616</v>
      </c>
      <c r="AE111" t="s">
        <v>2616</v>
      </c>
      <c r="AF111" t="s">
        <v>40</v>
      </c>
      <c r="AG111" t="s">
        <v>2616</v>
      </c>
      <c r="AH111" t="s">
        <v>2616</v>
      </c>
      <c r="AI111" t="s">
        <v>2616</v>
      </c>
      <c r="AJ111" t="s">
        <v>2622</v>
      </c>
      <c r="AK111">
        <v>0.17299999999999999</v>
      </c>
      <c r="AL111" t="s">
        <v>2616</v>
      </c>
      <c r="AM111" t="s">
        <v>2616</v>
      </c>
      <c r="AN111">
        <v>3</v>
      </c>
      <c r="AO111">
        <v>30</v>
      </c>
      <c r="AP111">
        <v>5</v>
      </c>
      <c r="AR111" t="s">
        <v>2629</v>
      </c>
    </row>
    <row r="112" spans="1:45" x14ac:dyDescent="0.2">
      <c r="A112" t="s">
        <v>1155</v>
      </c>
      <c r="B112" t="s">
        <v>2595</v>
      </c>
      <c r="C112" t="s">
        <v>2591</v>
      </c>
      <c r="D112" s="16" t="s">
        <v>2609</v>
      </c>
      <c r="E112" t="s">
        <v>2610</v>
      </c>
      <c r="F112" s="2"/>
      <c r="G112" t="s">
        <v>40</v>
      </c>
      <c r="H112" t="s">
        <v>40</v>
      </c>
      <c r="I112" t="s">
        <v>2611</v>
      </c>
      <c r="J112">
        <v>35.620266000000001</v>
      </c>
      <c r="K112">
        <v>129.00298100000001</v>
      </c>
      <c r="L112">
        <v>1117</v>
      </c>
      <c r="M112" t="s">
        <v>2614</v>
      </c>
      <c r="N112" t="s">
        <v>2616</v>
      </c>
      <c r="O112">
        <v>2013</v>
      </c>
      <c r="P112" t="s">
        <v>2616</v>
      </c>
      <c r="Q112" t="s">
        <v>2616</v>
      </c>
      <c r="R112" t="s">
        <v>2643</v>
      </c>
      <c r="S112" t="s">
        <v>2616</v>
      </c>
      <c r="T112" t="s">
        <v>2612</v>
      </c>
      <c r="U112" t="s">
        <v>2636</v>
      </c>
      <c r="V112">
        <v>5</v>
      </c>
      <c r="W112">
        <v>28</v>
      </c>
      <c r="X112">
        <v>5</v>
      </c>
      <c r="Y112" t="s">
        <v>2623</v>
      </c>
      <c r="Z112">
        <v>14</v>
      </c>
      <c r="AA112" t="s">
        <v>2616</v>
      </c>
      <c r="AB112" t="s">
        <v>2616</v>
      </c>
      <c r="AC112" t="s">
        <v>2616</v>
      </c>
      <c r="AD112" t="s">
        <v>2616</v>
      </c>
      <c r="AE112" t="s">
        <v>2616</v>
      </c>
      <c r="AF112" t="s">
        <v>40</v>
      </c>
      <c r="AG112" t="s">
        <v>2616</v>
      </c>
      <c r="AH112" t="s">
        <v>2616</v>
      </c>
      <c r="AI112" t="s">
        <v>2616</v>
      </c>
      <c r="AJ112" t="s">
        <v>2622</v>
      </c>
      <c r="AK112">
        <v>0.17499999999999999</v>
      </c>
      <c r="AL112" t="s">
        <v>2616</v>
      </c>
      <c r="AM112" t="s">
        <v>2616</v>
      </c>
      <c r="AN112">
        <v>3</v>
      </c>
      <c r="AO112">
        <v>30</v>
      </c>
      <c r="AP112">
        <v>7</v>
      </c>
      <c r="AR112" t="s">
        <v>2629</v>
      </c>
    </row>
    <row r="113" spans="1:44" x14ac:dyDescent="0.2">
      <c r="A113" t="s">
        <v>1155</v>
      </c>
      <c r="B113" t="s">
        <v>2595</v>
      </c>
      <c r="C113" t="s">
        <v>2591</v>
      </c>
      <c r="D113" s="16" t="s">
        <v>2609</v>
      </c>
      <c r="E113" t="s">
        <v>2610</v>
      </c>
      <c r="F113" s="2"/>
      <c r="G113" t="s">
        <v>40</v>
      </c>
      <c r="H113" t="s">
        <v>40</v>
      </c>
      <c r="I113" t="s">
        <v>2611</v>
      </c>
      <c r="J113">
        <v>35.620266000000001</v>
      </c>
      <c r="K113">
        <v>129.00298100000001</v>
      </c>
      <c r="L113">
        <v>1117</v>
      </c>
      <c r="M113" t="s">
        <v>2614</v>
      </c>
      <c r="N113" t="s">
        <v>2616</v>
      </c>
      <c r="O113">
        <v>2013</v>
      </c>
      <c r="P113" t="s">
        <v>2616</v>
      </c>
      <c r="Q113" t="s">
        <v>2616</v>
      </c>
      <c r="R113" t="s">
        <v>2643</v>
      </c>
      <c r="S113" t="s">
        <v>2616</v>
      </c>
      <c r="T113" t="s">
        <v>2612</v>
      </c>
      <c r="U113" t="s">
        <v>2636</v>
      </c>
      <c r="V113">
        <v>5</v>
      </c>
      <c r="W113">
        <v>28</v>
      </c>
      <c r="X113">
        <v>5</v>
      </c>
      <c r="Y113" t="s">
        <v>2623</v>
      </c>
      <c r="Z113">
        <v>14</v>
      </c>
      <c r="AA113" t="s">
        <v>2616</v>
      </c>
      <c r="AB113" t="s">
        <v>2616</v>
      </c>
      <c r="AC113" t="s">
        <v>2616</v>
      </c>
      <c r="AD113" t="s">
        <v>2616</v>
      </c>
      <c r="AE113" t="s">
        <v>2616</v>
      </c>
      <c r="AF113" t="s">
        <v>40</v>
      </c>
      <c r="AG113" t="s">
        <v>2616</v>
      </c>
      <c r="AH113" t="s">
        <v>2616</v>
      </c>
      <c r="AI113" t="s">
        <v>2616</v>
      </c>
      <c r="AJ113" t="s">
        <v>2622</v>
      </c>
      <c r="AK113">
        <v>0.18099999999999999</v>
      </c>
      <c r="AL113" t="s">
        <v>2616</v>
      </c>
      <c r="AM113" t="s">
        <v>2616</v>
      </c>
      <c r="AN113">
        <v>3</v>
      </c>
      <c r="AO113">
        <v>30</v>
      </c>
      <c r="AP113">
        <v>9</v>
      </c>
      <c r="AR113" t="s">
        <v>2629</v>
      </c>
    </row>
    <row r="114" spans="1:44" x14ac:dyDescent="0.2">
      <c r="A114" t="s">
        <v>1155</v>
      </c>
      <c r="B114" t="s">
        <v>2595</v>
      </c>
      <c r="C114" t="s">
        <v>2591</v>
      </c>
      <c r="D114" s="16" t="s">
        <v>2609</v>
      </c>
      <c r="E114" t="s">
        <v>2610</v>
      </c>
      <c r="F114" s="2"/>
      <c r="G114" t="s">
        <v>40</v>
      </c>
      <c r="H114" t="s">
        <v>40</v>
      </c>
      <c r="I114" t="s">
        <v>2611</v>
      </c>
      <c r="J114">
        <v>35.620266000000001</v>
      </c>
      <c r="K114">
        <v>129.00298100000001</v>
      </c>
      <c r="L114">
        <v>1117</v>
      </c>
      <c r="M114" t="s">
        <v>2614</v>
      </c>
      <c r="N114" t="s">
        <v>2616</v>
      </c>
      <c r="O114">
        <v>2013</v>
      </c>
      <c r="P114" t="s">
        <v>2616</v>
      </c>
      <c r="Q114" t="s">
        <v>2616</v>
      </c>
      <c r="R114" t="s">
        <v>2643</v>
      </c>
      <c r="S114" t="s">
        <v>2616</v>
      </c>
      <c r="T114" t="s">
        <v>2612</v>
      </c>
      <c r="U114" t="s">
        <v>2637</v>
      </c>
      <c r="V114" t="s">
        <v>2616</v>
      </c>
      <c r="W114" t="s">
        <v>2616</v>
      </c>
      <c r="X114" s="15" t="s">
        <v>2621</v>
      </c>
      <c r="Y114" t="s">
        <v>2623</v>
      </c>
      <c r="Z114">
        <v>14</v>
      </c>
      <c r="AA114" t="s">
        <v>2616</v>
      </c>
      <c r="AB114" t="s">
        <v>2616</v>
      </c>
      <c r="AC114" t="s">
        <v>2616</v>
      </c>
      <c r="AD114" t="s">
        <v>2616</v>
      </c>
      <c r="AE114" t="s">
        <v>2616</v>
      </c>
      <c r="AF114" t="s">
        <v>40</v>
      </c>
      <c r="AG114" t="s">
        <v>2616</v>
      </c>
      <c r="AH114" t="s">
        <v>2616</v>
      </c>
      <c r="AI114" t="s">
        <v>2616</v>
      </c>
      <c r="AJ114" t="s">
        <v>2618</v>
      </c>
      <c r="AK114" s="18">
        <v>0</v>
      </c>
      <c r="AL114" t="s">
        <v>2638</v>
      </c>
      <c r="AM114" s="19">
        <v>0</v>
      </c>
      <c r="AN114">
        <v>3</v>
      </c>
      <c r="AO114">
        <v>30</v>
      </c>
      <c r="AP114" t="s">
        <v>2616</v>
      </c>
      <c r="AR114" t="s">
        <v>2639</v>
      </c>
    </row>
    <row r="115" spans="1:44" x14ac:dyDescent="0.2">
      <c r="A115" t="s">
        <v>1155</v>
      </c>
      <c r="B115" t="s">
        <v>2595</v>
      </c>
      <c r="C115" t="s">
        <v>2591</v>
      </c>
      <c r="D115" s="16" t="s">
        <v>2609</v>
      </c>
      <c r="E115" t="s">
        <v>2610</v>
      </c>
      <c r="F115" s="2"/>
      <c r="G115" t="s">
        <v>40</v>
      </c>
      <c r="H115" t="s">
        <v>40</v>
      </c>
      <c r="I115" t="s">
        <v>2611</v>
      </c>
      <c r="J115">
        <v>35.620266000000001</v>
      </c>
      <c r="K115">
        <v>129.00298100000001</v>
      </c>
      <c r="L115">
        <v>1117</v>
      </c>
      <c r="M115" t="s">
        <v>2614</v>
      </c>
      <c r="N115" t="s">
        <v>2616</v>
      </c>
      <c r="O115">
        <v>2013</v>
      </c>
      <c r="P115" t="s">
        <v>2616</v>
      </c>
      <c r="Q115" t="s">
        <v>2616</v>
      </c>
      <c r="R115" t="s">
        <v>2643</v>
      </c>
      <c r="S115" t="s">
        <v>2616</v>
      </c>
      <c r="T115" t="s">
        <v>2612</v>
      </c>
      <c r="U115" t="s">
        <v>2637</v>
      </c>
      <c r="V115" t="s">
        <v>2616</v>
      </c>
      <c r="W115" t="s">
        <v>2616</v>
      </c>
      <c r="X115" s="15" t="s">
        <v>2620</v>
      </c>
      <c r="Y115" t="s">
        <v>2623</v>
      </c>
      <c r="Z115">
        <v>14</v>
      </c>
      <c r="AA115" t="s">
        <v>2616</v>
      </c>
      <c r="AB115" t="s">
        <v>2616</v>
      </c>
      <c r="AC115" t="s">
        <v>2616</v>
      </c>
      <c r="AD115" t="s">
        <v>2616</v>
      </c>
      <c r="AE115" t="s">
        <v>2616</v>
      </c>
      <c r="AF115" t="s">
        <v>40</v>
      </c>
      <c r="AG115" t="s">
        <v>2616</v>
      </c>
      <c r="AH115" t="s">
        <v>2616</v>
      </c>
      <c r="AI115" t="s">
        <v>2616</v>
      </c>
      <c r="AJ115" t="s">
        <v>2618</v>
      </c>
      <c r="AK115" s="18">
        <v>3.33</v>
      </c>
      <c r="AL115" t="s">
        <v>2638</v>
      </c>
      <c r="AM115" s="19">
        <v>0</v>
      </c>
      <c r="AN115">
        <v>3</v>
      </c>
      <c r="AO115">
        <v>30</v>
      </c>
      <c r="AP115">
        <v>30</v>
      </c>
      <c r="AR115" t="s">
        <v>2639</v>
      </c>
    </row>
    <row r="116" spans="1:44" x14ac:dyDescent="0.2">
      <c r="A116" t="s">
        <v>1155</v>
      </c>
      <c r="B116" t="s">
        <v>2595</v>
      </c>
      <c r="C116" t="s">
        <v>2591</v>
      </c>
      <c r="D116" s="16" t="s">
        <v>2609</v>
      </c>
      <c r="E116" t="s">
        <v>2610</v>
      </c>
      <c r="F116" s="2"/>
      <c r="G116" t="s">
        <v>40</v>
      </c>
      <c r="H116" t="s">
        <v>40</v>
      </c>
      <c r="I116" t="s">
        <v>2611</v>
      </c>
      <c r="J116">
        <v>35.620266000000001</v>
      </c>
      <c r="K116">
        <v>129.00298100000001</v>
      </c>
      <c r="L116">
        <v>1117</v>
      </c>
      <c r="M116" t="s">
        <v>2614</v>
      </c>
      <c r="N116" t="s">
        <v>2616</v>
      </c>
      <c r="O116">
        <v>2013</v>
      </c>
      <c r="P116" t="s">
        <v>2616</v>
      </c>
      <c r="Q116" t="s">
        <v>2616</v>
      </c>
      <c r="R116" t="s">
        <v>2643</v>
      </c>
      <c r="S116" t="s">
        <v>2616</v>
      </c>
      <c r="T116" t="s">
        <v>2612</v>
      </c>
      <c r="U116" t="s">
        <v>2637</v>
      </c>
      <c r="V116" t="s">
        <v>2616</v>
      </c>
      <c r="W116" t="s">
        <v>2616</v>
      </c>
      <c r="X116" s="15" t="s">
        <v>2617</v>
      </c>
      <c r="Y116" t="s">
        <v>2623</v>
      </c>
      <c r="Z116">
        <v>14</v>
      </c>
      <c r="AA116" t="s">
        <v>2616</v>
      </c>
      <c r="AB116" t="s">
        <v>2616</v>
      </c>
      <c r="AC116" t="s">
        <v>2616</v>
      </c>
      <c r="AD116" t="s">
        <v>2616</v>
      </c>
      <c r="AE116" t="s">
        <v>2616</v>
      </c>
      <c r="AF116" t="s">
        <v>40</v>
      </c>
      <c r="AG116" t="s">
        <v>2616</v>
      </c>
      <c r="AH116" t="s">
        <v>2616</v>
      </c>
      <c r="AI116" t="s">
        <v>2616</v>
      </c>
      <c r="AJ116" t="s">
        <v>2618</v>
      </c>
      <c r="AK116" s="18">
        <v>3.33</v>
      </c>
      <c r="AL116" t="s">
        <v>2638</v>
      </c>
      <c r="AM116" s="19">
        <v>0</v>
      </c>
      <c r="AN116">
        <v>3</v>
      </c>
      <c r="AO116">
        <v>30</v>
      </c>
      <c r="AP116">
        <v>30</v>
      </c>
      <c r="AR116" t="s">
        <v>2639</v>
      </c>
    </row>
    <row r="117" spans="1:44" x14ac:dyDescent="0.2">
      <c r="A117" t="s">
        <v>1155</v>
      </c>
      <c r="B117" t="s">
        <v>2595</v>
      </c>
      <c r="C117" t="s">
        <v>2591</v>
      </c>
      <c r="D117" s="16" t="s">
        <v>2609</v>
      </c>
      <c r="E117" t="s">
        <v>2610</v>
      </c>
      <c r="F117" s="2"/>
      <c r="G117" t="s">
        <v>40</v>
      </c>
      <c r="H117" t="s">
        <v>40</v>
      </c>
      <c r="I117" t="s">
        <v>2611</v>
      </c>
      <c r="J117">
        <v>35.620266000000001</v>
      </c>
      <c r="K117">
        <v>129.00298100000001</v>
      </c>
      <c r="L117">
        <v>1117</v>
      </c>
      <c r="M117" t="s">
        <v>2614</v>
      </c>
      <c r="N117" t="s">
        <v>2616</v>
      </c>
      <c r="O117">
        <v>2013</v>
      </c>
      <c r="P117" t="s">
        <v>2616</v>
      </c>
      <c r="Q117" t="s">
        <v>2616</v>
      </c>
      <c r="R117" t="s">
        <v>2643</v>
      </c>
      <c r="S117" t="s">
        <v>2616</v>
      </c>
      <c r="T117" t="s">
        <v>2612</v>
      </c>
      <c r="U117" t="s">
        <v>2626</v>
      </c>
      <c r="V117">
        <v>5</v>
      </c>
      <c r="W117">
        <v>2</v>
      </c>
      <c r="X117" s="15" t="s">
        <v>2621</v>
      </c>
      <c r="Y117" t="s">
        <v>2623</v>
      </c>
      <c r="Z117">
        <v>14</v>
      </c>
      <c r="AA117" t="s">
        <v>2616</v>
      </c>
      <c r="AB117" t="s">
        <v>2616</v>
      </c>
      <c r="AC117" t="s">
        <v>2616</v>
      </c>
      <c r="AD117" t="s">
        <v>2616</v>
      </c>
      <c r="AE117" t="s">
        <v>2616</v>
      </c>
      <c r="AF117" t="s">
        <v>40</v>
      </c>
      <c r="AG117" t="s">
        <v>2616</v>
      </c>
      <c r="AH117" t="s">
        <v>2616</v>
      </c>
      <c r="AI117" t="s">
        <v>2616</v>
      </c>
      <c r="AJ117" t="s">
        <v>2618</v>
      </c>
      <c r="AK117" s="18">
        <v>57.3</v>
      </c>
      <c r="AL117" t="s">
        <v>2638</v>
      </c>
      <c r="AM117" s="19">
        <v>1.2</v>
      </c>
      <c r="AN117">
        <v>3</v>
      </c>
      <c r="AO117">
        <v>30</v>
      </c>
      <c r="AP117">
        <v>17</v>
      </c>
      <c r="AR117" t="s">
        <v>2639</v>
      </c>
    </row>
    <row r="118" spans="1:44" x14ac:dyDescent="0.2">
      <c r="A118" t="s">
        <v>1155</v>
      </c>
      <c r="B118" t="s">
        <v>2595</v>
      </c>
      <c r="C118" t="s">
        <v>2591</v>
      </c>
      <c r="D118" s="16" t="s">
        <v>2609</v>
      </c>
      <c r="E118" t="s">
        <v>2610</v>
      </c>
      <c r="F118" s="2"/>
      <c r="G118" t="s">
        <v>40</v>
      </c>
      <c r="H118" t="s">
        <v>40</v>
      </c>
      <c r="I118" t="s">
        <v>2611</v>
      </c>
      <c r="J118">
        <v>35.620266000000001</v>
      </c>
      <c r="K118">
        <v>129.00298100000001</v>
      </c>
      <c r="L118">
        <v>1117</v>
      </c>
      <c r="M118" t="s">
        <v>2614</v>
      </c>
      <c r="N118" t="s">
        <v>2616</v>
      </c>
      <c r="O118">
        <v>2013</v>
      </c>
      <c r="P118" t="s">
        <v>2616</v>
      </c>
      <c r="Q118" t="s">
        <v>2616</v>
      </c>
      <c r="R118" t="s">
        <v>2643</v>
      </c>
      <c r="S118" t="s">
        <v>2616</v>
      </c>
      <c r="T118" t="s">
        <v>2612</v>
      </c>
      <c r="U118" t="s">
        <v>2626</v>
      </c>
      <c r="V118">
        <v>5</v>
      </c>
      <c r="W118">
        <v>2</v>
      </c>
      <c r="X118" s="15" t="s">
        <v>2620</v>
      </c>
      <c r="Y118" t="s">
        <v>2623</v>
      </c>
      <c r="Z118">
        <v>14</v>
      </c>
      <c r="AA118" t="s">
        <v>2616</v>
      </c>
      <c r="AB118" t="s">
        <v>2616</v>
      </c>
      <c r="AC118" t="s">
        <v>2616</v>
      </c>
      <c r="AD118" t="s">
        <v>2616</v>
      </c>
      <c r="AE118" t="s">
        <v>2616</v>
      </c>
      <c r="AF118" t="s">
        <v>40</v>
      </c>
      <c r="AG118" t="s">
        <v>2616</v>
      </c>
      <c r="AH118" t="s">
        <v>2616</v>
      </c>
      <c r="AI118" t="s">
        <v>2616</v>
      </c>
      <c r="AJ118" t="s">
        <v>2618</v>
      </c>
      <c r="AK118" s="18">
        <v>78.7</v>
      </c>
      <c r="AL118" t="s">
        <v>2638</v>
      </c>
      <c r="AM118" s="19">
        <v>1.2</v>
      </c>
      <c r="AN118">
        <v>3</v>
      </c>
      <c r="AO118">
        <v>30</v>
      </c>
      <c r="AP118">
        <v>27</v>
      </c>
      <c r="AR118" t="s">
        <v>2639</v>
      </c>
    </row>
    <row r="119" spans="1:44" x14ac:dyDescent="0.2">
      <c r="A119" t="s">
        <v>1155</v>
      </c>
      <c r="B119" t="s">
        <v>2595</v>
      </c>
      <c r="C119" t="s">
        <v>2591</v>
      </c>
      <c r="D119" s="16" t="s">
        <v>2609</v>
      </c>
      <c r="E119" t="s">
        <v>2610</v>
      </c>
      <c r="F119" s="2"/>
      <c r="G119" t="s">
        <v>40</v>
      </c>
      <c r="H119" t="s">
        <v>40</v>
      </c>
      <c r="I119" t="s">
        <v>2611</v>
      </c>
      <c r="J119">
        <v>35.620266000000001</v>
      </c>
      <c r="K119">
        <v>129.00298100000001</v>
      </c>
      <c r="L119">
        <v>1117</v>
      </c>
      <c r="M119" t="s">
        <v>2614</v>
      </c>
      <c r="N119" t="s">
        <v>2616</v>
      </c>
      <c r="O119">
        <v>2013</v>
      </c>
      <c r="P119" t="s">
        <v>2616</v>
      </c>
      <c r="Q119" t="s">
        <v>2616</v>
      </c>
      <c r="R119" t="s">
        <v>2643</v>
      </c>
      <c r="S119" t="s">
        <v>2616</v>
      </c>
      <c r="T119" t="s">
        <v>2612</v>
      </c>
      <c r="U119" t="s">
        <v>2626</v>
      </c>
      <c r="V119">
        <v>5</v>
      </c>
      <c r="W119">
        <v>2</v>
      </c>
      <c r="X119" s="15" t="s">
        <v>2617</v>
      </c>
      <c r="Y119" t="s">
        <v>2623</v>
      </c>
      <c r="Z119">
        <v>14</v>
      </c>
      <c r="AA119" t="s">
        <v>2616</v>
      </c>
      <c r="AB119" t="s">
        <v>2616</v>
      </c>
      <c r="AC119" t="s">
        <v>2616</v>
      </c>
      <c r="AD119" t="s">
        <v>2616</v>
      </c>
      <c r="AE119" t="s">
        <v>2616</v>
      </c>
      <c r="AF119" t="s">
        <v>40</v>
      </c>
      <c r="AG119" t="s">
        <v>2616</v>
      </c>
      <c r="AH119" t="s">
        <v>2616</v>
      </c>
      <c r="AI119" t="s">
        <v>2616</v>
      </c>
      <c r="AJ119" t="s">
        <v>2618</v>
      </c>
      <c r="AK119" s="18">
        <v>74.7</v>
      </c>
      <c r="AL119" t="s">
        <v>2638</v>
      </c>
      <c r="AM119" s="19">
        <v>4</v>
      </c>
      <c r="AN119">
        <v>3</v>
      </c>
      <c r="AO119">
        <v>30</v>
      </c>
      <c r="AP119">
        <v>30</v>
      </c>
      <c r="AR119" t="s">
        <v>2639</v>
      </c>
    </row>
    <row r="120" spans="1:44" x14ac:dyDescent="0.2">
      <c r="A120" t="s">
        <v>1155</v>
      </c>
      <c r="B120" t="s">
        <v>2595</v>
      </c>
      <c r="C120" t="s">
        <v>2591</v>
      </c>
      <c r="D120" s="16" t="s">
        <v>2609</v>
      </c>
      <c r="E120" t="s">
        <v>2610</v>
      </c>
      <c r="F120" s="2"/>
      <c r="G120" t="s">
        <v>40</v>
      </c>
      <c r="H120" t="s">
        <v>40</v>
      </c>
      <c r="I120" t="s">
        <v>2611</v>
      </c>
      <c r="J120">
        <v>35.620266000000001</v>
      </c>
      <c r="K120">
        <v>129.00298100000001</v>
      </c>
      <c r="L120">
        <v>1117</v>
      </c>
      <c r="M120" t="s">
        <v>2614</v>
      </c>
      <c r="N120" t="s">
        <v>2616</v>
      </c>
      <c r="O120">
        <v>2013</v>
      </c>
      <c r="P120" t="s">
        <v>2616</v>
      </c>
      <c r="Q120" t="s">
        <v>2616</v>
      </c>
      <c r="R120" t="s">
        <v>2643</v>
      </c>
      <c r="S120" t="s">
        <v>2616</v>
      </c>
      <c r="T120" t="s">
        <v>2612</v>
      </c>
      <c r="U120" t="s">
        <v>2626</v>
      </c>
      <c r="V120">
        <v>5</v>
      </c>
      <c r="W120" s="2">
        <v>4</v>
      </c>
      <c r="X120" s="15" t="s">
        <v>2621</v>
      </c>
      <c r="Y120" t="s">
        <v>2623</v>
      </c>
      <c r="Z120">
        <v>14</v>
      </c>
      <c r="AA120" t="s">
        <v>2616</v>
      </c>
      <c r="AB120" t="s">
        <v>2616</v>
      </c>
      <c r="AC120" t="s">
        <v>2616</v>
      </c>
      <c r="AD120" t="s">
        <v>2616</v>
      </c>
      <c r="AE120" t="s">
        <v>2616</v>
      </c>
      <c r="AF120" t="s">
        <v>40</v>
      </c>
      <c r="AG120" t="s">
        <v>2616</v>
      </c>
      <c r="AH120" t="s">
        <v>2616</v>
      </c>
      <c r="AI120" t="s">
        <v>2616</v>
      </c>
      <c r="AJ120" t="s">
        <v>2618</v>
      </c>
      <c r="AK120" s="18">
        <v>94.7</v>
      </c>
      <c r="AL120" t="s">
        <v>2638</v>
      </c>
      <c r="AM120" s="19">
        <v>0.6</v>
      </c>
      <c r="AN120">
        <v>3</v>
      </c>
      <c r="AO120">
        <v>30</v>
      </c>
      <c r="AP120">
        <v>28</v>
      </c>
      <c r="AR120" t="s">
        <v>2639</v>
      </c>
    </row>
    <row r="121" spans="1:44" x14ac:dyDescent="0.2">
      <c r="A121" t="s">
        <v>1155</v>
      </c>
      <c r="B121" t="s">
        <v>2595</v>
      </c>
      <c r="C121" t="s">
        <v>2591</v>
      </c>
      <c r="D121" s="16" t="s">
        <v>2609</v>
      </c>
      <c r="E121" t="s">
        <v>2610</v>
      </c>
      <c r="F121" s="2"/>
      <c r="G121" t="s">
        <v>40</v>
      </c>
      <c r="H121" t="s">
        <v>40</v>
      </c>
      <c r="I121" t="s">
        <v>2611</v>
      </c>
      <c r="J121">
        <v>35.620266000000001</v>
      </c>
      <c r="K121">
        <v>129.00298100000001</v>
      </c>
      <c r="L121">
        <v>1117</v>
      </c>
      <c r="M121" t="s">
        <v>2614</v>
      </c>
      <c r="N121" t="s">
        <v>2616</v>
      </c>
      <c r="O121">
        <v>2013</v>
      </c>
      <c r="P121" t="s">
        <v>2616</v>
      </c>
      <c r="Q121" t="s">
        <v>2616</v>
      </c>
      <c r="R121" t="s">
        <v>2643</v>
      </c>
      <c r="S121" t="s">
        <v>2616</v>
      </c>
      <c r="T121" t="s">
        <v>2612</v>
      </c>
      <c r="U121" t="s">
        <v>2626</v>
      </c>
      <c r="V121">
        <v>5</v>
      </c>
      <c r="W121" s="2">
        <v>4</v>
      </c>
      <c r="X121" s="15" t="s">
        <v>2620</v>
      </c>
      <c r="Y121" t="s">
        <v>2623</v>
      </c>
      <c r="Z121">
        <v>14</v>
      </c>
      <c r="AA121" t="s">
        <v>2616</v>
      </c>
      <c r="AB121" t="s">
        <v>2616</v>
      </c>
      <c r="AC121" t="s">
        <v>2616</v>
      </c>
      <c r="AD121" t="s">
        <v>2616</v>
      </c>
      <c r="AE121" t="s">
        <v>2616</v>
      </c>
      <c r="AF121" t="s">
        <v>40</v>
      </c>
      <c r="AG121" t="s">
        <v>2616</v>
      </c>
      <c r="AH121" t="s">
        <v>2616</v>
      </c>
      <c r="AI121" t="s">
        <v>2616</v>
      </c>
      <c r="AJ121" t="s">
        <v>2618</v>
      </c>
      <c r="AK121" s="18">
        <v>90.7</v>
      </c>
      <c r="AL121" t="s">
        <v>2638</v>
      </c>
      <c r="AM121" s="19">
        <v>1.2</v>
      </c>
      <c r="AN121">
        <v>3</v>
      </c>
      <c r="AO121">
        <v>30</v>
      </c>
      <c r="AP121">
        <v>21</v>
      </c>
      <c r="AR121" t="s">
        <v>2639</v>
      </c>
    </row>
    <row r="122" spans="1:44" x14ac:dyDescent="0.2">
      <c r="A122" t="s">
        <v>1155</v>
      </c>
      <c r="B122" t="s">
        <v>2595</v>
      </c>
      <c r="C122" t="s">
        <v>2591</v>
      </c>
      <c r="D122" s="16" t="s">
        <v>2609</v>
      </c>
      <c r="E122" t="s">
        <v>2610</v>
      </c>
      <c r="F122" s="2"/>
      <c r="G122" t="s">
        <v>40</v>
      </c>
      <c r="H122" t="s">
        <v>40</v>
      </c>
      <c r="I122" t="s">
        <v>2611</v>
      </c>
      <c r="J122">
        <v>35.620266000000001</v>
      </c>
      <c r="K122">
        <v>129.00298100000001</v>
      </c>
      <c r="L122">
        <v>1117</v>
      </c>
      <c r="M122" t="s">
        <v>2614</v>
      </c>
      <c r="N122" t="s">
        <v>2616</v>
      </c>
      <c r="O122">
        <v>2013</v>
      </c>
      <c r="P122" t="s">
        <v>2616</v>
      </c>
      <c r="Q122" t="s">
        <v>2616</v>
      </c>
      <c r="R122" t="s">
        <v>2643</v>
      </c>
      <c r="S122" t="s">
        <v>2616</v>
      </c>
      <c r="T122" t="s">
        <v>2612</v>
      </c>
      <c r="U122" t="s">
        <v>2626</v>
      </c>
      <c r="V122">
        <v>5</v>
      </c>
      <c r="W122" s="2">
        <v>4</v>
      </c>
      <c r="X122" s="15" t="s">
        <v>2617</v>
      </c>
      <c r="Y122" t="s">
        <v>2623</v>
      </c>
      <c r="Z122">
        <v>14</v>
      </c>
      <c r="AA122" t="s">
        <v>2616</v>
      </c>
      <c r="AB122" t="s">
        <v>2616</v>
      </c>
      <c r="AC122" t="s">
        <v>2616</v>
      </c>
      <c r="AD122" t="s">
        <v>2616</v>
      </c>
      <c r="AE122" t="s">
        <v>2616</v>
      </c>
      <c r="AF122" t="s">
        <v>40</v>
      </c>
      <c r="AG122" t="s">
        <v>2616</v>
      </c>
      <c r="AH122" t="s">
        <v>2616</v>
      </c>
      <c r="AI122" t="s">
        <v>2616</v>
      </c>
      <c r="AJ122" t="s">
        <v>2618</v>
      </c>
      <c r="AK122" s="18">
        <v>64</v>
      </c>
      <c r="AL122" t="s">
        <v>2638</v>
      </c>
      <c r="AM122" s="19">
        <v>1.7</v>
      </c>
      <c r="AN122">
        <v>3</v>
      </c>
      <c r="AO122">
        <v>30</v>
      </c>
      <c r="AP122">
        <v>27</v>
      </c>
      <c r="AR122" t="s">
        <v>2639</v>
      </c>
    </row>
    <row r="123" spans="1:44" x14ac:dyDescent="0.2">
      <c r="A123" t="s">
        <v>1155</v>
      </c>
      <c r="B123" t="s">
        <v>2595</v>
      </c>
      <c r="C123" t="s">
        <v>2591</v>
      </c>
      <c r="D123" s="16" t="s">
        <v>2609</v>
      </c>
      <c r="E123" t="s">
        <v>2610</v>
      </c>
      <c r="F123" s="2"/>
      <c r="G123" t="s">
        <v>40</v>
      </c>
      <c r="H123" t="s">
        <v>40</v>
      </c>
      <c r="I123" t="s">
        <v>2611</v>
      </c>
      <c r="J123">
        <v>35.620266000000001</v>
      </c>
      <c r="K123">
        <v>129.00298100000001</v>
      </c>
      <c r="L123">
        <v>1117</v>
      </c>
      <c r="M123" t="s">
        <v>2614</v>
      </c>
      <c r="N123" t="s">
        <v>2616</v>
      </c>
      <c r="O123">
        <v>2013</v>
      </c>
      <c r="P123" t="s">
        <v>2616</v>
      </c>
      <c r="Q123" t="s">
        <v>2616</v>
      </c>
      <c r="R123" t="s">
        <v>2643</v>
      </c>
      <c r="S123" t="s">
        <v>2616</v>
      </c>
      <c r="T123" t="s">
        <v>2612</v>
      </c>
      <c r="U123" t="s">
        <v>2626</v>
      </c>
      <c r="V123">
        <v>5</v>
      </c>
      <c r="W123" s="2">
        <v>8</v>
      </c>
      <c r="X123" s="15" t="s">
        <v>2621</v>
      </c>
      <c r="Y123" t="s">
        <v>2623</v>
      </c>
      <c r="Z123">
        <v>14</v>
      </c>
      <c r="AA123" t="s">
        <v>2616</v>
      </c>
      <c r="AB123" t="s">
        <v>2616</v>
      </c>
      <c r="AC123" t="s">
        <v>2616</v>
      </c>
      <c r="AD123" t="s">
        <v>2616</v>
      </c>
      <c r="AE123" t="s">
        <v>2616</v>
      </c>
      <c r="AF123" t="s">
        <v>40</v>
      </c>
      <c r="AG123" t="s">
        <v>2616</v>
      </c>
      <c r="AH123" t="s">
        <v>2616</v>
      </c>
      <c r="AI123" t="s">
        <v>2616</v>
      </c>
      <c r="AJ123" t="s">
        <v>2618</v>
      </c>
      <c r="AK123" s="18">
        <v>85.3</v>
      </c>
      <c r="AL123" t="s">
        <v>2638</v>
      </c>
      <c r="AM123" s="19">
        <v>2.2999999999999998</v>
      </c>
      <c r="AN123">
        <v>3</v>
      </c>
      <c r="AO123">
        <v>30</v>
      </c>
      <c r="AP123">
        <v>23</v>
      </c>
      <c r="AR123" t="s">
        <v>2639</v>
      </c>
    </row>
    <row r="124" spans="1:44" x14ac:dyDescent="0.2">
      <c r="A124" t="s">
        <v>1155</v>
      </c>
      <c r="B124" t="s">
        <v>2595</v>
      </c>
      <c r="C124" t="s">
        <v>2591</v>
      </c>
      <c r="D124" s="16" t="s">
        <v>2609</v>
      </c>
      <c r="E124" t="s">
        <v>2610</v>
      </c>
      <c r="F124" s="2"/>
      <c r="G124" t="s">
        <v>40</v>
      </c>
      <c r="H124" t="s">
        <v>40</v>
      </c>
      <c r="I124" t="s">
        <v>2611</v>
      </c>
      <c r="J124">
        <v>35.620266000000001</v>
      </c>
      <c r="K124">
        <v>129.00298100000001</v>
      </c>
      <c r="L124">
        <v>1117</v>
      </c>
      <c r="M124" t="s">
        <v>2614</v>
      </c>
      <c r="N124" t="s">
        <v>2616</v>
      </c>
      <c r="O124">
        <v>2013</v>
      </c>
      <c r="P124" t="s">
        <v>2616</v>
      </c>
      <c r="Q124" t="s">
        <v>2616</v>
      </c>
      <c r="R124" t="s">
        <v>2643</v>
      </c>
      <c r="S124" t="s">
        <v>2616</v>
      </c>
      <c r="T124" t="s">
        <v>2612</v>
      </c>
      <c r="U124" t="s">
        <v>2626</v>
      </c>
      <c r="V124">
        <v>5</v>
      </c>
      <c r="W124" s="2">
        <v>8</v>
      </c>
      <c r="X124" s="15" t="s">
        <v>2620</v>
      </c>
      <c r="Y124" t="s">
        <v>2623</v>
      </c>
      <c r="Z124">
        <v>14</v>
      </c>
      <c r="AA124" t="s">
        <v>2616</v>
      </c>
      <c r="AB124" t="s">
        <v>2616</v>
      </c>
      <c r="AC124" t="s">
        <v>2616</v>
      </c>
      <c r="AD124" t="s">
        <v>2616</v>
      </c>
      <c r="AE124" t="s">
        <v>2616</v>
      </c>
      <c r="AF124" t="s">
        <v>40</v>
      </c>
      <c r="AG124" t="s">
        <v>2616</v>
      </c>
      <c r="AH124" t="s">
        <v>2616</v>
      </c>
      <c r="AI124" t="s">
        <v>2616</v>
      </c>
      <c r="AJ124" t="s">
        <v>2618</v>
      </c>
      <c r="AK124" s="18">
        <v>90.7</v>
      </c>
      <c r="AL124" t="s">
        <v>2638</v>
      </c>
      <c r="AM124" s="19">
        <v>0.6</v>
      </c>
      <c r="AN124">
        <v>3</v>
      </c>
      <c r="AO124">
        <v>30</v>
      </c>
      <c r="AP124">
        <v>18</v>
      </c>
      <c r="AR124" t="s">
        <v>2639</v>
      </c>
    </row>
    <row r="125" spans="1:44" x14ac:dyDescent="0.2">
      <c r="A125" t="s">
        <v>1155</v>
      </c>
      <c r="B125" t="s">
        <v>2595</v>
      </c>
      <c r="C125" t="s">
        <v>2591</v>
      </c>
      <c r="D125" s="16" t="s">
        <v>2609</v>
      </c>
      <c r="E125" t="s">
        <v>2610</v>
      </c>
      <c r="F125" s="2"/>
      <c r="G125" t="s">
        <v>40</v>
      </c>
      <c r="H125" t="s">
        <v>40</v>
      </c>
      <c r="I125" t="s">
        <v>2611</v>
      </c>
      <c r="J125">
        <v>35.620266000000001</v>
      </c>
      <c r="K125">
        <v>129.00298100000001</v>
      </c>
      <c r="L125">
        <v>1117</v>
      </c>
      <c r="M125" t="s">
        <v>2614</v>
      </c>
      <c r="N125" t="s">
        <v>2616</v>
      </c>
      <c r="O125">
        <v>2013</v>
      </c>
      <c r="P125" t="s">
        <v>2616</v>
      </c>
      <c r="Q125" t="s">
        <v>2616</v>
      </c>
      <c r="R125" t="s">
        <v>2643</v>
      </c>
      <c r="S125" t="s">
        <v>2616</v>
      </c>
      <c r="T125" t="s">
        <v>2612</v>
      </c>
      <c r="U125" t="s">
        <v>2626</v>
      </c>
      <c r="V125">
        <v>5</v>
      </c>
      <c r="W125" s="2">
        <v>8</v>
      </c>
      <c r="X125" s="15" t="s">
        <v>2617</v>
      </c>
      <c r="Y125" t="s">
        <v>2623</v>
      </c>
      <c r="Z125">
        <v>14</v>
      </c>
      <c r="AA125" t="s">
        <v>2616</v>
      </c>
      <c r="AB125" t="s">
        <v>2616</v>
      </c>
      <c r="AC125" t="s">
        <v>2616</v>
      </c>
      <c r="AD125" t="s">
        <v>2616</v>
      </c>
      <c r="AE125" t="s">
        <v>2616</v>
      </c>
      <c r="AF125" t="s">
        <v>40</v>
      </c>
      <c r="AG125" t="s">
        <v>2616</v>
      </c>
      <c r="AH125" t="s">
        <v>2616</v>
      </c>
      <c r="AI125" t="s">
        <v>2616</v>
      </c>
      <c r="AJ125" t="s">
        <v>2618</v>
      </c>
      <c r="AK125" s="18">
        <v>84</v>
      </c>
      <c r="AL125" t="s">
        <v>2638</v>
      </c>
      <c r="AM125" s="19">
        <v>1.7</v>
      </c>
      <c r="AN125">
        <v>3</v>
      </c>
      <c r="AO125">
        <v>30</v>
      </c>
      <c r="AP125">
        <v>24</v>
      </c>
      <c r="AR125" t="s">
        <v>2639</v>
      </c>
    </row>
    <row r="126" spans="1:44" x14ac:dyDescent="0.2">
      <c r="A126" t="s">
        <v>1155</v>
      </c>
      <c r="B126" t="s">
        <v>2595</v>
      </c>
      <c r="C126" t="s">
        <v>2591</v>
      </c>
      <c r="D126" s="16" t="s">
        <v>2609</v>
      </c>
      <c r="E126" t="s">
        <v>2610</v>
      </c>
      <c r="F126" s="2"/>
      <c r="G126" t="s">
        <v>40</v>
      </c>
      <c r="H126" t="s">
        <v>40</v>
      </c>
      <c r="I126" t="s">
        <v>2611</v>
      </c>
      <c r="J126">
        <v>35.620266000000001</v>
      </c>
      <c r="K126">
        <v>129.00298100000001</v>
      </c>
      <c r="L126">
        <v>1117</v>
      </c>
      <c r="M126" t="s">
        <v>2614</v>
      </c>
      <c r="N126" t="s">
        <v>2616</v>
      </c>
      <c r="O126">
        <v>2013</v>
      </c>
      <c r="P126" t="s">
        <v>2616</v>
      </c>
      <c r="Q126" t="s">
        <v>2616</v>
      </c>
      <c r="R126" t="s">
        <v>2643</v>
      </c>
      <c r="S126" t="s">
        <v>2616</v>
      </c>
      <c r="T126" t="s">
        <v>2612</v>
      </c>
      <c r="U126" t="s">
        <v>2626</v>
      </c>
      <c r="V126">
        <v>5</v>
      </c>
      <c r="W126" s="2">
        <v>12</v>
      </c>
      <c r="X126" s="15" t="s">
        <v>2621</v>
      </c>
      <c r="Y126" t="s">
        <v>2623</v>
      </c>
      <c r="Z126">
        <v>14</v>
      </c>
      <c r="AA126" t="s">
        <v>2616</v>
      </c>
      <c r="AB126" t="s">
        <v>2616</v>
      </c>
      <c r="AC126" t="s">
        <v>2616</v>
      </c>
      <c r="AD126" t="s">
        <v>2616</v>
      </c>
      <c r="AE126" t="s">
        <v>2616</v>
      </c>
      <c r="AF126" t="s">
        <v>40</v>
      </c>
      <c r="AG126" t="s">
        <v>2616</v>
      </c>
      <c r="AH126" t="s">
        <v>2616</v>
      </c>
      <c r="AI126" t="s">
        <v>2616</v>
      </c>
      <c r="AJ126" t="s">
        <v>2618</v>
      </c>
      <c r="AK126" s="18">
        <v>89.3</v>
      </c>
      <c r="AL126" t="s">
        <v>2638</v>
      </c>
      <c r="AM126" s="19">
        <v>1.2</v>
      </c>
      <c r="AN126">
        <v>3</v>
      </c>
      <c r="AO126">
        <v>30</v>
      </c>
      <c r="AP126">
        <v>17</v>
      </c>
      <c r="AR126" t="s">
        <v>2639</v>
      </c>
    </row>
    <row r="127" spans="1:44" x14ac:dyDescent="0.2">
      <c r="A127" t="s">
        <v>1155</v>
      </c>
      <c r="B127" t="s">
        <v>2595</v>
      </c>
      <c r="C127" t="s">
        <v>2591</v>
      </c>
      <c r="D127" s="16" t="s">
        <v>2609</v>
      </c>
      <c r="E127" t="s">
        <v>2610</v>
      </c>
      <c r="F127" s="2"/>
      <c r="G127" t="s">
        <v>40</v>
      </c>
      <c r="H127" t="s">
        <v>40</v>
      </c>
      <c r="I127" t="s">
        <v>2611</v>
      </c>
      <c r="J127">
        <v>35.620266000000001</v>
      </c>
      <c r="K127">
        <v>129.00298100000001</v>
      </c>
      <c r="L127">
        <v>1117</v>
      </c>
      <c r="M127" t="s">
        <v>2614</v>
      </c>
      <c r="N127" t="s">
        <v>2616</v>
      </c>
      <c r="O127">
        <v>2013</v>
      </c>
      <c r="P127" t="s">
        <v>2616</v>
      </c>
      <c r="Q127" t="s">
        <v>2616</v>
      </c>
      <c r="R127" t="s">
        <v>2643</v>
      </c>
      <c r="S127" t="s">
        <v>2616</v>
      </c>
      <c r="T127" t="s">
        <v>2612</v>
      </c>
      <c r="U127" t="s">
        <v>2626</v>
      </c>
      <c r="V127">
        <v>5</v>
      </c>
      <c r="W127" s="2">
        <v>12</v>
      </c>
      <c r="X127" s="15" t="s">
        <v>2620</v>
      </c>
      <c r="Y127" t="s">
        <v>2623</v>
      </c>
      <c r="Z127">
        <v>14</v>
      </c>
      <c r="AA127" t="s">
        <v>2616</v>
      </c>
      <c r="AB127" t="s">
        <v>2616</v>
      </c>
      <c r="AC127" t="s">
        <v>2616</v>
      </c>
      <c r="AD127" t="s">
        <v>2616</v>
      </c>
      <c r="AE127" t="s">
        <v>2616</v>
      </c>
      <c r="AF127" t="s">
        <v>40</v>
      </c>
      <c r="AG127" t="s">
        <v>2616</v>
      </c>
      <c r="AH127" t="s">
        <v>2616</v>
      </c>
      <c r="AI127" t="s">
        <v>2616</v>
      </c>
      <c r="AJ127" t="s">
        <v>2618</v>
      </c>
      <c r="AK127" s="18">
        <v>89.3</v>
      </c>
      <c r="AL127" t="s">
        <v>2638</v>
      </c>
      <c r="AM127" s="19">
        <v>1.5</v>
      </c>
      <c r="AN127">
        <v>3</v>
      </c>
      <c r="AO127">
        <v>30</v>
      </c>
      <c r="AP127">
        <v>19</v>
      </c>
      <c r="AR127" t="s">
        <v>2639</v>
      </c>
    </row>
    <row r="128" spans="1:44" x14ac:dyDescent="0.2">
      <c r="A128" t="s">
        <v>1155</v>
      </c>
      <c r="B128" t="s">
        <v>2595</v>
      </c>
      <c r="C128" t="s">
        <v>2591</v>
      </c>
      <c r="D128" s="16" t="s">
        <v>2609</v>
      </c>
      <c r="E128" t="s">
        <v>2610</v>
      </c>
      <c r="F128" s="2"/>
      <c r="G128" t="s">
        <v>40</v>
      </c>
      <c r="H128" t="s">
        <v>40</v>
      </c>
      <c r="I128" t="s">
        <v>2611</v>
      </c>
      <c r="J128">
        <v>35.620266000000001</v>
      </c>
      <c r="K128">
        <v>129.00298100000001</v>
      </c>
      <c r="L128">
        <v>1117</v>
      </c>
      <c r="M128" t="s">
        <v>2614</v>
      </c>
      <c r="N128" t="s">
        <v>2616</v>
      </c>
      <c r="O128">
        <v>2013</v>
      </c>
      <c r="P128" t="s">
        <v>2616</v>
      </c>
      <c r="Q128" t="s">
        <v>2616</v>
      </c>
      <c r="R128" t="s">
        <v>2643</v>
      </c>
      <c r="S128" t="s">
        <v>2616</v>
      </c>
      <c r="T128" t="s">
        <v>2612</v>
      </c>
      <c r="U128" t="s">
        <v>2626</v>
      </c>
      <c r="V128">
        <v>5</v>
      </c>
      <c r="W128" s="2">
        <v>12</v>
      </c>
      <c r="X128" s="15" t="s">
        <v>2617</v>
      </c>
      <c r="Y128" t="s">
        <v>2623</v>
      </c>
      <c r="Z128">
        <v>14</v>
      </c>
      <c r="AA128" t="s">
        <v>2616</v>
      </c>
      <c r="AB128" t="s">
        <v>2616</v>
      </c>
      <c r="AC128" t="s">
        <v>2616</v>
      </c>
      <c r="AD128" t="s">
        <v>2616</v>
      </c>
      <c r="AE128" t="s">
        <v>2616</v>
      </c>
      <c r="AF128" t="s">
        <v>40</v>
      </c>
      <c r="AG128" t="s">
        <v>2616</v>
      </c>
      <c r="AH128" t="s">
        <v>2616</v>
      </c>
      <c r="AI128" t="s">
        <v>2616</v>
      </c>
      <c r="AJ128" t="s">
        <v>2618</v>
      </c>
      <c r="AK128" s="18">
        <v>86.7</v>
      </c>
      <c r="AL128" t="s">
        <v>2638</v>
      </c>
      <c r="AM128" s="19">
        <v>0.6</v>
      </c>
      <c r="AN128">
        <v>3</v>
      </c>
      <c r="AO128">
        <v>30</v>
      </c>
      <c r="AP128">
        <v>23</v>
      </c>
      <c r="AR128" t="s">
        <v>2639</v>
      </c>
    </row>
    <row r="129" spans="1:45" x14ac:dyDescent="0.2">
      <c r="A129" t="s">
        <v>334</v>
      </c>
      <c r="B129" t="s">
        <v>2595</v>
      </c>
      <c r="C129" t="s">
        <v>2591</v>
      </c>
      <c r="D129" t="s">
        <v>332</v>
      </c>
      <c r="E129" t="s">
        <v>333</v>
      </c>
      <c r="G129" t="s">
        <v>40</v>
      </c>
      <c r="H129" t="s">
        <v>40</v>
      </c>
      <c r="I129" t="s">
        <v>2640</v>
      </c>
      <c r="J129">
        <v>-27.4166666666666</v>
      </c>
      <c r="K129">
        <v>153.333333333333</v>
      </c>
      <c r="L129">
        <v>22</v>
      </c>
      <c r="M129" t="s">
        <v>2641</v>
      </c>
      <c r="N129" t="s">
        <v>2616</v>
      </c>
      <c r="O129">
        <v>1996</v>
      </c>
      <c r="P129">
        <v>1996</v>
      </c>
      <c r="Q129" t="s">
        <v>2642</v>
      </c>
      <c r="R129">
        <v>10</v>
      </c>
      <c r="S129" s="6" t="s">
        <v>2616</v>
      </c>
      <c r="T129" s="20">
        <v>16</v>
      </c>
      <c r="U129" s="2" t="s">
        <v>2670</v>
      </c>
      <c r="V129" t="s">
        <v>2616</v>
      </c>
      <c r="W129" s="2" t="s">
        <v>2616</v>
      </c>
      <c r="X129" s="2">
        <v>16</v>
      </c>
      <c r="Y129" s="2" t="s">
        <v>2650</v>
      </c>
      <c r="Z129" s="2" t="s">
        <v>2616</v>
      </c>
      <c r="AA129" s="2" t="s">
        <v>2647</v>
      </c>
      <c r="AB129" s="2">
        <v>15</v>
      </c>
      <c r="AC129">
        <v>372</v>
      </c>
      <c r="AD129" t="s">
        <v>2616</v>
      </c>
      <c r="AE129" t="s">
        <v>2616</v>
      </c>
      <c r="AF129" t="s">
        <v>41</v>
      </c>
      <c r="AG129" t="s">
        <v>2658</v>
      </c>
      <c r="AH129" s="2" t="s">
        <v>2659</v>
      </c>
      <c r="AI129" t="s">
        <v>2616</v>
      </c>
      <c r="AJ129" t="s">
        <v>2618</v>
      </c>
      <c r="AK129" s="18">
        <v>82.7</v>
      </c>
      <c r="AL129" t="s">
        <v>2654</v>
      </c>
      <c r="AM129" s="19">
        <v>7.1</v>
      </c>
      <c r="AN129">
        <v>3</v>
      </c>
      <c r="AO129">
        <v>25</v>
      </c>
      <c r="AP129">
        <v>49.3</v>
      </c>
      <c r="AR129" t="s">
        <v>2655</v>
      </c>
      <c r="AS129" t="s">
        <v>2665</v>
      </c>
    </row>
    <row r="130" spans="1:45" x14ac:dyDescent="0.2">
      <c r="A130" t="s">
        <v>334</v>
      </c>
      <c r="B130" t="s">
        <v>2595</v>
      </c>
      <c r="C130" t="s">
        <v>2591</v>
      </c>
      <c r="D130" t="s">
        <v>332</v>
      </c>
      <c r="E130" t="s">
        <v>333</v>
      </c>
      <c r="G130" t="s">
        <v>40</v>
      </c>
      <c r="H130" t="s">
        <v>40</v>
      </c>
      <c r="I130" t="s">
        <v>2640</v>
      </c>
      <c r="J130">
        <v>-27.4166666666666</v>
      </c>
      <c r="K130">
        <v>153.333333333333</v>
      </c>
      <c r="L130">
        <v>22</v>
      </c>
      <c r="M130" t="s">
        <v>2641</v>
      </c>
      <c r="N130" t="s">
        <v>2616</v>
      </c>
      <c r="O130">
        <v>1996</v>
      </c>
      <c r="P130">
        <v>1996</v>
      </c>
      <c r="Q130" t="s">
        <v>2642</v>
      </c>
      <c r="R130">
        <v>10</v>
      </c>
      <c r="S130" s="6" t="s">
        <v>2616</v>
      </c>
      <c r="T130" s="20">
        <v>16</v>
      </c>
      <c r="U130" s="2" t="s">
        <v>2644</v>
      </c>
      <c r="V130" t="s">
        <v>2616</v>
      </c>
      <c r="W130" s="2" t="s">
        <v>2616</v>
      </c>
      <c r="X130" s="2">
        <v>16</v>
      </c>
      <c r="Y130" t="s">
        <v>2651</v>
      </c>
      <c r="Z130" s="2" t="s">
        <v>2616</v>
      </c>
      <c r="AA130" s="2" t="s">
        <v>2647</v>
      </c>
      <c r="AB130" s="2">
        <v>15</v>
      </c>
      <c r="AC130">
        <v>372</v>
      </c>
      <c r="AD130" t="s">
        <v>2616</v>
      </c>
      <c r="AE130" t="s">
        <v>2616</v>
      </c>
      <c r="AF130" t="s">
        <v>41</v>
      </c>
      <c r="AG130" t="s">
        <v>2658</v>
      </c>
      <c r="AH130" s="2" t="s">
        <v>2659</v>
      </c>
      <c r="AI130" t="s">
        <v>2616</v>
      </c>
      <c r="AJ130" t="s">
        <v>2618</v>
      </c>
      <c r="AK130" s="18">
        <v>93.3</v>
      </c>
      <c r="AL130" t="s">
        <v>2654</v>
      </c>
      <c r="AM130" s="19">
        <v>4.3</v>
      </c>
      <c r="AN130">
        <v>3</v>
      </c>
      <c r="AO130">
        <v>25</v>
      </c>
      <c r="AP130">
        <v>37.200000000000003</v>
      </c>
      <c r="AR130" t="s">
        <v>2655</v>
      </c>
    </row>
    <row r="131" spans="1:45" x14ac:dyDescent="0.2">
      <c r="A131" t="s">
        <v>334</v>
      </c>
      <c r="B131" t="s">
        <v>2595</v>
      </c>
      <c r="C131" t="s">
        <v>2591</v>
      </c>
      <c r="D131" t="s">
        <v>332</v>
      </c>
      <c r="E131" t="s">
        <v>333</v>
      </c>
      <c r="G131" t="s">
        <v>40</v>
      </c>
      <c r="H131" t="s">
        <v>40</v>
      </c>
      <c r="I131" t="s">
        <v>2640</v>
      </c>
      <c r="J131">
        <v>-27.4166666666666</v>
      </c>
      <c r="K131">
        <v>153.333333333333</v>
      </c>
      <c r="L131">
        <v>22</v>
      </c>
      <c r="M131" t="s">
        <v>2641</v>
      </c>
      <c r="N131" t="s">
        <v>2616</v>
      </c>
      <c r="O131">
        <v>1996</v>
      </c>
      <c r="P131">
        <v>1996</v>
      </c>
      <c r="Q131" t="s">
        <v>2642</v>
      </c>
      <c r="R131">
        <v>10</v>
      </c>
      <c r="S131" s="6" t="s">
        <v>2616</v>
      </c>
      <c r="T131" s="20">
        <v>16</v>
      </c>
      <c r="U131" s="2" t="s">
        <v>2645</v>
      </c>
      <c r="V131" t="s">
        <v>2616</v>
      </c>
      <c r="W131" s="2" t="s">
        <v>2616</v>
      </c>
      <c r="X131" s="2">
        <v>16</v>
      </c>
      <c r="Y131" t="s">
        <v>2652</v>
      </c>
      <c r="Z131" s="2" t="s">
        <v>2616</v>
      </c>
      <c r="AA131" s="2" t="s">
        <v>2647</v>
      </c>
      <c r="AB131" s="2">
        <v>15</v>
      </c>
      <c r="AC131">
        <v>372</v>
      </c>
      <c r="AD131" t="s">
        <v>2616</v>
      </c>
      <c r="AE131" t="s">
        <v>2616</v>
      </c>
      <c r="AF131" t="s">
        <v>41</v>
      </c>
      <c r="AG131" t="s">
        <v>2658</v>
      </c>
      <c r="AH131" s="2" t="s">
        <v>2659</v>
      </c>
      <c r="AI131" t="s">
        <v>2616</v>
      </c>
      <c r="AJ131" t="s">
        <v>2618</v>
      </c>
      <c r="AK131" s="18">
        <v>58.7</v>
      </c>
      <c r="AL131" t="s">
        <v>2654</v>
      </c>
      <c r="AM131" s="19">
        <v>9.1</v>
      </c>
      <c r="AN131">
        <v>3</v>
      </c>
      <c r="AO131">
        <v>25</v>
      </c>
      <c r="AP131">
        <v>66.7</v>
      </c>
      <c r="AR131" t="s">
        <v>2655</v>
      </c>
    </row>
    <row r="132" spans="1:45" x14ac:dyDescent="0.2">
      <c r="A132" t="s">
        <v>334</v>
      </c>
      <c r="B132" t="s">
        <v>2595</v>
      </c>
      <c r="C132" t="s">
        <v>2591</v>
      </c>
      <c r="D132" t="s">
        <v>332</v>
      </c>
      <c r="E132" t="s">
        <v>333</v>
      </c>
      <c r="G132" t="s">
        <v>40</v>
      </c>
      <c r="H132" t="s">
        <v>40</v>
      </c>
      <c r="I132" t="s">
        <v>2640</v>
      </c>
      <c r="J132">
        <v>-27.4166666666666</v>
      </c>
      <c r="K132">
        <v>153.333333333333</v>
      </c>
      <c r="L132">
        <v>22</v>
      </c>
      <c r="M132" t="s">
        <v>2641</v>
      </c>
      <c r="N132" t="s">
        <v>2616</v>
      </c>
      <c r="O132">
        <v>1996</v>
      </c>
      <c r="P132">
        <v>1996</v>
      </c>
      <c r="Q132" t="s">
        <v>2642</v>
      </c>
      <c r="R132">
        <v>10</v>
      </c>
      <c r="S132" s="6" t="s">
        <v>2616</v>
      </c>
      <c r="T132" s="20">
        <v>16</v>
      </c>
      <c r="U132" s="2" t="s">
        <v>2646</v>
      </c>
      <c r="V132" t="s">
        <v>2616</v>
      </c>
      <c r="W132" s="2" t="s">
        <v>2616</v>
      </c>
      <c r="X132" s="2">
        <v>16</v>
      </c>
      <c r="Y132" t="s">
        <v>2653</v>
      </c>
      <c r="Z132" s="2" t="s">
        <v>2616</v>
      </c>
      <c r="AA132" s="2" t="s">
        <v>2647</v>
      </c>
      <c r="AB132" s="2">
        <v>15</v>
      </c>
      <c r="AC132">
        <v>372</v>
      </c>
      <c r="AD132" t="s">
        <v>2616</v>
      </c>
      <c r="AE132" t="s">
        <v>2616</v>
      </c>
      <c r="AF132" t="s">
        <v>41</v>
      </c>
      <c r="AG132" t="s">
        <v>2658</v>
      </c>
      <c r="AH132" s="2" t="s">
        <v>2659</v>
      </c>
      <c r="AI132" t="s">
        <v>2616</v>
      </c>
      <c r="AJ132" t="s">
        <v>2618</v>
      </c>
      <c r="AK132" s="18">
        <v>38.700000000000003</v>
      </c>
      <c r="AL132" t="s">
        <v>2654</v>
      </c>
      <c r="AM132" s="19">
        <v>6.5</v>
      </c>
      <c r="AN132">
        <v>3</v>
      </c>
      <c r="AO132">
        <v>25</v>
      </c>
      <c r="AP132">
        <v>68.7</v>
      </c>
      <c r="AR132" t="s">
        <v>2655</v>
      </c>
    </row>
    <row r="133" spans="1:45" x14ac:dyDescent="0.2">
      <c r="A133" t="s">
        <v>334</v>
      </c>
      <c r="B133" t="s">
        <v>2661</v>
      </c>
      <c r="C133" t="s">
        <v>2591</v>
      </c>
      <c r="D133" t="s">
        <v>332</v>
      </c>
      <c r="E133" t="s">
        <v>333</v>
      </c>
      <c r="G133" t="s">
        <v>40</v>
      </c>
      <c r="H133" t="s">
        <v>40</v>
      </c>
      <c r="I133" t="s">
        <v>2640</v>
      </c>
      <c r="J133">
        <v>-27.4166666666666</v>
      </c>
      <c r="K133">
        <v>153.333333333333</v>
      </c>
      <c r="L133">
        <v>22</v>
      </c>
      <c r="M133" t="s">
        <v>2641</v>
      </c>
      <c r="N133" t="s">
        <v>2616</v>
      </c>
      <c r="O133">
        <v>1996</v>
      </c>
      <c r="P133">
        <v>1996</v>
      </c>
      <c r="Q133" t="s">
        <v>2642</v>
      </c>
      <c r="R133">
        <v>10</v>
      </c>
      <c r="S133" s="6" t="s">
        <v>2616</v>
      </c>
      <c r="T133" s="20">
        <v>16</v>
      </c>
      <c r="U133" s="2" t="s">
        <v>2675</v>
      </c>
      <c r="V133" t="s">
        <v>2616</v>
      </c>
      <c r="W133" s="2" t="s">
        <v>2616</v>
      </c>
      <c r="X133" s="2">
        <v>16</v>
      </c>
      <c r="Y133" s="2" t="s">
        <v>2649</v>
      </c>
      <c r="Z133" s="2" t="s">
        <v>2616</v>
      </c>
      <c r="AA133" s="2" t="s">
        <v>2647</v>
      </c>
      <c r="AB133" s="2">
        <v>15</v>
      </c>
      <c r="AC133">
        <v>372</v>
      </c>
      <c r="AD133" t="s">
        <v>2616</v>
      </c>
      <c r="AE133" t="s">
        <v>2616</v>
      </c>
      <c r="AF133" t="s">
        <v>41</v>
      </c>
      <c r="AG133" t="s">
        <v>2658</v>
      </c>
      <c r="AH133" s="2" t="s">
        <v>2659</v>
      </c>
      <c r="AI133" t="s">
        <v>2616</v>
      </c>
      <c r="AJ133" t="s">
        <v>2618</v>
      </c>
      <c r="AK133">
        <v>0</v>
      </c>
      <c r="AL133" t="s">
        <v>2616</v>
      </c>
      <c r="AM133" t="s">
        <v>2616</v>
      </c>
      <c r="AN133">
        <v>3</v>
      </c>
      <c r="AO133">
        <v>25</v>
      </c>
      <c r="AP133">
        <v>0</v>
      </c>
      <c r="AR133" t="s">
        <v>2664</v>
      </c>
    </row>
    <row r="134" spans="1:45" x14ac:dyDescent="0.2">
      <c r="A134" t="s">
        <v>334</v>
      </c>
      <c r="B134" t="s">
        <v>2661</v>
      </c>
      <c r="C134" t="s">
        <v>2591</v>
      </c>
      <c r="D134" t="s">
        <v>332</v>
      </c>
      <c r="E134" t="s">
        <v>333</v>
      </c>
      <c r="G134" t="s">
        <v>40</v>
      </c>
      <c r="H134" t="s">
        <v>40</v>
      </c>
      <c r="I134" t="s">
        <v>2640</v>
      </c>
      <c r="J134">
        <v>-27.4166666666666</v>
      </c>
      <c r="K134">
        <v>153.333333333333</v>
      </c>
      <c r="L134">
        <v>22</v>
      </c>
      <c r="M134" t="s">
        <v>2641</v>
      </c>
      <c r="N134" t="s">
        <v>2616</v>
      </c>
      <c r="O134">
        <v>1996</v>
      </c>
      <c r="P134">
        <v>1996</v>
      </c>
      <c r="Q134" t="s">
        <v>2642</v>
      </c>
      <c r="R134">
        <v>10</v>
      </c>
      <c r="S134" s="6" t="s">
        <v>2616</v>
      </c>
      <c r="T134" s="20">
        <v>16</v>
      </c>
      <c r="U134" s="2" t="s">
        <v>2675</v>
      </c>
      <c r="V134" t="s">
        <v>2616</v>
      </c>
      <c r="W134" s="2" t="s">
        <v>2616</v>
      </c>
      <c r="X134" s="2">
        <v>16</v>
      </c>
      <c r="Y134" s="2" t="s">
        <v>2649</v>
      </c>
      <c r="Z134" s="2" t="s">
        <v>2616</v>
      </c>
      <c r="AA134" s="2" t="s">
        <v>2647</v>
      </c>
      <c r="AB134" s="2">
        <v>15</v>
      </c>
      <c r="AC134">
        <v>372</v>
      </c>
      <c r="AD134" t="s">
        <v>2616</v>
      </c>
      <c r="AE134" t="s">
        <v>2616</v>
      </c>
      <c r="AF134" t="s">
        <v>41</v>
      </c>
      <c r="AG134" t="s">
        <v>2658</v>
      </c>
      <c r="AH134" s="2" t="s">
        <v>2659</v>
      </c>
      <c r="AI134" t="s">
        <v>2616</v>
      </c>
      <c r="AJ134" t="s">
        <v>2618</v>
      </c>
      <c r="AK134">
        <v>1.4179999999999999</v>
      </c>
      <c r="AL134" t="s">
        <v>2616</v>
      </c>
      <c r="AM134" t="s">
        <v>2616</v>
      </c>
      <c r="AN134">
        <v>3</v>
      </c>
      <c r="AO134">
        <v>25</v>
      </c>
      <c r="AP134">
        <v>10.590999999999999</v>
      </c>
      <c r="AR134" t="s">
        <v>2664</v>
      </c>
    </row>
    <row r="135" spans="1:45" x14ac:dyDescent="0.2">
      <c r="A135" t="s">
        <v>334</v>
      </c>
      <c r="B135" t="s">
        <v>2661</v>
      </c>
      <c r="C135" t="s">
        <v>2591</v>
      </c>
      <c r="D135" t="s">
        <v>332</v>
      </c>
      <c r="E135" t="s">
        <v>333</v>
      </c>
      <c r="G135" t="s">
        <v>40</v>
      </c>
      <c r="H135" t="s">
        <v>40</v>
      </c>
      <c r="I135" t="s">
        <v>2640</v>
      </c>
      <c r="J135">
        <v>-27.4166666666666</v>
      </c>
      <c r="K135">
        <v>153.333333333333</v>
      </c>
      <c r="L135">
        <v>22</v>
      </c>
      <c r="M135" t="s">
        <v>2641</v>
      </c>
      <c r="N135" t="s">
        <v>2616</v>
      </c>
      <c r="O135">
        <v>1996</v>
      </c>
      <c r="P135">
        <v>1996</v>
      </c>
      <c r="Q135" t="s">
        <v>2642</v>
      </c>
      <c r="R135">
        <v>10</v>
      </c>
      <c r="S135" s="6" t="s">
        <v>2616</v>
      </c>
      <c r="T135" s="20">
        <v>16</v>
      </c>
      <c r="U135" s="2" t="s">
        <v>2675</v>
      </c>
      <c r="V135" t="s">
        <v>2616</v>
      </c>
      <c r="W135" s="2" t="s">
        <v>2616</v>
      </c>
      <c r="X135" s="2">
        <v>16</v>
      </c>
      <c r="Y135" s="2" t="s">
        <v>2649</v>
      </c>
      <c r="Z135" s="2" t="s">
        <v>2616</v>
      </c>
      <c r="AA135" s="2" t="s">
        <v>2647</v>
      </c>
      <c r="AB135" s="2">
        <v>15</v>
      </c>
      <c r="AC135">
        <v>372</v>
      </c>
      <c r="AD135" t="s">
        <v>2616</v>
      </c>
      <c r="AE135" t="s">
        <v>2616</v>
      </c>
      <c r="AF135" t="s">
        <v>41</v>
      </c>
      <c r="AG135" t="s">
        <v>2658</v>
      </c>
      <c r="AH135" s="2" t="s">
        <v>2659</v>
      </c>
      <c r="AI135" t="s">
        <v>2616</v>
      </c>
      <c r="AJ135" t="s">
        <v>2618</v>
      </c>
      <c r="AK135">
        <v>2.7480000000000002</v>
      </c>
      <c r="AL135" t="s">
        <v>2616</v>
      </c>
      <c r="AM135" t="s">
        <v>2616</v>
      </c>
      <c r="AN135">
        <v>3</v>
      </c>
      <c r="AO135">
        <v>25</v>
      </c>
      <c r="AP135">
        <v>16.954000000000001</v>
      </c>
      <c r="AR135" t="s">
        <v>2664</v>
      </c>
    </row>
    <row r="136" spans="1:45" x14ac:dyDescent="0.2">
      <c r="A136" t="s">
        <v>334</v>
      </c>
      <c r="B136" t="s">
        <v>2661</v>
      </c>
      <c r="C136" t="s">
        <v>2591</v>
      </c>
      <c r="D136" t="s">
        <v>332</v>
      </c>
      <c r="E136" t="s">
        <v>333</v>
      </c>
      <c r="G136" t="s">
        <v>40</v>
      </c>
      <c r="H136" t="s">
        <v>40</v>
      </c>
      <c r="I136" t="s">
        <v>2640</v>
      </c>
      <c r="J136">
        <v>-27.4166666666666</v>
      </c>
      <c r="K136">
        <v>153.333333333333</v>
      </c>
      <c r="L136">
        <v>22</v>
      </c>
      <c r="M136" t="s">
        <v>2641</v>
      </c>
      <c r="N136" t="s">
        <v>2616</v>
      </c>
      <c r="O136">
        <v>1996</v>
      </c>
      <c r="P136">
        <v>1996</v>
      </c>
      <c r="Q136" t="s">
        <v>2642</v>
      </c>
      <c r="R136">
        <v>10</v>
      </c>
      <c r="S136" s="6" t="s">
        <v>2616</v>
      </c>
      <c r="T136" s="20">
        <v>16</v>
      </c>
      <c r="U136" s="2" t="s">
        <v>2675</v>
      </c>
      <c r="V136" t="s">
        <v>2616</v>
      </c>
      <c r="W136" s="2" t="s">
        <v>2616</v>
      </c>
      <c r="X136" s="2">
        <v>16</v>
      </c>
      <c r="Y136" s="2" t="s">
        <v>2649</v>
      </c>
      <c r="Z136" s="2" t="s">
        <v>2616</v>
      </c>
      <c r="AA136" s="2" t="s">
        <v>2647</v>
      </c>
      <c r="AB136" s="2">
        <v>15</v>
      </c>
      <c r="AC136">
        <v>372</v>
      </c>
      <c r="AD136" t="s">
        <v>2616</v>
      </c>
      <c r="AE136" t="s">
        <v>2616</v>
      </c>
      <c r="AF136" t="s">
        <v>41</v>
      </c>
      <c r="AG136" t="s">
        <v>2658</v>
      </c>
      <c r="AH136" s="2" t="s">
        <v>2659</v>
      </c>
      <c r="AI136" t="s">
        <v>2616</v>
      </c>
      <c r="AJ136" t="s">
        <v>2618</v>
      </c>
      <c r="AK136">
        <v>8.2159999999999993</v>
      </c>
      <c r="AL136" t="s">
        <v>2616</v>
      </c>
      <c r="AM136" t="s">
        <v>2616</v>
      </c>
      <c r="AN136">
        <v>3</v>
      </c>
      <c r="AO136">
        <v>25</v>
      </c>
      <c r="AP136">
        <v>23.74</v>
      </c>
      <c r="AR136" t="s">
        <v>2664</v>
      </c>
    </row>
    <row r="137" spans="1:45" x14ac:dyDescent="0.2">
      <c r="A137" t="s">
        <v>334</v>
      </c>
      <c r="B137" t="s">
        <v>2661</v>
      </c>
      <c r="C137" t="s">
        <v>2591</v>
      </c>
      <c r="D137" t="s">
        <v>332</v>
      </c>
      <c r="E137" t="s">
        <v>333</v>
      </c>
      <c r="G137" t="s">
        <v>40</v>
      </c>
      <c r="H137" t="s">
        <v>40</v>
      </c>
      <c r="I137" t="s">
        <v>2640</v>
      </c>
      <c r="J137">
        <v>-27.4166666666666</v>
      </c>
      <c r="K137">
        <v>153.333333333333</v>
      </c>
      <c r="L137">
        <v>22</v>
      </c>
      <c r="M137" t="s">
        <v>2641</v>
      </c>
      <c r="N137" t="s">
        <v>2616</v>
      </c>
      <c r="O137">
        <v>1996</v>
      </c>
      <c r="P137">
        <v>1996</v>
      </c>
      <c r="Q137" t="s">
        <v>2642</v>
      </c>
      <c r="R137">
        <v>10</v>
      </c>
      <c r="S137" s="6" t="s">
        <v>2616</v>
      </c>
      <c r="T137" s="20">
        <v>16</v>
      </c>
      <c r="U137" s="2" t="s">
        <v>2675</v>
      </c>
      <c r="V137" t="s">
        <v>2616</v>
      </c>
      <c r="W137" s="2" t="s">
        <v>2616</v>
      </c>
      <c r="X137" s="2">
        <v>16</v>
      </c>
      <c r="Y137" s="2" t="s">
        <v>2649</v>
      </c>
      <c r="Z137" s="2" t="s">
        <v>2616</v>
      </c>
      <c r="AA137" s="2" t="s">
        <v>2647</v>
      </c>
      <c r="AB137" s="2">
        <v>15</v>
      </c>
      <c r="AC137">
        <v>372</v>
      </c>
      <c r="AD137" t="s">
        <v>2616</v>
      </c>
      <c r="AE137" t="s">
        <v>2616</v>
      </c>
      <c r="AF137" t="s">
        <v>41</v>
      </c>
      <c r="AG137" t="s">
        <v>2658</v>
      </c>
      <c r="AH137" s="2" t="s">
        <v>2659</v>
      </c>
      <c r="AI137" t="s">
        <v>2616</v>
      </c>
      <c r="AJ137" t="s">
        <v>2618</v>
      </c>
      <c r="AK137">
        <v>9.2509999999999994</v>
      </c>
      <c r="AL137" t="s">
        <v>2616</v>
      </c>
      <c r="AM137" t="s">
        <v>2616</v>
      </c>
      <c r="AN137">
        <v>3</v>
      </c>
      <c r="AO137">
        <v>25</v>
      </c>
      <c r="AP137">
        <v>29.678999999999998</v>
      </c>
      <c r="AR137" t="s">
        <v>2664</v>
      </c>
    </row>
    <row r="138" spans="1:45" x14ac:dyDescent="0.2">
      <c r="A138" t="s">
        <v>334</v>
      </c>
      <c r="B138" t="s">
        <v>2661</v>
      </c>
      <c r="C138" t="s">
        <v>2591</v>
      </c>
      <c r="D138" t="s">
        <v>332</v>
      </c>
      <c r="E138" t="s">
        <v>333</v>
      </c>
      <c r="G138" t="s">
        <v>40</v>
      </c>
      <c r="H138" t="s">
        <v>40</v>
      </c>
      <c r="I138" t="s">
        <v>2640</v>
      </c>
      <c r="J138">
        <v>-27.4166666666666</v>
      </c>
      <c r="K138">
        <v>153.333333333333</v>
      </c>
      <c r="L138">
        <v>22</v>
      </c>
      <c r="M138" t="s">
        <v>2641</v>
      </c>
      <c r="N138" t="s">
        <v>2616</v>
      </c>
      <c r="O138">
        <v>1996</v>
      </c>
      <c r="P138">
        <v>1996</v>
      </c>
      <c r="Q138" t="s">
        <v>2642</v>
      </c>
      <c r="R138">
        <v>10</v>
      </c>
      <c r="S138" s="6" t="s">
        <v>2616</v>
      </c>
      <c r="T138" s="20">
        <v>16</v>
      </c>
      <c r="U138" s="2" t="s">
        <v>2675</v>
      </c>
      <c r="V138" t="s">
        <v>2616</v>
      </c>
      <c r="W138" s="2" t="s">
        <v>2616</v>
      </c>
      <c r="X138" s="2">
        <v>16</v>
      </c>
      <c r="Y138" s="2" t="s">
        <v>2649</v>
      </c>
      <c r="Z138" s="2" t="s">
        <v>2616</v>
      </c>
      <c r="AA138" s="2" t="s">
        <v>2647</v>
      </c>
      <c r="AB138" s="2">
        <v>15</v>
      </c>
      <c r="AC138">
        <v>372</v>
      </c>
      <c r="AD138" t="s">
        <v>2616</v>
      </c>
      <c r="AE138" t="s">
        <v>2616</v>
      </c>
      <c r="AF138" t="s">
        <v>41</v>
      </c>
      <c r="AG138" t="s">
        <v>2658</v>
      </c>
      <c r="AH138" s="2" t="s">
        <v>2659</v>
      </c>
      <c r="AI138" t="s">
        <v>2616</v>
      </c>
      <c r="AJ138" t="s">
        <v>2618</v>
      </c>
      <c r="AK138">
        <v>10.728999999999999</v>
      </c>
      <c r="AL138" t="s">
        <v>2616</v>
      </c>
      <c r="AM138" t="s">
        <v>2616</v>
      </c>
      <c r="AN138">
        <v>3</v>
      </c>
      <c r="AO138">
        <v>25</v>
      </c>
      <c r="AP138">
        <v>36.89</v>
      </c>
      <c r="AR138" t="s">
        <v>2664</v>
      </c>
    </row>
    <row r="139" spans="1:45" x14ac:dyDescent="0.2">
      <c r="A139" t="s">
        <v>334</v>
      </c>
      <c r="B139" t="s">
        <v>2661</v>
      </c>
      <c r="C139" t="s">
        <v>2591</v>
      </c>
      <c r="D139" t="s">
        <v>332</v>
      </c>
      <c r="E139" t="s">
        <v>333</v>
      </c>
      <c r="G139" t="s">
        <v>40</v>
      </c>
      <c r="H139" t="s">
        <v>40</v>
      </c>
      <c r="I139" t="s">
        <v>2640</v>
      </c>
      <c r="J139">
        <v>-27.4166666666666</v>
      </c>
      <c r="K139">
        <v>153.333333333333</v>
      </c>
      <c r="L139">
        <v>22</v>
      </c>
      <c r="M139" t="s">
        <v>2641</v>
      </c>
      <c r="N139" t="s">
        <v>2616</v>
      </c>
      <c r="O139">
        <v>1996</v>
      </c>
      <c r="P139">
        <v>1996</v>
      </c>
      <c r="Q139" t="s">
        <v>2642</v>
      </c>
      <c r="R139">
        <v>10</v>
      </c>
      <c r="S139" s="6" t="s">
        <v>2616</v>
      </c>
      <c r="T139" s="20">
        <v>16</v>
      </c>
      <c r="U139" s="2" t="s">
        <v>2675</v>
      </c>
      <c r="V139" t="s">
        <v>2616</v>
      </c>
      <c r="W139" s="2" t="s">
        <v>2616</v>
      </c>
      <c r="X139" s="2">
        <v>16</v>
      </c>
      <c r="Y139" s="2" t="s">
        <v>2649</v>
      </c>
      <c r="Z139" s="2" t="s">
        <v>2616</v>
      </c>
      <c r="AA139" s="2" t="s">
        <v>2647</v>
      </c>
      <c r="AB139" s="2">
        <v>15</v>
      </c>
      <c r="AC139">
        <v>372</v>
      </c>
      <c r="AD139" t="s">
        <v>2616</v>
      </c>
      <c r="AE139" t="s">
        <v>2616</v>
      </c>
      <c r="AF139" t="s">
        <v>41</v>
      </c>
      <c r="AG139" t="s">
        <v>2658</v>
      </c>
      <c r="AH139" s="2" t="s">
        <v>2659</v>
      </c>
      <c r="AI139" t="s">
        <v>2616</v>
      </c>
      <c r="AJ139" t="s">
        <v>2618</v>
      </c>
      <c r="AK139">
        <v>12.058999999999999</v>
      </c>
      <c r="AL139" t="s">
        <v>2616</v>
      </c>
      <c r="AM139" t="s">
        <v>2616</v>
      </c>
      <c r="AN139">
        <v>3</v>
      </c>
      <c r="AO139">
        <v>25</v>
      </c>
      <c r="AP139">
        <v>42.828000000000003</v>
      </c>
      <c r="AR139" t="s">
        <v>2664</v>
      </c>
    </row>
    <row r="140" spans="1:45" x14ac:dyDescent="0.2">
      <c r="A140" t="s">
        <v>334</v>
      </c>
      <c r="B140" t="s">
        <v>2661</v>
      </c>
      <c r="C140" t="s">
        <v>2591</v>
      </c>
      <c r="D140" t="s">
        <v>332</v>
      </c>
      <c r="E140" t="s">
        <v>333</v>
      </c>
      <c r="G140" t="s">
        <v>40</v>
      </c>
      <c r="H140" t="s">
        <v>40</v>
      </c>
      <c r="I140" t="s">
        <v>2640</v>
      </c>
      <c r="J140">
        <v>-27.4166666666666</v>
      </c>
      <c r="K140">
        <v>153.333333333333</v>
      </c>
      <c r="L140">
        <v>22</v>
      </c>
      <c r="M140" t="s">
        <v>2641</v>
      </c>
      <c r="N140" t="s">
        <v>2616</v>
      </c>
      <c r="O140">
        <v>1996</v>
      </c>
      <c r="P140">
        <v>1996</v>
      </c>
      <c r="Q140" t="s">
        <v>2642</v>
      </c>
      <c r="R140">
        <v>10</v>
      </c>
      <c r="S140" s="6" t="s">
        <v>2616</v>
      </c>
      <c r="T140" s="20">
        <v>16</v>
      </c>
      <c r="U140" s="2" t="s">
        <v>2675</v>
      </c>
      <c r="V140" t="s">
        <v>2616</v>
      </c>
      <c r="W140" s="2" t="s">
        <v>2616</v>
      </c>
      <c r="X140" s="2">
        <v>16</v>
      </c>
      <c r="Y140" s="2" t="s">
        <v>2649</v>
      </c>
      <c r="Z140" s="2" t="s">
        <v>2616</v>
      </c>
      <c r="AA140" s="2" t="s">
        <v>2647</v>
      </c>
      <c r="AB140" s="2">
        <v>15</v>
      </c>
      <c r="AC140">
        <v>372</v>
      </c>
      <c r="AD140" t="s">
        <v>2616</v>
      </c>
      <c r="AE140" t="s">
        <v>2616</v>
      </c>
      <c r="AF140" t="s">
        <v>41</v>
      </c>
      <c r="AG140" t="s">
        <v>2658</v>
      </c>
      <c r="AH140" s="2" t="s">
        <v>2659</v>
      </c>
      <c r="AI140" t="s">
        <v>2616</v>
      </c>
      <c r="AJ140" t="s">
        <v>2618</v>
      </c>
      <c r="AK140">
        <v>13.537000000000001</v>
      </c>
      <c r="AL140" t="s">
        <v>2616</v>
      </c>
      <c r="AM140" t="s">
        <v>2616</v>
      </c>
      <c r="AN140">
        <v>3</v>
      </c>
      <c r="AO140">
        <v>25</v>
      </c>
      <c r="AP140">
        <v>51.311999999999998</v>
      </c>
      <c r="AR140" t="s">
        <v>2664</v>
      </c>
    </row>
    <row r="141" spans="1:45" x14ac:dyDescent="0.2">
      <c r="A141" t="s">
        <v>334</v>
      </c>
      <c r="B141" t="s">
        <v>2661</v>
      </c>
      <c r="C141" t="s">
        <v>2591</v>
      </c>
      <c r="D141" t="s">
        <v>332</v>
      </c>
      <c r="E141" t="s">
        <v>333</v>
      </c>
      <c r="G141" t="s">
        <v>40</v>
      </c>
      <c r="H141" t="s">
        <v>40</v>
      </c>
      <c r="I141" t="s">
        <v>2640</v>
      </c>
      <c r="J141">
        <v>-27.4166666666666</v>
      </c>
      <c r="K141">
        <v>153.333333333333</v>
      </c>
      <c r="L141">
        <v>22</v>
      </c>
      <c r="M141" t="s">
        <v>2641</v>
      </c>
      <c r="N141" t="s">
        <v>2616</v>
      </c>
      <c r="O141">
        <v>1996</v>
      </c>
      <c r="P141">
        <v>1996</v>
      </c>
      <c r="Q141" t="s">
        <v>2642</v>
      </c>
      <c r="R141">
        <v>10</v>
      </c>
      <c r="S141" s="6" t="s">
        <v>2616</v>
      </c>
      <c r="T141" s="20">
        <v>16</v>
      </c>
      <c r="U141" s="2" t="s">
        <v>2675</v>
      </c>
      <c r="V141" t="s">
        <v>2616</v>
      </c>
      <c r="W141" s="2" t="s">
        <v>2616</v>
      </c>
      <c r="X141" s="2">
        <v>16</v>
      </c>
      <c r="Y141" s="2" t="s">
        <v>2649</v>
      </c>
      <c r="Z141" s="2" t="s">
        <v>2616</v>
      </c>
      <c r="AA141" s="2" t="s">
        <v>2647</v>
      </c>
      <c r="AB141" s="2">
        <v>15</v>
      </c>
      <c r="AC141">
        <v>372</v>
      </c>
      <c r="AD141" t="s">
        <v>2616</v>
      </c>
      <c r="AE141" t="s">
        <v>2616</v>
      </c>
      <c r="AF141" t="s">
        <v>41</v>
      </c>
      <c r="AG141" t="s">
        <v>2658</v>
      </c>
      <c r="AH141" s="2" t="s">
        <v>2659</v>
      </c>
      <c r="AI141" t="s">
        <v>2616</v>
      </c>
      <c r="AJ141" t="s">
        <v>2618</v>
      </c>
      <c r="AK141">
        <v>16.196999999999999</v>
      </c>
      <c r="AL141" t="s">
        <v>2616</v>
      </c>
      <c r="AM141" t="s">
        <v>2616</v>
      </c>
      <c r="AN141">
        <v>3</v>
      </c>
      <c r="AO141">
        <v>25</v>
      </c>
      <c r="AP141">
        <v>59.371000000000002</v>
      </c>
      <c r="AR141" t="s">
        <v>2664</v>
      </c>
    </row>
    <row r="142" spans="1:45" x14ac:dyDescent="0.2">
      <c r="A142" t="s">
        <v>334</v>
      </c>
      <c r="B142" t="s">
        <v>2661</v>
      </c>
      <c r="C142" t="s">
        <v>2591</v>
      </c>
      <c r="D142" t="s">
        <v>332</v>
      </c>
      <c r="E142" t="s">
        <v>333</v>
      </c>
      <c r="G142" t="s">
        <v>40</v>
      </c>
      <c r="H142" t="s">
        <v>40</v>
      </c>
      <c r="I142" t="s">
        <v>2640</v>
      </c>
      <c r="J142">
        <v>-27.4166666666666</v>
      </c>
      <c r="K142">
        <v>153.333333333333</v>
      </c>
      <c r="L142">
        <v>22</v>
      </c>
      <c r="M142" t="s">
        <v>2641</v>
      </c>
      <c r="N142" t="s">
        <v>2616</v>
      </c>
      <c r="O142">
        <v>1996</v>
      </c>
      <c r="P142">
        <v>1996</v>
      </c>
      <c r="Q142" t="s">
        <v>2642</v>
      </c>
      <c r="R142">
        <v>10</v>
      </c>
      <c r="S142" s="6" t="s">
        <v>2616</v>
      </c>
      <c r="T142" s="20">
        <v>16</v>
      </c>
      <c r="U142" s="2" t="s">
        <v>2675</v>
      </c>
      <c r="V142" t="s">
        <v>2616</v>
      </c>
      <c r="W142" s="2" t="s">
        <v>2616</v>
      </c>
      <c r="X142" s="2">
        <v>16</v>
      </c>
      <c r="Y142" s="2" t="s">
        <v>2649</v>
      </c>
      <c r="Z142" s="2" t="s">
        <v>2616</v>
      </c>
      <c r="AA142" s="2" t="s">
        <v>2647</v>
      </c>
      <c r="AB142" s="2">
        <v>15</v>
      </c>
      <c r="AC142">
        <v>372</v>
      </c>
      <c r="AD142" t="s">
        <v>2616</v>
      </c>
      <c r="AE142" t="s">
        <v>2616</v>
      </c>
      <c r="AF142" t="s">
        <v>41</v>
      </c>
      <c r="AG142" t="s">
        <v>2658</v>
      </c>
      <c r="AH142" s="2" t="s">
        <v>2659</v>
      </c>
      <c r="AI142" t="s">
        <v>2616</v>
      </c>
      <c r="AJ142" t="s">
        <v>2618</v>
      </c>
      <c r="AK142">
        <v>18.856999999999999</v>
      </c>
      <c r="AL142" t="s">
        <v>2616</v>
      </c>
      <c r="AM142" t="s">
        <v>2616</v>
      </c>
      <c r="AN142">
        <v>3</v>
      </c>
      <c r="AO142">
        <v>25</v>
      </c>
      <c r="AP142">
        <v>69.126999999999995</v>
      </c>
      <c r="AR142" t="s">
        <v>2664</v>
      </c>
    </row>
    <row r="143" spans="1:45" x14ac:dyDescent="0.2">
      <c r="A143" t="s">
        <v>334</v>
      </c>
      <c r="B143" t="s">
        <v>2661</v>
      </c>
      <c r="C143" t="s">
        <v>2591</v>
      </c>
      <c r="D143" t="s">
        <v>332</v>
      </c>
      <c r="E143" t="s">
        <v>333</v>
      </c>
      <c r="G143" t="s">
        <v>40</v>
      </c>
      <c r="H143" t="s">
        <v>40</v>
      </c>
      <c r="I143" t="s">
        <v>2640</v>
      </c>
      <c r="J143">
        <v>-27.4166666666666</v>
      </c>
      <c r="K143">
        <v>153.333333333333</v>
      </c>
      <c r="L143">
        <v>22</v>
      </c>
      <c r="M143" t="s">
        <v>2641</v>
      </c>
      <c r="N143" t="s">
        <v>2616</v>
      </c>
      <c r="O143">
        <v>1996</v>
      </c>
      <c r="P143">
        <v>1996</v>
      </c>
      <c r="Q143" t="s">
        <v>2642</v>
      </c>
      <c r="R143">
        <v>10</v>
      </c>
      <c r="S143" s="6" t="s">
        <v>2616</v>
      </c>
      <c r="T143" s="20">
        <v>16</v>
      </c>
      <c r="U143" s="2" t="s">
        <v>2675</v>
      </c>
      <c r="V143" t="s">
        <v>2616</v>
      </c>
      <c r="W143" s="2" t="s">
        <v>2616</v>
      </c>
      <c r="X143" s="2">
        <v>16</v>
      </c>
      <c r="Y143" s="2" t="s">
        <v>2649</v>
      </c>
      <c r="Z143" s="2" t="s">
        <v>2616</v>
      </c>
      <c r="AA143" s="2" t="s">
        <v>2647</v>
      </c>
      <c r="AB143" s="2">
        <v>15</v>
      </c>
      <c r="AC143">
        <v>372</v>
      </c>
      <c r="AD143" t="s">
        <v>2616</v>
      </c>
      <c r="AE143" t="s">
        <v>2616</v>
      </c>
      <c r="AF143" t="s">
        <v>41</v>
      </c>
      <c r="AG143" t="s">
        <v>2658</v>
      </c>
      <c r="AH143" s="2" t="s">
        <v>2659</v>
      </c>
      <c r="AI143" t="s">
        <v>2616</v>
      </c>
      <c r="AJ143" t="s">
        <v>2618</v>
      </c>
      <c r="AK143">
        <v>18.856999999999999</v>
      </c>
      <c r="AL143" t="s">
        <v>2616</v>
      </c>
      <c r="AM143" t="s">
        <v>2616</v>
      </c>
      <c r="AN143">
        <v>3</v>
      </c>
      <c r="AO143">
        <v>25</v>
      </c>
      <c r="AP143">
        <v>77.186999999999998</v>
      </c>
      <c r="AR143" t="s">
        <v>2664</v>
      </c>
    </row>
    <row r="144" spans="1:45" x14ac:dyDescent="0.2">
      <c r="A144" t="s">
        <v>334</v>
      </c>
      <c r="B144" t="s">
        <v>2661</v>
      </c>
      <c r="C144" t="s">
        <v>2591</v>
      </c>
      <c r="D144" t="s">
        <v>332</v>
      </c>
      <c r="E144" t="s">
        <v>333</v>
      </c>
      <c r="G144" t="s">
        <v>40</v>
      </c>
      <c r="H144" t="s">
        <v>40</v>
      </c>
      <c r="I144" t="s">
        <v>2640</v>
      </c>
      <c r="J144">
        <v>-27.4166666666666</v>
      </c>
      <c r="K144">
        <v>153.333333333333</v>
      </c>
      <c r="L144">
        <v>22</v>
      </c>
      <c r="M144" t="s">
        <v>2641</v>
      </c>
      <c r="N144" t="s">
        <v>2616</v>
      </c>
      <c r="O144">
        <v>1996</v>
      </c>
      <c r="P144">
        <v>1996</v>
      </c>
      <c r="Q144" t="s">
        <v>2642</v>
      </c>
      <c r="R144">
        <v>10</v>
      </c>
      <c r="S144" s="6" t="s">
        <v>2616</v>
      </c>
      <c r="T144" s="20">
        <v>16</v>
      </c>
      <c r="U144" s="2" t="s">
        <v>2675</v>
      </c>
      <c r="V144" t="s">
        <v>2616</v>
      </c>
      <c r="W144" s="2" t="s">
        <v>2616</v>
      </c>
      <c r="X144" s="2">
        <v>16</v>
      </c>
      <c r="Y144" s="2" t="s">
        <v>2649</v>
      </c>
      <c r="Z144" s="2" t="s">
        <v>2616</v>
      </c>
      <c r="AA144" s="2" t="s">
        <v>2647</v>
      </c>
      <c r="AB144" s="2">
        <v>15</v>
      </c>
      <c r="AC144">
        <v>372</v>
      </c>
      <c r="AD144" t="s">
        <v>2616</v>
      </c>
      <c r="AE144" t="s">
        <v>2616</v>
      </c>
      <c r="AF144" t="s">
        <v>41</v>
      </c>
      <c r="AG144" t="s">
        <v>2658</v>
      </c>
      <c r="AH144" s="2" t="s">
        <v>2659</v>
      </c>
      <c r="AI144" t="s">
        <v>2616</v>
      </c>
      <c r="AJ144" t="s">
        <v>2618</v>
      </c>
      <c r="AK144">
        <v>20.187000000000001</v>
      </c>
      <c r="AL144" t="s">
        <v>2616</v>
      </c>
      <c r="AM144" t="s">
        <v>2616</v>
      </c>
      <c r="AN144">
        <v>3</v>
      </c>
      <c r="AO144">
        <v>25</v>
      </c>
      <c r="AP144">
        <v>85.67</v>
      </c>
      <c r="AR144" t="s">
        <v>2664</v>
      </c>
    </row>
    <row r="145" spans="1:44" x14ac:dyDescent="0.2">
      <c r="A145" t="s">
        <v>334</v>
      </c>
      <c r="B145" t="s">
        <v>2661</v>
      </c>
      <c r="C145" t="s">
        <v>2591</v>
      </c>
      <c r="D145" t="s">
        <v>332</v>
      </c>
      <c r="E145" t="s">
        <v>333</v>
      </c>
      <c r="G145" t="s">
        <v>40</v>
      </c>
      <c r="H145" t="s">
        <v>40</v>
      </c>
      <c r="I145" t="s">
        <v>2640</v>
      </c>
      <c r="J145">
        <v>-27.4166666666666</v>
      </c>
      <c r="K145">
        <v>153.333333333333</v>
      </c>
      <c r="L145">
        <v>22</v>
      </c>
      <c r="M145" t="s">
        <v>2641</v>
      </c>
      <c r="N145" t="s">
        <v>2616</v>
      </c>
      <c r="O145">
        <v>1996</v>
      </c>
      <c r="P145">
        <v>1996</v>
      </c>
      <c r="Q145" t="s">
        <v>2642</v>
      </c>
      <c r="R145">
        <v>10</v>
      </c>
      <c r="S145" s="6" t="s">
        <v>2616</v>
      </c>
      <c r="T145" s="20">
        <v>16</v>
      </c>
      <c r="U145" s="2" t="s">
        <v>2675</v>
      </c>
      <c r="V145" t="s">
        <v>2616</v>
      </c>
      <c r="W145" s="2" t="s">
        <v>2616</v>
      </c>
      <c r="X145" s="2">
        <v>16</v>
      </c>
      <c r="Y145" s="2" t="s">
        <v>2649</v>
      </c>
      <c r="Z145" s="2" t="s">
        <v>2616</v>
      </c>
      <c r="AA145" s="2" t="s">
        <v>2647</v>
      </c>
      <c r="AB145" s="2">
        <v>15</v>
      </c>
      <c r="AC145">
        <v>372</v>
      </c>
      <c r="AD145" t="s">
        <v>2616</v>
      </c>
      <c r="AE145" t="s">
        <v>2616</v>
      </c>
      <c r="AF145" t="s">
        <v>41</v>
      </c>
      <c r="AG145" t="s">
        <v>2658</v>
      </c>
      <c r="AH145" s="2" t="s">
        <v>2659</v>
      </c>
      <c r="AI145" t="s">
        <v>2616</v>
      </c>
      <c r="AJ145" t="s">
        <v>2618</v>
      </c>
      <c r="AK145">
        <v>20.039000000000001</v>
      </c>
      <c r="AL145" t="s">
        <v>2616</v>
      </c>
      <c r="AM145" t="s">
        <v>2616</v>
      </c>
      <c r="AN145">
        <v>3</v>
      </c>
      <c r="AO145">
        <v>25</v>
      </c>
      <c r="AP145">
        <v>92.881</v>
      </c>
      <c r="AR145" t="s">
        <v>2664</v>
      </c>
    </row>
    <row r="146" spans="1:44" x14ac:dyDescent="0.2">
      <c r="A146" t="s">
        <v>334</v>
      </c>
      <c r="B146" t="s">
        <v>2661</v>
      </c>
      <c r="C146" t="s">
        <v>2591</v>
      </c>
      <c r="D146" t="s">
        <v>332</v>
      </c>
      <c r="E146" t="s">
        <v>333</v>
      </c>
      <c r="G146" t="s">
        <v>40</v>
      </c>
      <c r="H146" t="s">
        <v>40</v>
      </c>
      <c r="I146" t="s">
        <v>2640</v>
      </c>
      <c r="J146">
        <v>-27.4166666666666</v>
      </c>
      <c r="K146">
        <v>153.333333333333</v>
      </c>
      <c r="L146">
        <v>22</v>
      </c>
      <c r="M146" t="s">
        <v>2641</v>
      </c>
      <c r="N146" t="s">
        <v>2616</v>
      </c>
      <c r="O146">
        <v>1996</v>
      </c>
      <c r="P146">
        <v>1996</v>
      </c>
      <c r="Q146" t="s">
        <v>2642</v>
      </c>
      <c r="R146">
        <v>10</v>
      </c>
      <c r="S146" s="6" t="s">
        <v>2616</v>
      </c>
      <c r="T146" s="20">
        <v>16</v>
      </c>
      <c r="U146" s="2" t="s">
        <v>2675</v>
      </c>
      <c r="V146" t="s">
        <v>2616</v>
      </c>
      <c r="W146" s="2" t="s">
        <v>2616</v>
      </c>
      <c r="X146" s="2">
        <v>16</v>
      </c>
      <c r="Y146" s="2" t="s">
        <v>2649</v>
      </c>
      <c r="Z146" s="2" t="s">
        <v>2616</v>
      </c>
      <c r="AA146" s="2" t="s">
        <v>2647</v>
      </c>
      <c r="AB146" s="2">
        <v>15</v>
      </c>
      <c r="AC146">
        <v>372</v>
      </c>
      <c r="AD146" t="s">
        <v>2616</v>
      </c>
      <c r="AE146" t="s">
        <v>2616</v>
      </c>
      <c r="AF146" t="s">
        <v>41</v>
      </c>
      <c r="AG146" t="s">
        <v>2658</v>
      </c>
      <c r="AH146" s="2" t="s">
        <v>2659</v>
      </c>
      <c r="AI146" t="s">
        <v>2616</v>
      </c>
      <c r="AJ146" t="s">
        <v>2618</v>
      </c>
      <c r="AK146">
        <v>22.699000000000002</v>
      </c>
      <c r="AL146" t="s">
        <v>2616</v>
      </c>
      <c r="AM146" t="s">
        <v>2616</v>
      </c>
      <c r="AN146">
        <v>3</v>
      </c>
      <c r="AO146">
        <v>25</v>
      </c>
      <c r="AP146">
        <v>100.51600000000001</v>
      </c>
      <c r="AR146" t="s">
        <v>2664</v>
      </c>
    </row>
    <row r="147" spans="1:44" x14ac:dyDescent="0.2">
      <c r="A147" t="s">
        <v>334</v>
      </c>
      <c r="B147" t="s">
        <v>2661</v>
      </c>
      <c r="C147" t="s">
        <v>2591</v>
      </c>
      <c r="D147" t="s">
        <v>332</v>
      </c>
      <c r="E147" t="s">
        <v>333</v>
      </c>
      <c r="G147" t="s">
        <v>40</v>
      </c>
      <c r="H147" t="s">
        <v>40</v>
      </c>
      <c r="I147" t="s">
        <v>2640</v>
      </c>
      <c r="J147">
        <v>-27.4166666666666</v>
      </c>
      <c r="K147">
        <v>153.333333333333</v>
      </c>
      <c r="L147">
        <v>22</v>
      </c>
      <c r="M147" t="s">
        <v>2641</v>
      </c>
      <c r="N147" t="s">
        <v>2616</v>
      </c>
      <c r="O147">
        <v>1996</v>
      </c>
      <c r="P147">
        <v>1996</v>
      </c>
      <c r="Q147" t="s">
        <v>2642</v>
      </c>
      <c r="R147">
        <v>10</v>
      </c>
      <c r="S147" s="6" t="s">
        <v>2616</v>
      </c>
      <c r="T147" s="20">
        <v>16</v>
      </c>
      <c r="U147" s="2" t="s">
        <v>2675</v>
      </c>
      <c r="V147" t="s">
        <v>2616</v>
      </c>
      <c r="W147" s="2" t="s">
        <v>2616</v>
      </c>
      <c r="X147" s="2">
        <v>16</v>
      </c>
      <c r="Y147" s="2" t="s">
        <v>2649</v>
      </c>
      <c r="Z147" s="2" t="s">
        <v>2616</v>
      </c>
      <c r="AA147" s="2" t="s">
        <v>2647</v>
      </c>
      <c r="AB147" s="2">
        <v>15</v>
      </c>
      <c r="AC147">
        <v>372</v>
      </c>
      <c r="AD147" t="s">
        <v>2616</v>
      </c>
      <c r="AE147" t="s">
        <v>2616</v>
      </c>
      <c r="AF147" t="s">
        <v>41</v>
      </c>
      <c r="AG147" t="s">
        <v>2658</v>
      </c>
      <c r="AH147" s="2" t="s">
        <v>2659</v>
      </c>
      <c r="AI147" t="s">
        <v>2616</v>
      </c>
      <c r="AJ147" t="s">
        <v>2618</v>
      </c>
      <c r="AK147">
        <v>29.35</v>
      </c>
      <c r="AL147" t="s">
        <v>2616</v>
      </c>
      <c r="AM147" t="s">
        <v>2616</v>
      </c>
      <c r="AN147">
        <v>3</v>
      </c>
      <c r="AO147">
        <v>25</v>
      </c>
      <c r="AP147">
        <v>113.242</v>
      </c>
      <c r="AR147" t="s">
        <v>2664</v>
      </c>
    </row>
    <row r="148" spans="1:44" x14ac:dyDescent="0.2">
      <c r="A148" t="s">
        <v>334</v>
      </c>
      <c r="B148" t="s">
        <v>2661</v>
      </c>
      <c r="C148" t="s">
        <v>2591</v>
      </c>
      <c r="D148" t="s">
        <v>332</v>
      </c>
      <c r="E148" t="s">
        <v>333</v>
      </c>
      <c r="G148" t="s">
        <v>40</v>
      </c>
      <c r="H148" t="s">
        <v>40</v>
      </c>
      <c r="I148" t="s">
        <v>2640</v>
      </c>
      <c r="J148">
        <v>-27.4166666666666</v>
      </c>
      <c r="K148">
        <v>153.333333333333</v>
      </c>
      <c r="L148">
        <v>22</v>
      </c>
      <c r="M148" t="s">
        <v>2641</v>
      </c>
      <c r="N148" t="s">
        <v>2616</v>
      </c>
      <c r="O148">
        <v>1996</v>
      </c>
      <c r="P148">
        <v>1996</v>
      </c>
      <c r="Q148" t="s">
        <v>2642</v>
      </c>
      <c r="R148">
        <v>10</v>
      </c>
      <c r="S148" s="6" t="s">
        <v>2616</v>
      </c>
      <c r="T148" s="20">
        <v>16</v>
      </c>
      <c r="U148" s="2" t="s">
        <v>2675</v>
      </c>
      <c r="V148" t="s">
        <v>2616</v>
      </c>
      <c r="W148" s="2" t="s">
        <v>2616</v>
      </c>
      <c r="X148" s="2">
        <v>16</v>
      </c>
      <c r="Y148" s="2" t="s">
        <v>2649</v>
      </c>
      <c r="Z148" s="2" t="s">
        <v>2616</v>
      </c>
      <c r="AA148" s="2" t="s">
        <v>2647</v>
      </c>
      <c r="AB148" s="2">
        <v>15</v>
      </c>
      <c r="AC148">
        <v>372</v>
      </c>
      <c r="AD148" t="s">
        <v>2616</v>
      </c>
      <c r="AE148" t="s">
        <v>2616</v>
      </c>
      <c r="AF148" t="s">
        <v>41</v>
      </c>
      <c r="AG148" t="s">
        <v>2658</v>
      </c>
      <c r="AH148" s="2" t="s">
        <v>2659</v>
      </c>
      <c r="AI148" t="s">
        <v>2616</v>
      </c>
      <c r="AJ148" t="s">
        <v>2618</v>
      </c>
      <c r="AK148">
        <v>33.340000000000003</v>
      </c>
      <c r="AL148" t="s">
        <v>2616</v>
      </c>
      <c r="AM148" t="s">
        <v>2616</v>
      </c>
      <c r="AN148">
        <v>3</v>
      </c>
      <c r="AO148">
        <v>25</v>
      </c>
      <c r="AP148">
        <v>127.24</v>
      </c>
      <c r="AR148" t="s">
        <v>2664</v>
      </c>
    </row>
    <row r="149" spans="1:44" x14ac:dyDescent="0.2">
      <c r="A149" t="s">
        <v>334</v>
      </c>
      <c r="B149" t="s">
        <v>2661</v>
      </c>
      <c r="C149" t="s">
        <v>2591</v>
      </c>
      <c r="D149" t="s">
        <v>332</v>
      </c>
      <c r="E149" t="s">
        <v>333</v>
      </c>
      <c r="G149" t="s">
        <v>40</v>
      </c>
      <c r="H149" t="s">
        <v>40</v>
      </c>
      <c r="I149" t="s">
        <v>2640</v>
      </c>
      <c r="J149">
        <v>-27.4166666666666</v>
      </c>
      <c r="K149">
        <v>153.333333333333</v>
      </c>
      <c r="L149">
        <v>22</v>
      </c>
      <c r="M149" t="s">
        <v>2641</v>
      </c>
      <c r="N149" t="s">
        <v>2616</v>
      </c>
      <c r="O149">
        <v>1996</v>
      </c>
      <c r="P149">
        <v>1996</v>
      </c>
      <c r="Q149" t="s">
        <v>2642</v>
      </c>
      <c r="R149">
        <v>10</v>
      </c>
      <c r="S149" s="6" t="s">
        <v>2616</v>
      </c>
      <c r="T149" s="20">
        <v>16</v>
      </c>
      <c r="U149" s="2" t="s">
        <v>2675</v>
      </c>
      <c r="V149" t="s">
        <v>2616</v>
      </c>
      <c r="W149" s="2" t="s">
        <v>2616</v>
      </c>
      <c r="X149" s="2">
        <v>16</v>
      </c>
      <c r="Y149" s="2" t="s">
        <v>2649</v>
      </c>
      <c r="Z149" s="2" t="s">
        <v>2616</v>
      </c>
      <c r="AA149" s="2" t="s">
        <v>2647</v>
      </c>
      <c r="AB149" s="2">
        <v>15</v>
      </c>
      <c r="AC149">
        <v>372</v>
      </c>
      <c r="AD149" t="s">
        <v>2616</v>
      </c>
      <c r="AE149" t="s">
        <v>2616</v>
      </c>
      <c r="AF149" t="s">
        <v>41</v>
      </c>
      <c r="AG149" t="s">
        <v>2658</v>
      </c>
      <c r="AH149" s="2" t="s">
        <v>2659</v>
      </c>
      <c r="AI149" t="s">
        <v>2616</v>
      </c>
      <c r="AJ149" t="s">
        <v>2618</v>
      </c>
      <c r="AK149">
        <v>49.448999999999998</v>
      </c>
      <c r="AL149" t="s">
        <v>2616</v>
      </c>
      <c r="AM149" t="s">
        <v>2616</v>
      </c>
      <c r="AN149">
        <v>3</v>
      </c>
      <c r="AO149">
        <v>25</v>
      </c>
      <c r="AP149">
        <v>142.51</v>
      </c>
      <c r="AR149" t="s">
        <v>2664</v>
      </c>
    </row>
    <row r="150" spans="1:44" x14ac:dyDescent="0.2">
      <c r="A150" t="s">
        <v>334</v>
      </c>
      <c r="B150" t="s">
        <v>2661</v>
      </c>
      <c r="C150" t="s">
        <v>2591</v>
      </c>
      <c r="D150" t="s">
        <v>332</v>
      </c>
      <c r="E150" t="s">
        <v>333</v>
      </c>
      <c r="G150" t="s">
        <v>40</v>
      </c>
      <c r="H150" t="s">
        <v>40</v>
      </c>
      <c r="I150" t="s">
        <v>2640</v>
      </c>
      <c r="J150">
        <v>-27.4166666666666</v>
      </c>
      <c r="K150">
        <v>153.333333333333</v>
      </c>
      <c r="L150">
        <v>22</v>
      </c>
      <c r="M150" t="s">
        <v>2641</v>
      </c>
      <c r="N150" t="s">
        <v>2616</v>
      </c>
      <c r="O150">
        <v>1996</v>
      </c>
      <c r="P150">
        <v>1996</v>
      </c>
      <c r="Q150" t="s">
        <v>2642</v>
      </c>
      <c r="R150">
        <v>10</v>
      </c>
      <c r="S150" s="6" t="s">
        <v>2616</v>
      </c>
      <c r="T150" s="20">
        <v>16</v>
      </c>
      <c r="U150" s="2" t="s">
        <v>2675</v>
      </c>
      <c r="V150" t="s">
        <v>2616</v>
      </c>
      <c r="W150" s="2" t="s">
        <v>2616</v>
      </c>
      <c r="X150" s="2">
        <v>16</v>
      </c>
      <c r="Y150" s="2" t="s">
        <v>2649</v>
      </c>
      <c r="Z150" s="2" t="s">
        <v>2616</v>
      </c>
      <c r="AA150" s="2" t="s">
        <v>2647</v>
      </c>
      <c r="AB150" s="2">
        <v>15</v>
      </c>
      <c r="AC150">
        <v>372</v>
      </c>
      <c r="AD150" t="s">
        <v>2616</v>
      </c>
      <c r="AE150" t="s">
        <v>2616</v>
      </c>
      <c r="AF150" t="s">
        <v>41</v>
      </c>
      <c r="AG150" t="s">
        <v>2658</v>
      </c>
      <c r="AH150" s="2" t="s">
        <v>2659</v>
      </c>
      <c r="AI150" t="s">
        <v>2616</v>
      </c>
      <c r="AJ150" t="s">
        <v>2618</v>
      </c>
      <c r="AK150">
        <v>62.75</v>
      </c>
      <c r="AL150" t="s">
        <v>2616</v>
      </c>
      <c r="AM150" t="s">
        <v>2616</v>
      </c>
      <c r="AN150">
        <v>3</v>
      </c>
      <c r="AO150">
        <v>25</v>
      </c>
      <c r="AP150">
        <v>160.749</v>
      </c>
      <c r="AR150" t="s">
        <v>2664</v>
      </c>
    </row>
    <row r="151" spans="1:44" x14ac:dyDescent="0.2">
      <c r="A151" t="s">
        <v>334</v>
      </c>
      <c r="B151" t="s">
        <v>2661</v>
      </c>
      <c r="C151" t="s">
        <v>2591</v>
      </c>
      <c r="D151" t="s">
        <v>332</v>
      </c>
      <c r="E151" t="s">
        <v>333</v>
      </c>
      <c r="G151" t="s">
        <v>40</v>
      </c>
      <c r="H151" t="s">
        <v>40</v>
      </c>
      <c r="I151" t="s">
        <v>2640</v>
      </c>
      <c r="J151">
        <v>-27.4166666666666</v>
      </c>
      <c r="K151">
        <v>153.333333333333</v>
      </c>
      <c r="L151">
        <v>22</v>
      </c>
      <c r="M151" t="s">
        <v>2641</v>
      </c>
      <c r="N151" t="s">
        <v>2616</v>
      </c>
      <c r="O151">
        <v>1996</v>
      </c>
      <c r="P151">
        <v>1996</v>
      </c>
      <c r="Q151" t="s">
        <v>2642</v>
      </c>
      <c r="R151">
        <v>10</v>
      </c>
      <c r="S151" s="6" t="s">
        <v>2616</v>
      </c>
      <c r="T151" s="20">
        <v>16</v>
      </c>
      <c r="U151" s="2" t="s">
        <v>2675</v>
      </c>
      <c r="V151" t="s">
        <v>2616</v>
      </c>
      <c r="W151" s="2" t="s">
        <v>2616</v>
      </c>
      <c r="X151" s="2">
        <v>16</v>
      </c>
      <c r="Y151" s="2" t="s">
        <v>2649</v>
      </c>
      <c r="Z151" s="2" t="s">
        <v>2616</v>
      </c>
      <c r="AA151" s="2" t="s">
        <v>2647</v>
      </c>
      <c r="AB151" s="2">
        <v>15</v>
      </c>
      <c r="AC151">
        <v>372</v>
      </c>
      <c r="AD151" t="s">
        <v>2616</v>
      </c>
      <c r="AE151" t="s">
        <v>2616</v>
      </c>
      <c r="AF151" t="s">
        <v>41</v>
      </c>
      <c r="AG151" t="s">
        <v>2658</v>
      </c>
      <c r="AH151" s="2" t="s">
        <v>2659</v>
      </c>
      <c r="AI151" t="s">
        <v>2616</v>
      </c>
      <c r="AJ151" t="s">
        <v>2618</v>
      </c>
      <c r="AK151">
        <v>65.41</v>
      </c>
      <c r="AL151" t="s">
        <v>2616</v>
      </c>
      <c r="AM151" t="s">
        <v>2616</v>
      </c>
      <c r="AN151">
        <v>3</v>
      </c>
      <c r="AO151">
        <v>25</v>
      </c>
      <c r="AP151">
        <v>174.74700000000001</v>
      </c>
      <c r="AR151" t="s">
        <v>2664</v>
      </c>
    </row>
    <row r="152" spans="1:44" x14ac:dyDescent="0.2">
      <c r="A152" t="s">
        <v>334</v>
      </c>
      <c r="B152" t="s">
        <v>2661</v>
      </c>
      <c r="C152" t="s">
        <v>2591</v>
      </c>
      <c r="D152" t="s">
        <v>332</v>
      </c>
      <c r="E152" t="s">
        <v>333</v>
      </c>
      <c r="G152" t="s">
        <v>40</v>
      </c>
      <c r="H152" t="s">
        <v>40</v>
      </c>
      <c r="I152" t="s">
        <v>2640</v>
      </c>
      <c r="J152">
        <v>-27.4166666666666</v>
      </c>
      <c r="K152">
        <v>153.333333333333</v>
      </c>
      <c r="L152">
        <v>22</v>
      </c>
      <c r="M152" t="s">
        <v>2641</v>
      </c>
      <c r="N152" t="s">
        <v>2616</v>
      </c>
      <c r="O152">
        <v>1996</v>
      </c>
      <c r="P152">
        <v>1996</v>
      </c>
      <c r="Q152" t="s">
        <v>2642</v>
      </c>
      <c r="R152">
        <v>10</v>
      </c>
      <c r="S152" s="6" t="s">
        <v>2616</v>
      </c>
      <c r="T152" s="20">
        <v>16</v>
      </c>
      <c r="U152" s="2" t="s">
        <v>2675</v>
      </c>
      <c r="V152" t="s">
        <v>2616</v>
      </c>
      <c r="W152" s="2" t="s">
        <v>2616</v>
      </c>
      <c r="X152" s="2">
        <v>16</v>
      </c>
      <c r="Y152" s="2" t="s">
        <v>2649</v>
      </c>
      <c r="Z152" s="2" t="s">
        <v>2616</v>
      </c>
      <c r="AA152" s="2" t="s">
        <v>2647</v>
      </c>
      <c r="AB152" s="2">
        <v>15</v>
      </c>
      <c r="AC152">
        <v>372</v>
      </c>
      <c r="AD152" t="s">
        <v>2616</v>
      </c>
      <c r="AE152" t="s">
        <v>2616</v>
      </c>
      <c r="AF152" t="s">
        <v>41</v>
      </c>
      <c r="AG152" t="s">
        <v>2658</v>
      </c>
      <c r="AH152" s="2" t="s">
        <v>2659</v>
      </c>
      <c r="AI152" t="s">
        <v>2616</v>
      </c>
      <c r="AJ152" t="s">
        <v>2618</v>
      </c>
      <c r="AK152">
        <v>66.888000000000005</v>
      </c>
      <c r="AL152" t="s">
        <v>2616</v>
      </c>
      <c r="AM152" t="s">
        <v>2616</v>
      </c>
      <c r="AN152">
        <v>3</v>
      </c>
      <c r="AO152">
        <v>25</v>
      </c>
      <c r="AP152">
        <v>182.80699999999999</v>
      </c>
      <c r="AR152" t="s">
        <v>2664</v>
      </c>
    </row>
    <row r="153" spans="1:44" x14ac:dyDescent="0.2">
      <c r="A153" t="s">
        <v>334</v>
      </c>
      <c r="B153" t="s">
        <v>2661</v>
      </c>
      <c r="C153" t="s">
        <v>2591</v>
      </c>
      <c r="D153" t="s">
        <v>332</v>
      </c>
      <c r="E153" t="s">
        <v>333</v>
      </c>
      <c r="G153" t="s">
        <v>40</v>
      </c>
      <c r="H153" t="s">
        <v>40</v>
      </c>
      <c r="I153" t="s">
        <v>2640</v>
      </c>
      <c r="J153">
        <v>-27.4166666666666</v>
      </c>
      <c r="K153">
        <v>153.333333333333</v>
      </c>
      <c r="L153">
        <v>22</v>
      </c>
      <c r="M153" t="s">
        <v>2641</v>
      </c>
      <c r="N153" t="s">
        <v>2616</v>
      </c>
      <c r="O153">
        <v>1996</v>
      </c>
      <c r="P153">
        <v>1996</v>
      </c>
      <c r="Q153" t="s">
        <v>2642</v>
      </c>
      <c r="R153">
        <v>10</v>
      </c>
      <c r="S153" s="6" t="s">
        <v>2616</v>
      </c>
      <c r="T153" s="20">
        <v>16</v>
      </c>
      <c r="U153" s="2" t="s">
        <v>2675</v>
      </c>
      <c r="V153" t="s">
        <v>2616</v>
      </c>
      <c r="W153" s="2" t="s">
        <v>2616</v>
      </c>
      <c r="X153" s="2">
        <v>16</v>
      </c>
      <c r="Y153" s="2" t="s">
        <v>2649</v>
      </c>
      <c r="Z153" s="2" t="s">
        <v>2616</v>
      </c>
      <c r="AA153" s="2" t="s">
        <v>2647</v>
      </c>
      <c r="AB153" s="2">
        <v>15</v>
      </c>
      <c r="AC153">
        <v>372</v>
      </c>
      <c r="AD153" t="s">
        <v>2616</v>
      </c>
      <c r="AE153" t="s">
        <v>2616</v>
      </c>
      <c r="AF153" t="s">
        <v>41</v>
      </c>
      <c r="AG153" t="s">
        <v>2658</v>
      </c>
      <c r="AH153" s="2" t="s">
        <v>2659</v>
      </c>
      <c r="AI153" t="s">
        <v>2616</v>
      </c>
      <c r="AJ153" t="s">
        <v>2618</v>
      </c>
      <c r="AK153">
        <v>70.730999999999995</v>
      </c>
      <c r="AL153" t="s">
        <v>2616</v>
      </c>
      <c r="AM153" t="s">
        <v>2616</v>
      </c>
      <c r="AN153">
        <v>3</v>
      </c>
      <c r="AO153">
        <v>25</v>
      </c>
      <c r="AP153">
        <v>195.95599999999999</v>
      </c>
      <c r="AR153" t="s">
        <v>2664</v>
      </c>
    </row>
    <row r="154" spans="1:44" x14ac:dyDescent="0.2">
      <c r="A154" t="s">
        <v>334</v>
      </c>
      <c r="B154" t="s">
        <v>2661</v>
      </c>
      <c r="C154" t="s">
        <v>2591</v>
      </c>
      <c r="D154" t="s">
        <v>332</v>
      </c>
      <c r="E154" t="s">
        <v>333</v>
      </c>
      <c r="G154" t="s">
        <v>40</v>
      </c>
      <c r="H154" t="s">
        <v>40</v>
      </c>
      <c r="I154" t="s">
        <v>2640</v>
      </c>
      <c r="J154">
        <v>-27.4166666666666</v>
      </c>
      <c r="K154">
        <v>153.333333333333</v>
      </c>
      <c r="L154">
        <v>22</v>
      </c>
      <c r="M154" t="s">
        <v>2641</v>
      </c>
      <c r="N154" t="s">
        <v>2616</v>
      </c>
      <c r="O154">
        <v>1996</v>
      </c>
      <c r="P154">
        <v>1996</v>
      </c>
      <c r="Q154" t="s">
        <v>2642</v>
      </c>
      <c r="R154">
        <v>10</v>
      </c>
      <c r="S154" s="6" t="s">
        <v>2616</v>
      </c>
      <c r="T154" s="20">
        <v>16</v>
      </c>
      <c r="U154" s="2" t="s">
        <v>2675</v>
      </c>
      <c r="V154" t="s">
        <v>2616</v>
      </c>
      <c r="W154" s="2" t="s">
        <v>2616</v>
      </c>
      <c r="X154" s="2">
        <v>16</v>
      </c>
      <c r="Y154" s="2" t="s">
        <v>2649</v>
      </c>
      <c r="Z154" s="2" t="s">
        <v>2616</v>
      </c>
      <c r="AA154" s="2" t="s">
        <v>2647</v>
      </c>
      <c r="AB154" s="2">
        <v>15</v>
      </c>
      <c r="AC154">
        <v>372</v>
      </c>
      <c r="AD154" t="s">
        <v>2616</v>
      </c>
      <c r="AE154" t="s">
        <v>2616</v>
      </c>
      <c r="AF154" t="s">
        <v>41</v>
      </c>
      <c r="AG154" t="s">
        <v>2658</v>
      </c>
      <c r="AH154" s="2" t="s">
        <v>2659</v>
      </c>
      <c r="AI154" t="s">
        <v>2616</v>
      </c>
      <c r="AJ154" t="s">
        <v>2618</v>
      </c>
      <c r="AK154">
        <v>72.061000000000007</v>
      </c>
      <c r="AL154" t="s">
        <v>2616</v>
      </c>
      <c r="AM154" t="s">
        <v>2616</v>
      </c>
      <c r="AN154">
        <v>3</v>
      </c>
      <c r="AO154">
        <v>25</v>
      </c>
      <c r="AP154">
        <v>204.864</v>
      </c>
      <c r="AR154" t="s">
        <v>2664</v>
      </c>
    </row>
    <row r="155" spans="1:44" x14ac:dyDescent="0.2">
      <c r="A155" t="s">
        <v>334</v>
      </c>
      <c r="B155" t="s">
        <v>2661</v>
      </c>
      <c r="C155" t="s">
        <v>2591</v>
      </c>
      <c r="D155" t="s">
        <v>332</v>
      </c>
      <c r="E155" t="s">
        <v>333</v>
      </c>
      <c r="G155" t="s">
        <v>40</v>
      </c>
      <c r="H155" t="s">
        <v>40</v>
      </c>
      <c r="I155" t="s">
        <v>2640</v>
      </c>
      <c r="J155">
        <v>-27.4166666666666</v>
      </c>
      <c r="K155">
        <v>153.333333333333</v>
      </c>
      <c r="L155">
        <v>22</v>
      </c>
      <c r="M155" t="s">
        <v>2641</v>
      </c>
      <c r="N155" t="s">
        <v>2616</v>
      </c>
      <c r="O155">
        <v>1996</v>
      </c>
      <c r="P155">
        <v>1996</v>
      </c>
      <c r="Q155" t="s">
        <v>2642</v>
      </c>
      <c r="R155">
        <v>10</v>
      </c>
      <c r="S155" s="6" t="s">
        <v>2616</v>
      </c>
      <c r="T155" s="20">
        <v>16</v>
      </c>
      <c r="U155" s="2" t="s">
        <v>2675</v>
      </c>
      <c r="V155" t="s">
        <v>2616</v>
      </c>
      <c r="W155" s="2" t="s">
        <v>2616</v>
      </c>
      <c r="X155" s="2">
        <v>16</v>
      </c>
      <c r="Y155" s="2" t="s">
        <v>2649</v>
      </c>
      <c r="Z155" s="2" t="s">
        <v>2616</v>
      </c>
      <c r="AA155" s="2" t="s">
        <v>2647</v>
      </c>
      <c r="AB155" s="2">
        <v>15</v>
      </c>
      <c r="AC155">
        <v>372</v>
      </c>
      <c r="AD155" t="s">
        <v>2616</v>
      </c>
      <c r="AE155" t="s">
        <v>2616</v>
      </c>
      <c r="AF155" t="s">
        <v>41</v>
      </c>
      <c r="AG155" t="s">
        <v>2658</v>
      </c>
      <c r="AH155" s="2" t="s">
        <v>2659</v>
      </c>
      <c r="AI155" t="s">
        <v>2616</v>
      </c>
      <c r="AJ155" t="s">
        <v>2618</v>
      </c>
      <c r="AK155">
        <v>76.051000000000002</v>
      </c>
      <c r="AL155" t="s">
        <v>2616</v>
      </c>
      <c r="AM155" t="s">
        <v>2616</v>
      </c>
      <c r="AN155">
        <v>3</v>
      </c>
      <c r="AO155">
        <v>25</v>
      </c>
      <c r="AP155">
        <v>217.16499999999999</v>
      </c>
      <c r="AR155" t="s">
        <v>2664</v>
      </c>
    </row>
    <row r="156" spans="1:44" x14ac:dyDescent="0.2">
      <c r="A156" t="s">
        <v>334</v>
      </c>
      <c r="B156" t="s">
        <v>2661</v>
      </c>
      <c r="C156" t="s">
        <v>2591</v>
      </c>
      <c r="D156" t="s">
        <v>332</v>
      </c>
      <c r="E156" t="s">
        <v>333</v>
      </c>
      <c r="G156" t="s">
        <v>40</v>
      </c>
      <c r="H156" t="s">
        <v>40</v>
      </c>
      <c r="I156" t="s">
        <v>2640</v>
      </c>
      <c r="J156">
        <v>-27.4166666666666</v>
      </c>
      <c r="K156">
        <v>153.333333333333</v>
      </c>
      <c r="L156">
        <v>22</v>
      </c>
      <c r="M156" t="s">
        <v>2641</v>
      </c>
      <c r="N156" t="s">
        <v>2616</v>
      </c>
      <c r="O156">
        <v>1996</v>
      </c>
      <c r="P156">
        <v>1996</v>
      </c>
      <c r="Q156" t="s">
        <v>2642</v>
      </c>
      <c r="R156">
        <v>10</v>
      </c>
      <c r="S156" s="6" t="s">
        <v>2616</v>
      </c>
      <c r="T156" s="20">
        <v>16</v>
      </c>
      <c r="U156" s="2" t="s">
        <v>2675</v>
      </c>
      <c r="V156" t="s">
        <v>2616</v>
      </c>
      <c r="W156" s="2" t="s">
        <v>2616</v>
      </c>
      <c r="X156" s="2">
        <v>16</v>
      </c>
      <c r="Y156" s="2" t="s">
        <v>2649</v>
      </c>
      <c r="Z156" s="2" t="s">
        <v>2616</v>
      </c>
      <c r="AA156" s="2" t="s">
        <v>2647</v>
      </c>
      <c r="AB156" s="2">
        <v>15</v>
      </c>
      <c r="AC156">
        <v>372</v>
      </c>
      <c r="AD156" t="s">
        <v>2616</v>
      </c>
      <c r="AE156" t="s">
        <v>2616</v>
      </c>
      <c r="AF156" t="s">
        <v>41</v>
      </c>
      <c r="AG156" t="s">
        <v>2658</v>
      </c>
      <c r="AH156" s="2" t="s">
        <v>2659</v>
      </c>
      <c r="AI156" t="s">
        <v>2616</v>
      </c>
      <c r="AJ156" t="s">
        <v>2618</v>
      </c>
      <c r="AK156">
        <v>79.893000000000001</v>
      </c>
      <c r="AL156" t="s">
        <v>2616</v>
      </c>
      <c r="AM156" t="s">
        <v>2616</v>
      </c>
      <c r="AN156">
        <v>3</v>
      </c>
      <c r="AO156">
        <v>25</v>
      </c>
      <c r="AP156">
        <v>231.16300000000001</v>
      </c>
      <c r="AR156" t="s">
        <v>2664</v>
      </c>
    </row>
    <row r="157" spans="1:44" x14ac:dyDescent="0.2">
      <c r="A157" t="s">
        <v>334</v>
      </c>
      <c r="B157" t="s">
        <v>2661</v>
      </c>
      <c r="C157" t="s">
        <v>2591</v>
      </c>
      <c r="D157" t="s">
        <v>332</v>
      </c>
      <c r="E157" t="s">
        <v>333</v>
      </c>
      <c r="G157" t="s">
        <v>40</v>
      </c>
      <c r="H157" t="s">
        <v>40</v>
      </c>
      <c r="I157" t="s">
        <v>2640</v>
      </c>
      <c r="J157">
        <v>-27.4166666666666</v>
      </c>
      <c r="K157">
        <v>153.333333333333</v>
      </c>
      <c r="L157">
        <v>22</v>
      </c>
      <c r="M157" t="s">
        <v>2641</v>
      </c>
      <c r="N157" t="s">
        <v>2616</v>
      </c>
      <c r="O157">
        <v>1996</v>
      </c>
      <c r="P157">
        <v>1996</v>
      </c>
      <c r="Q157" t="s">
        <v>2642</v>
      </c>
      <c r="R157">
        <v>10</v>
      </c>
      <c r="S157" s="6" t="s">
        <v>2616</v>
      </c>
      <c r="T157" s="20">
        <v>16</v>
      </c>
      <c r="U157" s="2" t="s">
        <v>2675</v>
      </c>
      <c r="V157" t="s">
        <v>2616</v>
      </c>
      <c r="W157" s="2" t="s">
        <v>2616</v>
      </c>
      <c r="X157" s="2">
        <v>16</v>
      </c>
      <c r="Y157" s="2" t="s">
        <v>2649</v>
      </c>
      <c r="Z157" s="2" t="s">
        <v>2616</v>
      </c>
      <c r="AA157" s="2" t="s">
        <v>2647</v>
      </c>
      <c r="AB157" s="2">
        <v>15</v>
      </c>
      <c r="AC157">
        <v>372</v>
      </c>
      <c r="AD157" t="s">
        <v>2616</v>
      </c>
      <c r="AE157" t="s">
        <v>2616</v>
      </c>
      <c r="AF157" t="s">
        <v>41</v>
      </c>
      <c r="AG157" t="s">
        <v>2658</v>
      </c>
      <c r="AH157" s="2" t="s">
        <v>2659</v>
      </c>
      <c r="AI157" t="s">
        <v>2616</v>
      </c>
      <c r="AJ157" t="s">
        <v>2618</v>
      </c>
      <c r="AK157">
        <v>83.884</v>
      </c>
      <c r="AL157" t="s">
        <v>2616</v>
      </c>
      <c r="AM157" t="s">
        <v>2616</v>
      </c>
      <c r="AN157">
        <v>3</v>
      </c>
      <c r="AO157">
        <v>25</v>
      </c>
      <c r="AP157">
        <v>246.857</v>
      </c>
      <c r="AR157" t="s">
        <v>2664</v>
      </c>
    </row>
    <row r="158" spans="1:44" x14ac:dyDescent="0.2">
      <c r="A158" t="s">
        <v>334</v>
      </c>
      <c r="B158" t="s">
        <v>2661</v>
      </c>
      <c r="C158" t="s">
        <v>2591</v>
      </c>
      <c r="D158" t="s">
        <v>332</v>
      </c>
      <c r="E158" t="s">
        <v>333</v>
      </c>
      <c r="G158" t="s">
        <v>40</v>
      </c>
      <c r="H158" t="s">
        <v>40</v>
      </c>
      <c r="I158" t="s">
        <v>2640</v>
      </c>
      <c r="J158">
        <v>-27.4166666666666</v>
      </c>
      <c r="K158">
        <v>153.333333333333</v>
      </c>
      <c r="L158">
        <v>22</v>
      </c>
      <c r="M158" t="s">
        <v>2641</v>
      </c>
      <c r="N158" t="s">
        <v>2616</v>
      </c>
      <c r="O158">
        <v>1996</v>
      </c>
      <c r="P158">
        <v>1996</v>
      </c>
      <c r="Q158" t="s">
        <v>2642</v>
      </c>
      <c r="R158">
        <v>10</v>
      </c>
      <c r="S158" s="6" t="s">
        <v>2616</v>
      </c>
      <c r="T158" s="20">
        <v>16</v>
      </c>
      <c r="U158" s="2" t="s">
        <v>2675</v>
      </c>
      <c r="V158" t="s">
        <v>2616</v>
      </c>
      <c r="W158" s="2" t="s">
        <v>2616</v>
      </c>
      <c r="X158" s="2">
        <v>16</v>
      </c>
      <c r="Y158" s="2" t="s">
        <v>2649</v>
      </c>
      <c r="Z158" s="2" t="s">
        <v>2616</v>
      </c>
      <c r="AA158" s="2" t="s">
        <v>2647</v>
      </c>
      <c r="AB158" s="2">
        <v>15</v>
      </c>
      <c r="AC158">
        <v>372</v>
      </c>
      <c r="AD158" t="s">
        <v>2616</v>
      </c>
      <c r="AE158" t="s">
        <v>2616</v>
      </c>
      <c r="AF158" t="s">
        <v>41</v>
      </c>
      <c r="AG158" t="s">
        <v>2658</v>
      </c>
      <c r="AH158" s="2" t="s">
        <v>2659</v>
      </c>
      <c r="AI158" t="s">
        <v>2616</v>
      </c>
      <c r="AJ158" t="s">
        <v>2618</v>
      </c>
      <c r="AK158">
        <v>83.884</v>
      </c>
      <c r="AL158" t="s">
        <v>2616</v>
      </c>
      <c r="AM158" t="s">
        <v>2616</v>
      </c>
      <c r="AN158">
        <v>3</v>
      </c>
      <c r="AO158">
        <v>25</v>
      </c>
      <c r="AP158">
        <v>276.55</v>
      </c>
      <c r="AR158" t="s">
        <v>2664</v>
      </c>
    </row>
    <row r="159" spans="1:44" x14ac:dyDescent="0.2">
      <c r="A159" t="s">
        <v>334</v>
      </c>
      <c r="B159" t="s">
        <v>2661</v>
      </c>
      <c r="C159" t="s">
        <v>2591</v>
      </c>
      <c r="D159" t="s">
        <v>332</v>
      </c>
      <c r="E159" t="s">
        <v>333</v>
      </c>
      <c r="G159" t="s">
        <v>40</v>
      </c>
      <c r="H159" t="s">
        <v>40</v>
      </c>
      <c r="I159" t="s">
        <v>2640</v>
      </c>
      <c r="J159">
        <v>-27.4166666666666</v>
      </c>
      <c r="K159">
        <v>153.333333333333</v>
      </c>
      <c r="L159">
        <v>22</v>
      </c>
      <c r="M159" t="s">
        <v>2641</v>
      </c>
      <c r="N159" t="s">
        <v>2616</v>
      </c>
      <c r="O159">
        <v>1996</v>
      </c>
      <c r="P159">
        <v>1996</v>
      </c>
      <c r="Q159" t="s">
        <v>2642</v>
      </c>
      <c r="R159">
        <v>10</v>
      </c>
      <c r="S159" s="6" t="s">
        <v>2616</v>
      </c>
      <c r="T159" s="20">
        <v>16</v>
      </c>
      <c r="U159" s="2" t="s">
        <v>2676</v>
      </c>
      <c r="V159" t="s">
        <v>2616</v>
      </c>
      <c r="W159" s="2" t="s">
        <v>2616</v>
      </c>
      <c r="X159" s="2">
        <v>16</v>
      </c>
      <c r="Y159" s="2" t="s">
        <v>2649</v>
      </c>
      <c r="Z159" s="2" t="s">
        <v>2616</v>
      </c>
      <c r="AA159" s="2" t="s">
        <v>2647</v>
      </c>
      <c r="AB159" s="2">
        <v>30</v>
      </c>
      <c r="AC159">
        <v>372</v>
      </c>
      <c r="AD159" t="s">
        <v>2616</v>
      </c>
      <c r="AE159" t="s">
        <v>2616</v>
      </c>
      <c r="AF159" t="s">
        <v>41</v>
      </c>
      <c r="AG159" t="s">
        <v>2658</v>
      </c>
      <c r="AH159" s="2" t="s">
        <v>2659</v>
      </c>
      <c r="AI159" t="s">
        <v>2616</v>
      </c>
      <c r="AJ159" t="s">
        <v>2618</v>
      </c>
      <c r="AK159">
        <v>0</v>
      </c>
      <c r="AL159" t="s">
        <v>2616</v>
      </c>
      <c r="AM159" t="s">
        <v>2616</v>
      </c>
      <c r="AN159">
        <v>3</v>
      </c>
      <c r="AO159">
        <v>25</v>
      </c>
      <c r="AP159">
        <v>0</v>
      </c>
      <c r="AR159" t="s">
        <v>2664</v>
      </c>
    </row>
    <row r="160" spans="1:44" x14ac:dyDescent="0.2">
      <c r="A160" t="s">
        <v>334</v>
      </c>
      <c r="B160" t="s">
        <v>2661</v>
      </c>
      <c r="C160" t="s">
        <v>2591</v>
      </c>
      <c r="D160" t="s">
        <v>332</v>
      </c>
      <c r="E160" t="s">
        <v>333</v>
      </c>
      <c r="G160" t="s">
        <v>40</v>
      </c>
      <c r="H160" t="s">
        <v>40</v>
      </c>
      <c r="I160" t="s">
        <v>2640</v>
      </c>
      <c r="J160">
        <v>-27.4166666666666</v>
      </c>
      <c r="K160">
        <v>153.333333333333</v>
      </c>
      <c r="L160">
        <v>22</v>
      </c>
      <c r="M160" t="s">
        <v>2641</v>
      </c>
      <c r="N160" t="s">
        <v>2616</v>
      </c>
      <c r="O160">
        <v>1996</v>
      </c>
      <c r="P160">
        <v>1996</v>
      </c>
      <c r="Q160" t="s">
        <v>2642</v>
      </c>
      <c r="R160">
        <v>10</v>
      </c>
      <c r="S160" s="6" t="s">
        <v>2616</v>
      </c>
      <c r="T160" s="20">
        <v>16</v>
      </c>
      <c r="U160" s="2" t="s">
        <v>2676</v>
      </c>
      <c r="V160" t="s">
        <v>2616</v>
      </c>
      <c r="W160" s="2" t="s">
        <v>2616</v>
      </c>
      <c r="X160" s="2">
        <v>16</v>
      </c>
      <c r="Y160" s="2" t="s">
        <v>2649</v>
      </c>
      <c r="Z160" s="2" t="s">
        <v>2616</v>
      </c>
      <c r="AA160" s="2" t="s">
        <v>2647</v>
      </c>
      <c r="AB160" s="2">
        <v>30</v>
      </c>
      <c r="AC160">
        <v>372</v>
      </c>
      <c r="AD160" t="s">
        <v>2616</v>
      </c>
      <c r="AE160" t="s">
        <v>2616</v>
      </c>
      <c r="AF160" t="s">
        <v>41</v>
      </c>
      <c r="AG160" t="s">
        <v>2658</v>
      </c>
      <c r="AH160" s="2" t="s">
        <v>2659</v>
      </c>
      <c r="AI160" t="s">
        <v>2616</v>
      </c>
      <c r="AJ160" t="s">
        <v>2618</v>
      </c>
      <c r="AK160">
        <v>0</v>
      </c>
      <c r="AL160" t="s">
        <v>2616</v>
      </c>
      <c r="AM160" t="s">
        <v>2616</v>
      </c>
      <c r="AN160">
        <v>3</v>
      </c>
      <c r="AO160">
        <v>25</v>
      </c>
      <c r="AP160">
        <v>11.015000000000001</v>
      </c>
      <c r="AR160" t="s">
        <v>2664</v>
      </c>
    </row>
    <row r="161" spans="1:44" x14ac:dyDescent="0.2">
      <c r="A161" t="s">
        <v>334</v>
      </c>
      <c r="B161" t="s">
        <v>2661</v>
      </c>
      <c r="C161" t="s">
        <v>2591</v>
      </c>
      <c r="D161" t="s">
        <v>332</v>
      </c>
      <c r="E161" t="s">
        <v>333</v>
      </c>
      <c r="G161" t="s">
        <v>40</v>
      </c>
      <c r="H161" t="s">
        <v>40</v>
      </c>
      <c r="I161" t="s">
        <v>2640</v>
      </c>
      <c r="J161">
        <v>-27.4166666666666</v>
      </c>
      <c r="K161">
        <v>153.333333333333</v>
      </c>
      <c r="L161">
        <v>22</v>
      </c>
      <c r="M161" t="s">
        <v>2641</v>
      </c>
      <c r="N161" t="s">
        <v>2616</v>
      </c>
      <c r="O161">
        <v>1996</v>
      </c>
      <c r="P161">
        <v>1996</v>
      </c>
      <c r="Q161" t="s">
        <v>2642</v>
      </c>
      <c r="R161">
        <v>10</v>
      </c>
      <c r="S161" s="6" t="s">
        <v>2616</v>
      </c>
      <c r="T161" s="20">
        <v>16</v>
      </c>
      <c r="U161" s="2" t="s">
        <v>2676</v>
      </c>
      <c r="V161" t="s">
        <v>2616</v>
      </c>
      <c r="W161" s="2" t="s">
        <v>2616</v>
      </c>
      <c r="X161" s="2">
        <v>16</v>
      </c>
      <c r="Y161" s="2" t="s">
        <v>2649</v>
      </c>
      <c r="Z161" s="2" t="s">
        <v>2616</v>
      </c>
      <c r="AA161" s="2" t="s">
        <v>2647</v>
      </c>
      <c r="AB161" s="2">
        <v>30</v>
      </c>
      <c r="AC161">
        <v>372</v>
      </c>
      <c r="AD161" t="s">
        <v>2616</v>
      </c>
      <c r="AE161" t="s">
        <v>2616</v>
      </c>
      <c r="AF161" t="s">
        <v>41</v>
      </c>
      <c r="AG161" t="s">
        <v>2658</v>
      </c>
      <c r="AH161" s="2" t="s">
        <v>2659</v>
      </c>
      <c r="AI161" t="s">
        <v>2616</v>
      </c>
      <c r="AJ161" t="s">
        <v>2618</v>
      </c>
      <c r="AK161">
        <v>1.1220000000000001</v>
      </c>
      <c r="AL161" t="s">
        <v>2616</v>
      </c>
      <c r="AM161" t="s">
        <v>2616</v>
      </c>
      <c r="AN161">
        <v>3</v>
      </c>
      <c r="AO161">
        <v>25</v>
      </c>
      <c r="AP161">
        <v>16.954000000000001</v>
      </c>
      <c r="AR161" t="s">
        <v>2664</v>
      </c>
    </row>
    <row r="162" spans="1:44" x14ac:dyDescent="0.2">
      <c r="A162" t="s">
        <v>334</v>
      </c>
      <c r="B162" t="s">
        <v>2661</v>
      </c>
      <c r="C162" t="s">
        <v>2591</v>
      </c>
      <c r="D162" t="s">
        <v>332</v>
      </c>
      <c r="E162" t="s">
        <v>333</v>
      </c>
      <c r="G162" t="s">
        <v>40</v>
      </c>
      <c r="H162" t="s">
        <v>40</v>
      </c>
      <c r="I162" t="s">
        <v>2640</v>
      </c>
      <c r="J162">
        <v>-27.4166666666666</v>
      </c>
      <c r="K162">
        <v>153.333333333333</v>
      </c>
      <c r="L162">
        <v>22</v>
      </c>
      <c r="M162" t="s">
        <v>2641</v>
      </c>
      <c r="N162" t="s">
        <v>2616</v>
      </c>
      <c r="O162">
        <v>1996</v>
      </c>
      <c r="P162">
        <v>1996</v>
      </c>
      <c r="Q162" t="s">
        <v>2642</v>
      </c>
      <c r="R162">
        <v>10</v>
      </c>
      <c r="S162" s="6" t="s">
        <v>2616</v>
      </c>
      <c r="T162" s="20">
        <v>16</v>
      </c>
      <c r="U162" s="2" t="s">
        <v>2676</v>
      </c>
      <c r="V162" t="s">
        <v>2616</v>
      </c>
      <c r="W162" s="2" t="s">
        <v>2616</v>
      </c>
      <c r="X162" s="2">
        <v>16</v>
      </c>
      <c r="Y162" s="2" t="s">
        <v>2649</v>
      </c>
      <c r="Z162" s="2" t="s">
        <v>2616</v>
      </c>
      <c r="AA162" s="2" t="s">
        <v>2647</v>
      </c>
      <c r="AB162" s="2">
        <v>30</v>
      </c>
      <c r="AC162">
        <v>372</v>
      </c>
      <c r="AD162" t="s">
        <v>2616</v>
      </c>
      <c r="AE162" t="s">
        <v>2616</v>
      </c>
      <c r="AF162" t="s">
        <v>41</v>
      </c>
      <c r="AG162" t="s">
        <v>2658</v>
      </c>
      <c r="AH162" s="2" t="s">
        <v>2659</v>
      </c>
      <c r="AI162" t="s">
        <v>2616</v>
      </c>
      <c r="AJ162" t="s">
        <v>2618</v>
      </c>
      <c r="AK162">
        <v>2.7480000000000002</v>
      </c>
      <c r="AL162" t="s">
        <v>2616</v>
      </c>
      <c r="AM162" t="s">
        <v>2616</v>
      </c>
      <c r="AN162">
        <v>3</v>
      </c>
      <c r="AO162">
        <v>25</v>
      </c>
      <c r="AP162">
        <v>23.74</v>
      </c>
      <c r="AR162" t="s">
        <v>2664</v>
      </c>
    </row>
    <row r="163" spans="1:44" x14ac:dyDescent="0.2">
      <c r="A163" t="s">
        <v>334</v>
      </c>
      <c r="B163" t="s">
        <v>2661</v>
      </c>
      <c r="C163" t="s">
        <v>2591</v>
      </c>
      <c r="D163" t="s">
        <v>332</v>
      </c>
      <c r="E163" t="s">
        <v>333</v>
      </c>
      <c r="G163" t="s">
        <v>40</v>
      </c>
      <c r="H163" t="s">
        <v>40</v>
      </c>
      <c r="I163" t="s">
        <v>2640</v>
      </c>
      <c r="J163">
        <v>-27.4166666666666</v>
      </c>
      <c r="K163">
        <v>153.333333333333</v>
      </c>
      <c r="L163">
        <v>22</v>
      </c>
      <c r="M163" t="s">
        <v>2641</v>
      </c>
      <c r="N163" t="s">
        <v>2616</v>
      </c>
      <c r="O163">
        <v>1996</v>
      </c>
      <c r="P163">
        <v>1996</v>
      </c>
      <c r="Q163" t="s">
        <v>2642</v>
      </c>
      <c r="R163">
        <v>10</v>
      </c>
      <c r="S163" s="6" t="s">
        <v>2616</v>
      </c>
      <c r="T163" s="20">
        <v>16</v>
      </c>
      <c r="U163" s="2" t="s">
        <v>2676</v>
      </c>
      <c r="V163" t="s">
        <v>2616</v>
      </c>
      <c r="W163" s="2" t="s">
        <v>2616</v>
      </c>
      <c r="X163" s="2">
        <v>16</v>
      </c>
      <c r="Y163" s="2" t="s">
        <v>2649</v>
      </c>
      <c r="Z163" s="2" t="s">
        <v>2616</v>
      </c>
      <c r="AA163" s="2" t="s">
        <v>2647</v>
      </c>
      <c r="AB163" s="2">
        <v>30</v>
      </c>
      <c r="AC163">
        <v>372</v>
      </c>
      <c r="AD163" t="s">
        <v>2616</v>
      </c>
      <c r="AE163" t="s">
        <v>2616</v>
      </c>
      <c r="AF163" t="s">
        <v>41</v>
      </c>
      <c r="AG163" t="s">
        <v>2658</v>
      </c>
      <c r="AH163" s="2" t="s">
        <v>2659</v>
      </c>
      <c r="AI163" t="s">
        <v>2616</v>
      </c>
      <c r="AJ163" t="s">
        <v>2618</v>
      </c>
      <c r="AK163">
        <v>2.7480000000000002</v>
      </c>
      <c r="AL163" t="s">
        <v>2616</v>
      </c>
      <c r="AM163" t="s">
        <v>2616</v>
      </c>
      <c r="AN163">
        <v>3</v>
      </c>
      <c r="AO163">
        <v>25</v>
      </c>
      <c r="AP163">
        <v>29.678999999999998</v>
      </c>
      <c r="AR163" t="s">
        <v>2664</v>
      </c>
    </row>
    <row r="164" spans="1:44" x14ac:dyDescent="0.2">
      <c r="A164" t="s">
        <v>334</v>
      </c>
      <c r="B164" t="s">
        <v>2661</v>
      </c>
      <c r="C164" t="s">
        <v>2591</v>
      </c>
      <c r="D164" t="s">
        <v>332</v>
      </c>
      <c r="E164" t="s">
        <v>333</v>
      </c>
      <c r="G164" t="s">
        <v>40</v>
      </c>
      <c r="H164" t="s">
        <v>40</v>
      </c>
      <c r="I164" t="s">
        <v>2640</v>
      </c>
      <c r="J164">
        <v>-27.4166666666666</v>
      </c>
      <c r="K164">
        <v>153.333333333333</v>
      </c>
      <c r="L164">
        <v>22</v>
      </c>
      <c r="M164" t="s">
        <v>2641</v>
      </c>
      <c r="N164" t="s">
        <v>2616</v>
      </c>
      <c r="O164">
        <v>1996</v>
      </c>
      <c r="P164">
        <v>1996</v>
      </c>
      <c r="Q164" t="s">
        <v>2642</v>
      </c>
      <c r="R164">
        <v>10</v>
      </c>
      <c r="S164" s="6" t="s">
        <v>2616</v>
      </c>
      <c r="T164" s="20">
        <v>16</v>
      </c>
      <c r="U164" s="2" t="s">
        <v>2676</v>
      </c>
      <c r="V164" t="s">
        <v>2616</v>
      </c>
      <c r="W164" s="2" t="s">
        <v>2616</v>
      </c>
      <c r="X164" s="2">
        <v>16</v>
      </c>
      <c r="Y164" s="2" t="s">
        <v>2649</v>
      </c>
      <c r="Z164" s="2" t="s">
        <v>2616</v>
      </c>
      <c r="AA164" s="2" t="s">
        <v>2647</v>
      </c>
      <c r="AB164" s="2">
        <v>30</v>
      </c>
      <c r="AC164">
        <v>372</v>
      </c>
      <c r="AD164" t="s">
        <v>2616</v>
      </c>
      <c r="AE164" t="s">
        <v>2616</v>
      </c>
      <c r="AF164" t="s">
        <v>41</v>
      </c>
      <c r="AG164" t="s">
        <v>2658</v>
      </c>
      <c r="AH164" s="2" t="s">
        <v>2659</v>
      </c>
      <c r="AI164" t="s">
        <v>2616</v>
      </c>
      <c r="AJ164" t="s">
        <v>2618</v>
      </c>
      <c r="AK164">
        <v>2.7480000000000002</v>
      </c>
      <c r="AL164" t="s">
        <v>2616</v>
      </c>
      <c r="AM164" t="s">
        <v>2616</v>
      </c>
      <c r="AN164">
        <v>3</v>
      </c>
      <c r="AO164">
        <v>25</v>
      </c>
      <c r="AP164">
        <v>36.89</v>
      </c>
      <c r="AR164" t="s">
        <v>2664</v>
      </c>
    </row>
    <row r="165" spans="1:44" x14ac:dyDescent="0.2">
      <c r="A165" t="s">
        <v>334</v>
      </c>
      <c r="B165" t="s">
        <v>2661</v>
      </c>
      <c r="C165" t="s">
        <v>2591</v>
      </c>
      <c r="D165" t="s">
        <v>332</v>
      </c>
      <c r="E165" t="s">
        <v>333</v>
      </c>
      <c r="G165" t="s">
        <v>40</v>
      </c>
      <c r="H165" t="s">
        <v>40</v>
      </c>
      <c r="I165" t="s">
        <v>2640</v>
      </c>
      <c r="J165">
        <v>-27.4166666666666</v>
      </c>
      <c r="K165">
        <v>153.333333333333</v>
      </c>
      <c r="L165">
        <v>22</v>
      </c>
      <c r="M165" t="s">
        <v>2641</v>
      </c>
      <c r="N165" t="s">
        <v>2616</v>
      </c>
      <c r="O165">
        <v>1996</v>
      </c>
      <c r="P165">
        <v>1996</v>
      </c>
      <c r="Q165" t="s">
        <v>2642</v>
      </c>
      <c r="R165">
        <v>10</v>
      </c>
      <c r="S165" s="6" t="s">
        <v>2616</v>
      </c>
      <c r="T165" s="20">
        <v>16</v>
      </c>
      <c r="U165" s="2" t="s">
        <v>2676</v>
      </c>
      <c r="V165" t="s">
        <v>2616</v>
      </c>
      <c r="W165" s="2" t="s">
        <v>2616</v>
      </c>
      <c r="X165" s="2">
        <v>16</v>
      </c>
      <c r="Y165" s="2" t="s">
        <v>2649</v>
      </c>
      <c r="Z165" s="2" t="s">
        <v>2616</v>
      </c>
      <c r="AA165" s="2" t="s">
        <v>2647</v>
      </c>
      <c r="AB165" s="2">
        <v>30</v>
      </c>
      <c r="AC165">
        <v>372</v>
      </c>
      <c r="AD165" t="s">
        <v>2616</v>
      </c>
      <c r="AE165" t="s">
        <v>2616</v>
      </c>
      <c r="AF165" t="s">
        <v>41</v>
      </c>
      <c r="AG165" t="s">
        <v>2658</v>
      </c>
      <c r="AH165" s="2" t="s">
        <v>2659</v>
      </c>
      <c r="AI165" t="s">
        <v>2616</v>
      </c>
      <c r="AJ165" t="s">
        <v>2618</v>
      </c>
      <c r="AK165">
        <v>4.0780000000000003</v>
      </c>
      <c r="AL165" t="s">
        <v>2616</v>
      </c>
      <c r="AM165" t="s">
        <v>2616</v>
      </c>
      <c r="AN165">
        <v>3</v>
      </c>
      <c r="AO165">
        <v>25</v>
      </c>
      <c r="AP165">
        <v>42.828000000000003</v>
      </c>
      <c r="AR165" t="s">
        <v>2664</v>
      </c>
    </row>
    <row r="166" spans="1:44" x14ac:dyDescent="0.2">
      <c r="A166" t="s">
        <v>334</v>
      </c>
      <c r="B166" t="s">
        <v>2661</v>
      </c>
      <c r="C166" t="s">
        <v>2591</v>
      </c>
      <c r="D166" t="s">
        <v>332</v>
      </c>
      <c r="E166" t="s">
        <v>333</v>
      </c>
      <c r="G166" t="s">
        <v>40</v>
      </c>
      <c r="H166" t="s">
        <v>40</v>
      </c>
      <c r="I166" t="s">
        <v>2640</v>
      </c>
      <c r="J166">
        <v>-27.4166666666666</v>
      </c>
      <c r="K166">
        <v>153.333333333333</v>
      </c>
      <c r="L166">
        <v>22</v>
      </c>
      <c r="M166" t="s">
        <v>2641</v>
      </c>
      <c r="N166" t="s">
        <v>2616</v>
      </c>
      <c r="O166">
        <v>1996</v>
      </c>
      <c r="P166">
        <v>1996</v>
      </c>
      <c r="Q166" t="s">
        <v>2642</v>
      </c>
      <c r="R166">
        <v>10</v>
      </c>
      <c r="S166" s="6" t="s">
        <v>2616</v>
      </c>
      <c r="T166" s="20">
        <v>16</v>
      </c>
      <c r="U166" s="2" t="s">
        <v>2676</v>
      </c>
      <c r="V166" t="s">
        <v>2616</v>
      </c>
      <c r="W166" s="2" t="s">
        <v>2616</v>
      </c>
      <c r="X166" s="2">
        <v>16</v>
      </c>
      <c r="Y166" s="2" t="s">
        <v>2649</v>
      </c>
      <c r="Z166" s="2" t="s">
        <v>2616</v>
      </c>
      <c r="AA166" s="2" t="s">
        <v>2647</v>
      </c>
      <c r="AB166" s="2">
        <v>30</v>
      </c>
      <c r="AC166">
        <v>372</v>
      </c>
      <c r="AD166" t="s">
        <v>2616</v>
      </c>
      <c r="AE166" t="s">
        <v>2616</v>
      </c>
      <c r="AF166" t="s">
        <v>41</v>
      </c>
      <c r="AG166" t="s">
        <v>2658</v>
      </c>
      <c r="AH166" s="2" t="s">
        <v>2659</v>
      </c>
      <c r="AI166" t="s">
        <v>2616</v>
      </c>
      <c r="AJ166" t="s">
        <v>2618</v>
      </c>
      <c r="AK166">
        <v>5.26</v>
      </c>
      <c r="AL166" t="s">
        <v>2616</v>
      </c>
      <c r="AM166" t="s">
        <v>2616</v>
      </c>
      <c r="AN166">
        <v>3</v>
      </c>
      <c r="AO166">
        <v>25</v>
      </c>
      <c r="AP166">
        <v>51.735999999999997</v>
      </c>
      <c r="AR166" t="s">
        <v>2664</v>
      </c>
    </row>
    <row r="167" spans="1:44" x14ac:dyDescent="0.2">
      <c r="A167" t="s">
        <v>334</v>
      </c>
      <c r="B167" t="s">
        <v>2661</v>
      </c>
      <c r="C167" t="s">
        <v>2591</v>
      </c>
      <c r="D167" t="s">
        <v>332</v>
      </c>
      <c r="E167" t="s">
        <v>333</v>
      </c>
      <c r="G167" t="s">
        <v>40</v>
      </c>
      <c r="H167" t="s">
        <v>40</v>
      </c>
      <c r="I167" t="s">
        <v>2640</v>
      </c>
      <c r="J167">
        <v>-27.4166666666666</v>
      </c>
      <c r="K167">
        <v>153.333333333333</v>
      </c>
      <c r="L167">
        <v>22</v>
      </c>
      <c r="M167" t="s">
        <v>2641</v>
      </c>
      <c r="N167" t="s">
        <v>2616</v>
      </c>
      <c r="O167">
        <v>1996</v>
      </c>
      <c r="P167">
        <v>1996</v>
      </c>
      <c r="Q167" t="s">
        <v>2642</v>
      </c>
      <c r="R167">
        <v>10</v>
      </c>
      <c r="S167" s="6" t="s">
        <v>2616</v>
      </c>
      <c r="T167" s="20">
        <v>16</v>
      </c>
      <c r="U167" s="2" t="s">
        <v>2676</v>
      </c>
      <c r="V167" t="s">
        <v>2616</v>
      </c>
      <c r="W167" s="2" t="s">
        <v>2616</v>
      </c>
      <c r="X167" s="2">
        <v>16</v>
      </c>
      <c r="Y167" s="2" t="s">
        <v>2649</v>
      </c>
      <c r="Z167" s="2" t="s">
        <v>2616</v>
      </c>
      <c r="AA167" s="2" t="s">
        <v>2647</v>
      </c>
      <c r="AB167" s="2">
        <v>30</v>
      </c>
      <c r="AC167">
        <v>372</v>
      </c>
      <c r="AD167" t="s">
        <v>2616</v>
      </c>
      <c r="AE167" t="s">
        <v>2616</v>
      </c>
      <c r="AF167" t="s">
        <v>41</v>
      </c>
      <c r="AG167" t="s">
        <v>2658</v>
      </c>
      <c r="AH167" s="2" t="s">
        <v>2659</v>
      </c>
      <c r="AI167" t="s">
        <v>2616</v>
      </c>
      <c r="AJ167" t="s">
        <v>2618</v>
      </c>
      <c r="AK167">
        <v>6.7380000000000004</v>
      </c>
      <c r="AL167" t="s">
        <v>2616</v>
      </c>
      <c r="AM167" t="s">
        <v>2616</v>
      </c>
      <c r="AN167">
        <v>3</v>
      </c>
      <c r="AO167">
        <v>25</v>
      </c>
      <c r="AP167">
        <v>59.371000000000002</v>
      </c>
      <c r="AR167" t="s">
        <v>2664</v>
      </c>
    </row>
    <row r="168" spans="1:44" x14ac:dyDescent="0.2">
      <c r="A168" t="s">
        <v>334</v>
      </c>
      <c r="B168" t="s">
        <v>2661</v>
      </c>
      <c r="C168" t="s">
        <v>2591</v>
      </c>
      <c r="D168" t="s">
        <v>332</v>
      </c>
      <c r="E168" t="s">
        <v>333</v>
      </c>
      <c r="G168" t="s">
        <v>40</v>
      </c>
      <c r="H168" t="s">
        <v>40</v>
      </c>
      <c r="I168" t="s">
        <v>2640</v>
      </c>
      <c r="J168">
        <v>-27.4166666666666</v>
      </c>
      <c r="K168">
        <v>153.333333333333</v>
      </c>
      <c r="L168">
        <v>22</v>
      </c>
      <c r="M168" t="s">
        <v>2641</v>
      </c>
      <c r="N168" t="s">
        <v>2616</v>
      </c>
      <c r="O168">
        <v>1996</v>
      </c>
      <c r="P168">
        <v>1996</v>
      </c>
      <c r="Q168" t="s">
        <v>2642</v>
      </c>
      <c r="R168">
        <v>10</v>
      </c>
      <c r="S168" s="6" t="s">
        <v>2616</v>
      </c>
      <c r="T168" s="20">
        <v>16</v>
      </c>
      <c r="U168" s="2" t="s">
        <v>2676</v>
      </c>
      <c r="V168" t="s">
        <v>2616</v>
      </c>
      <c r="W168" s="2" t="s">
        <v>2616</v>
      </c>
      <c r="X168" s="2">
        <v>16</v>
      </c>
      <c r="Y168" s="2" t="s">
        <v>2649</v>
      </c>
      <c r="Z168" s="2" t="s">
        <v>2616</v>
      </c>
      <c r="AA168" s="2" t="s">
        <v>2647</v>
      </c>
      <c r="AB168" s="2">
        <v>30</v>
      </c>
      <c r="AC168">
        <v>372</v>
      </c>
      <c r="AD168" t="s">
        <v>2616</v>
      </c>
      <c r="AE168" t="s">
        <v>2616</v>
      </c>
      <c r="AF168" t="s">
        <v>41</v>
      </c>
      <c r="AG168" t="s">
        <v>2658</v>
      </c>
      <c r="AH168" s="2" t="s">
        <v>2659</v>
      </c>
      <c r="AI168" t="s">
        <v>2616</v>
      </c>
      <c r="AJ168" t="s">
        <v>2618</v>
      </c>
      <c r="AK168">
        <v>6.7380000000000004</v>
      </c>
      <c r="AL168" t="s">
        <v>2616</v>
      </c>
      <c r="AM168" t="s">
        <v>2616</v>
      </c>
      <c r="AN168">
        <v>3</v>
      </c>
      <c r="AO168">
        <v>25</v>
      </c>
      <c r="AP168">
        <v>68.703000000000003</v>
      </c>
      <c r="AR168" t="s">
        <v>2664</v>
      </c>
    </row>
    <row r="169" spans="1:44" x14ac:dyDescent="0.2">
      <c r="A169" t="s">
        <v>334</v>
      </c>
      <c r="B169" t="s">
        <v>2661</v>
      </c>
      <c r="C169" t="s">
        <v>2591</v>
      </c>
      <c r="D169" t="s">
        <v>332</v>
      </c>
      <c r="E169" t="s">
        <v>333</v>
      </c>
      <c r="G169" t="s">
        <v>40</v>
      </c>
      <c r="H169" t="s">
        <v>40</v>
      </c>
      <c r="I169" t="s">
        <v>2640</v>
      </c>
      <c r="J169">
        <v>-27.4166666666666</v>
      </c>
      <c r="K169">
        <v>153.333333333333</v>
      </c>
      <c r="L169">
        <v>22</v>
      </c>
      <c r="M169" t="s">
        <v>2641</v>
      </c>
      <c r="N169" t="s">
        <v>2616</v>
      </c>
      <c r="O169">
        <v>1996</v>
      </c>
      <c r="P169">
        <v>1996</v>
      </c>
      <c r="Q169" t="s">
        <v>2642</v>
      </c>
      <c r="R169">
        <v>10</v>
      </c>
      <c r="S169" s="6" t="s">
        <v>2616</v>
      </c>
      <c r="T169" s="20">
        <v>16</v>
      </c>
      <c r="U169" s="2" t="s">
        <v>2676</v>
      </c>
      <c r="V169" t="s">
        <v>2616</v>
      </c>
      <c r="W169" s="2" t="s">
        <v>2616</v>
      </c>
      <c r="X169" s="2">
        <v>16</v>
      </c>
      <c r="Y169" s="2" t="s">
        <v>2649</v>
      </c>
      <c r="Z169" s="2" t="s">
        <v>2616</v>
      </c>
      <c r="AA169" s="2" t="s">
        <v>2647</v>
      </c>
      <c r="AB169" s="2">
        <v>30</v>
      </c>
      <c r="AC169">
        <v>372</v>
      </c>
      <c r="AD169" t="s">
        <v>2616</v>
      </c>
      <c r="AE169" t="s">
        <v>2616</v>
      </c>
      <c r="AF169" t="s">
        <v>41</v>
      </c>
      <c r="AG169" t="s">
        <v>2658</v>
      </c>
      <c r="AH169" s="2" t="s">
        <v>2659</v>
      </c>
      <c r="AI169" t="s">
        <v>2616</v>
      </c>
      <c r="AJ169" t="s">
        <v>2618</v>
      </c>
      <c r="AK169">
        <v>6.8860000000000001</v>
      </c>
      <c r="AL169" t="s">
        <v>2616</v>
      </c>
      <c r="AM169" t="s">
        <v>2616</v>
      </c>
      <c r="AN169">
        <v>3</v>
      </c>
      <c r="AO169">
        <v>25</v>
      </c>
      <c r="AP169">
        <v>77.186999999999998</v>
      </c>
      <c r="AR169" t="s">
        <v>2664</v>
      </c>
    </row>
    <row r="170" spans="1:44" x14ac:dyDescent="0.2">
      <c r="A170" t="s">
        <v>334</v>
      </c>
      <c r="B170" t="s">
        <v>2661</v>
      </c>
      <c r="C170" t="s">
        <v>2591</v>
      </c>
      <c r="D170" t="s">
        <v>332</v>
      </c>
      <c r="E170" t="s">
        <v>333</v>
      </c>
      <c r="G170" t="s">
        <v>40</v>
      </c>
      <c r="H170" t="s">
        <v>40</v>
      </c>
      <c r="I170" t="s">
        <v>2640</v>
      </c>
      <c r="J170">
        <v>-27.4166666666666</v>
      </c>
      <c r="K170">
        <v>153.333333333333</v>
      </c>
      <c r="L170">
        <v>22</v>
      </c>
      <c r="M170" t="s">
        <v>2641</v>
      </c>
      <c r="N170" t="s">
        <v>2616</v>
      </c>
      <c r="O170">
        <v>1996</v>
      </c>
      <c r="P170">
        <v>1996</v>
      </c>
      <c r="Q170" t="s">
        <v>2642</v>
      </c>
      <c r="R170">
        <v>10</v>
      </c>
      <c r="S170" s="6" t="s">
        <v>2616</v>
      </c>
      <c r="T170" s="20">
        <v>16</v>
      </c>
      <c r="U170" s="2" t="s">
        <v>2676</v>
      </c>
      <c r="V170" t="s">
        <v>2616</v>
      </c>
      <c r="W170" s="2" t="s">
        <v>2616</v>
      </c>
      <c r="X170" s="2">
        <v>16</v>
      </c>
      <c r="Y170" s="2" t="s">
        <v>2649</v>
      </c>
      <c r="Z170" s="2" t="s">
        <v>2616</v>
      </c>
      <c r="AA170" s="2" t="s">
        <v>2647</v>
      </c>
      <c r="AB170" s="2">
        <v>30</v>
      </c>
      <c r="AC170">
        <v>372</v>
      </c>
      <c r="AD170" t="s">
        <v>2616</v>
      </c>
      <c r="AE170" t="s">
        <v>2616</v>
      </c>
      <c r="AF170" t="s">
        <v>41</v>
      </c>
      <c r="AG170" t="s">
        <v>2658</v>
      </c>
      <c r="AH170" s="2" t="s">
        <v>2659</v>
      </c>
      <c r="AI170" t="s">
        <v>2616</v>
      </c>
      <c r="AJ170" t="s">
        <v>2618</v>
      </c>
      <c r="AK170">
        <v>10.728999999999999</v>
      </c>
      <c r="AL170" t="s">
        <v>2616</v>
      </c>
      <c r="AM170" t="s">
        <v>2616</v>
      </c>
      <c r="AN170">
        <v>3</v>
      </c>
      <c r="AO170">
        <v>25</v>
      </c>
      <c r="AP170">
        <v>86.093999999999994</v>
      </c>
      <c r="AR170" t="s">
        <v>2664</v>
      </c>
    </row>
    <row r="171" spans="1:44" x14ac:dyDescent="0.2">
      <c r="A171" t="s">
        <v>334</v>
      </c>
      <c r="B171" t="s">
        <v>2661</v>
      </c>
      <c r="C171" t="s">
        <v>2591</v>
      </c>
      <c r="D171" t="s">
        <v>332</v>
      </c>
      <c r="E171" t="s">
        <v>333</v>
      </c>
      <c r="G171" t="s">
        <v>40</v>
      </c>
      <c r="H171" t="s">
        <v>40</v>
      </c>
      <c r="I171" t="s">
        <v>2640</v>
      </c>
      <c r="J171">
        <v>-27.4166666666666</v>
      </c>
      <c r="K171">
        <v>153.333333333333</v>
      </c>
      <c r="L171">
        <v>22</v>
      </c>
      <c r="M171" t="s">
        <v>2641</v>
      </c>
      <c r="N171" t="s">
        <v>2616</v>
      </c>
      <c r="O171">
        <v>1996</v>
      </c>
      <c r="P171">
        <v>1996</v>
      </c>
      <c r="Q171" t="s">
        <v>2642</v>
      </c>
      <c r="R171">
        <v>10</v>
      </c>
      <c r="S171" s="6" t="s">
        <v>2616</v>
      </c>
      <c r="T171" s="20">
        <v>16</v>
      </c>
      <c r="U171" s="2" t="s">
        <v>2676</v>
      </c>
      <c r="V171" t="s">
        <v>2616</v>
      </c>
      <c r="W171" s="2" t="s">
        <v>2616</v>
      </c>
      <c r="X171" s="2">
        <v>16</v>
      </c>
      <c r="Y171" s="2" t="s">
        <v>2649</v>
      </c>
      <c r="Z171" s="2" t="s">
        <v>2616</v>
      </c>
      <c r="AA171" s="2" t="s">
        <v>2647</v>
      </c>
      <c r="AB171" s="2">
        <v>30</v>
      </c>
      <c r="AC171">
        <v>372</v>
      </c>
      <c r="AD171" t="s">
        <v>2616</v>
      </c>
      <c r="AE171" t="s">
        <v>2616</v>
      </c>
      <c r="AF171" t="s">
        <v>41</v>
      </c>
      <c r="AG171" t="s">
        <v>2658</v>
      </c>
      <c r="AH171" s="2" t="s">
        <v>2659</v>
      </c>
      <c r="AI171" t="s">
        <v>2616</v>
      </c>
      <c r="AJ171" t="s">
        <v>2618</v>
      </c>
      <c r="AK171">
        <v>12.058999999999999</v>
      </c>
      <c r="AL171" t="s">
        <v>2616</v>
      </c>
      <c r="AM171" t="s">
        <v>2616</v>
      </c>
      <c r="AN171">
        <v>3</v>
      </c>
      <c r="AO171">
        <v>25</v>
      </c>
      <c r="AP171">
        <v>92.456999999999994</v>
      </c>
      <c r="AR171" t="s">
        <v>2664</v>
      </c>
    </row>
    <row r="172" spans="1:44" x14ac:dyDescent="0.2">
      <c r="A172" t="s">
        <v>334</v>
      </c>
      <c r="B172" t="s">
        <v>2661</v>
      </c>
      <c r="C172" t="s">
        <v>2591</v>
      </c>
      <c r="D172" t="s">
        <v>332</v>
      </c>
      <c r="E172" t="s">
        <v>333</v>
      </c>
      <c r="G172" t="s">
        <v>40</v>
      </c>
      <c r="H172" t="s">
        <v>40</v>
      </c>
      <c r="I172" t="s">
        <v>2640</v>
      </c>
      <c r="J172">
        <v>-27.4166666666666</v>
      </c>
      <c r="K172">
        <v>153.333333333333</v>
      </c>
      <c r="L172">
        <v>22</v>
      </c>
      <c r="M172" t="s">
        <v>2641</v>
      </c>
      <c r="N172" t="s">
        <v>2616</v>
      </c>
      <c r="O172">
        <v>1996</v>
      </c>
      <c r="P172">
        <v>1996</v>
      </c>
      <c r="Q172" t="s">
        <v>2642</v>
      </c>
      <c r="R172">
        <v>10</v>
      </c>
      <c r="S172" s="6" t="s">
        <v>2616</v>
      </c>
      <c r="T172" s="20">
        <v>16</v>
      </c>
      <c r="U172" s="2" t="s">
        <v>2676</v>
      </c>
      <c r="V172" t="s">
        <v>2616</v>
      </c>
      <c r="W172" s="2" t="s">
        <v>2616</v>
      </c>
      <c r="X172" s="2">
        <v>16</v>
      </c>
      <c r="Y172" s="2" t="s">
        <v>2649</v>
      </c>
      <c r="Z172" s="2" t="s">
        <v>2616</v>
      </c>
      <c r="AA172" s="2" t="s">
        <v>2647</v>
      </c>
      <c r="AB172" s="2">
        <v>30</v>
      </c>
      <c r="AC172">
        <v>372</v>
      </c>
      <c r="AD172" t="s">
        <v>2616</v>
      </c>
      <c r="AE172" t="s">
        <v>2616</v>
      </c>
      <c r="AF172" t="s">
        <v>41</v>
      </c>
      <c r="AG172" t="s">
        <v>2658</v>
      </c>
      <c r="AH172" s="2" t="s">
        <v>2659</v>
      </c>
      <c r="AI172" t="s">
        <v>2616</v>
      </c>
      <c r="AJ172" t="s">
        <v>2618</v>
      </c>
      <c r="AK172">
        <v>16.048999999999999</v>
      </c>
      <c r="AL172" t="s">
        <v>2616</v>
      </c>
      <c r="AM172" t="s">
        <v>2616</v>
      </c>
      <c r="AN172">
        <v>3</v>
      </c>
      <c r="AO172">
        <v>25</v>
      </c>
      <c r="AP172">
        <v>100.51600000000001</v>
      </c>
      <c r="AR172" t="s">
        <v>2664</v>
      </c>
    </row>
    <row r="173" spans="1:44" x14ac:dyDescent="0.2">
      <c r="A173" t="s">
        <v>334</v>
      </c>
      <c r="B173" t="s">
        <v>2661</v>
      </c>
      <c r="C173" t="s">
        <v>2591</v>
      </c>
      <c r="D173" t="s">
        <v>332</v>
      </c>
      <c r="E173" t="s">
        <v>333</v>
      </c>
      <c r="G173" t="s">
        <v>40</v>
      </c>
      <c r="H173" t="s">
        <v>40</v>
      </c>
      <c r="I173" t="s">
        <v>2640</v>
      </c>
      <c r="J173">
        <v>-27.4166666666666</v>
      </c>
      <c r="K173">
        <v>153.333333333333</v>
      </c>
      <c r="L173">
        <v>22</v>
      </c>
      <c r="M173" t="s">
        <v>2641</v>
      </c>
      <c r="N173" t="s">
        <v>2616</v>
      </c>
      <c r="O173">
        <v>1996</v>
      </c>
      <c r="P173">
        <v>1996</v>
      </c>
      <c r="Q173" t="s">
        <v>2642</v>
      </c>
      <c r="R173">
        <v>10</v>
      </c>
      <c r="S173" s="6" t="s">
        <v>2616</v>
      </c>
      <c r="T173" s="20">
        <v>16</v>
      </c>
      <c r="U173" s="2" t="s">
        <v>2676</v>
      </c>
      <c r="V173" t="s">
        <v>2616</v>
      </c>
      <c r="W173" s="2" t="s">
        <v>2616</v>
      </c>
      <c r="X173" s="2">
        <v>16</v>
      </c>
      <c r="Y173" s="2" t="s">
        <v>2649</v>
      </c>
      <c r="Z173" s="2" t="s">
        <v>2616</v>
      </c>
      <c r="AA173" s="2" t="s">
        <v>2647</v>
      </c>
      <c r="AB173" s="2">
        <v>30</v>
      </c>
      <c r="AC173">
        <v>372</v>
      </c>
      <c r="AD173" t="s">
        <v>2616</v>
      </c>
      <c r="AE173" t="s">
        <v>2616</v>
      </c>
      <c r="AF173" t="s">
        <v>41</v>
      </c>
      <c r="AG173" t="s">
        <v>2658</v>
      </c>
      <c r="AH173" s="2" t="s">
        <v>2659</v>
      </c>
      <c r="AI173" t="s">
        <v>2616</v>
      </c>
      <c r="AJ173" t="s">
        <v>2618</v>
      </c>
      <c r="AK173">
        <v>16.048999999999999</v>
      </c>
      <c r="AL173" t="s">
        <v>2616</v>
      </c>
      <c r="AM173" t="s">
        <v>2616</v>
      </c>
      <c r="AN173">
        <v>3</v>
      </c>
      <c r="AO173">
        <v>25</v>
      </c>
      <c r="AP173">
        <v>113.242</v>
      </c>
      <c r="AR173" t="s">
        <v>2664</v>
      </c>
    </row>
    <row r="174" spans="1:44" x14ac:dyDescent="0.2">
      <c r="A174" t="s">
        <v>334</v>
      </c>
      <c r="B174" t="s">
        <v>2661</v>
      </c>
      <c r="C174" t="s">
        <v>2591</v>
      </c>
      <c r="D174" t="s">
        <v>332</v>
      </c>
      <c r="E174" t="s">
        <v>333</v>
      </c>
      <c r="G174" t="s">
        <v>40</v>
      </c>
      <c r="H174" t="s">
        <v>40</v>
      </c>
      <c r="I174" t="s">
        <v>2640</v>
      </c>
      <c r="J174">
        <v>-27.4166666666666</v>
      </c>
      <c r="K174">
        <v>153.333333333333</v>
      </c>
      <c r="L174">
        <v>22</v>
      </c>
      <c r="M174" t="s">
        <v>2641</v>
      </c>
      <c r="N174" t="s">
        <v>2616</v>
      </c>
      <c r="O174">
        <v>1996</v>
      </c>
      <c r="P174">
        <v>1996</v>
      </c>
      <c r="Q174" t="s">
        <v>2642</v>
      </c>
      <c r="R174">
        <v>10</v>
      </c>
      <c r="S174" s="6" t="s">
        <v>2616</v>
      </c>
      <c r="T174" s="20">
        <v>16</v>
      </c>
      <c r="U174" s="2" t="s">
        <v>2676</v>
      </c>
      <c r="V174" t="s">
        <v>2616</v>
      </c>
      <c r="W174" s="2" t="s">
        <v>2616</v>
      </c>
      <c r="X174" s="2">
        <v>16</v>
      </c>
      <c r="Y174" s="2" t="s">
        <v>2649</v>
      </c>
      <c r="Z174" s="2" t="s">
        <v>2616</v>
      </c>
      <c r="AA174" s="2" t="s">
        <v>2647</v>
      </c>
      <c r="AB174" s="2">
        <v>30</v>
      </c>
      <c r="AC174">
        <v>372</v>
      </c>
      <c r="AD174" t="s">
        <v>2616</v>
      </c>
      <c r="AE174" t="s">
        <v>2616</v>
      </c>
      <c r="AF174" t="s">
        <v>41</v>
      </c>
      <c r="AG174" t="s">
        <v>2658</v>
      </c>
      <c r="AH174" s="2" t="s">
        <v>2659</v>
      </c>
      <c r="AI174" t="s">
        <v>2616</v>
      </c>
      <c r="AJ174" t="s">
        <v>2618</v>
      </c>
      <c r="AK174">
        <v>20.039000000000001</v>
      </c>
      <c r="AL174" t="s">
        <v>2616</v>
      </c>
      <c r="AM174" t="s">
        <v>2616</v>
      </c>
      <c r="AN174">
        <v>3</v>
      </c>
      <c r="AO174">
        <v>25</v>
      </c>
      <c r="AP174">
        <v>127.24</v>
      </c>
      <c r="AR174" t="s">
        <v>2664</v>
      </c>
    </row>
    <row r="175" spans="1:44" x14ac:dyDescent="0.2">
      <c r="A175" t="s">
        <v>334</v>
      </c>
      <c r="B175" t="s">
        <v>2661</v>
      </c>
      <c r="C175" t="s">
        <v>2591</v>
      </c>
      <c r="D175" t="s">
        <v>332</v>
      </c>
      <c r="E175" t="s">
        <v>333</v>
      </c>
      <c r="G175" t="s">
        <v>40</v>
      </c>
      <c r="H175" t="s">
        <v>40</v>
      </c>
      <c r="I175" t="s">
        <v>2640</v>
      </c>
      <c r="J175">
        <v>-27.4166666666666</v>
      </c>
      <c r="K175">
        <v>153.333333333333</v>
      </c>
      <c r="L175">
        <v>22</v>
      </c>
      <c r="M175" t="s">
        <v>2641</v>
      </c>
      <c r="N175" t="s">
        <v>2616</v>
      </c>
      <c r="O175">
        <v>1996</v>
      </c>
      <c r="P175">
        <v>1996</v>
      </c>
      <c r="Q175" t="s">
        <v>2642</v>
      </c>
      <c r="R175">
        <v>10</v>
      </c>
      <c r="S175" s="6" t="s">
        <v>2616</v>
      </c>
      <c r="T175" s="20">
        <v>16</v>
      </c>
      <c r="U175" s="2" t="s">
        <v>2676</v>
      </c>
      <c r="V175" t="s">
        <v>2616</v>
      </c>
      <c r="W175" s="2" t="s">
        <v>2616</v>
      </c>
      <c r="X175" s="2">
        <v>16</v>
      </c>
      <c r="Y175" s="2" t="s">
        <v>2649</v>
      </c>
      <c r="Z175" s="2" t="s">
        <v>2616</v>
      </c>
      <c r="AA175" s="2" t="s">
        <v>2647</v>
      </c>
      <c r="AB175" s="2">
        <v>30</v>
      </c>
      <c r="AC175">
        <v>372</v>
      </c>
      <c r="AD175" t="s">
        <v>2616</v>
      </c>
      <c r="AE175" t="s">
        <v>2616</v>
      </c>
      <c r="AF175" t="s">
        <v>41</v>
      </c>
      <c r="AG175" t="s">
        <v>2658</v>
      </c>
      <c r="AH175" s="2" t="s">
        <v>2659</v>
      </c>
      <c r="AI175" t="s">
        <v>2616</v>
      </c>
      <c r="AJ175" t="s">
        <v>2618</v>
      </c>
      <c r="AK175">
        <v>24.03</v>
      </c>
      <c r="AL175" t="s">
        <v>2616</v>
      </c>
      <c r="AM175" t="s">
        <v>2616</v>
      </c>
      <c r="AN175">
        <v>3</v>
      </c>
      <c r="AO175">
        <v>25</v>
      </c>
      <c r="AP175">
        <v>141.66200000000001</v>
      </c>
      <c r="AR175" t="s">
        <v>2664</v>
      </c>
    </row>
    <row r="176" spans="1:44" x14ac:dyDescent="0.2">
      <c r="A176" t="s">
        <v>334</v>
      </c>
      <c r="B176" t="s">
        <v>2661</v>
      </c>
      <c r="C176" t="s">
        <v>2591</v>
      </c>
      <c r="D176" t="s">
        <v>332</v>
      </c>
      <c r="E176" t="s">
        <v>333</v>
      </c>
      <c r="G176" t="s">
        <v>40</v>
      </c>
      <c r="H176" t="s">
        <v>40</v>
      </c>
      <c r="I176" t="s">
        <v>2640</v>
      </c>
      <c r="J176">
        <v>-27.4166666666666</v>
      </c>
      <c r="K176">
        <v>153.333333333333</v>
      </c>
      <c r="L176">
        <v>22</v>
      </c>
      <c r="M176" t="s">
        <v>2641</v>
      </c>
      <c r="N176" t="s">
        <v>2616</v>
      </c>
      <c r="O176">
        <v>1996</v>
      </c>
      <c r="P176">
        <v>1996</v>
      </c>
      <c r="Q176" t="s">
        <v>2642</v>
      </c>
      <c r="R176">
        <v>10</v>
      </c>
      <c r="S176" s="6" t="s">
        <v>2616</v>
      </c>
      <c r="T176" s="20">
        <v>16</v>
      </c>
      <c r="U176" s="2" t="s">
        <v>2676</v>
      </c>
      <c r="V176" t="s">
        <v>2616</v>
      </c>
      <c r="W176" s="2" t="s">
        <v>2616</v>
      </c>
      <c r="X176" s="2">
        <v>16</v>
      </c>
      <c r="Y176" s="2" t="s">
        <v>2649</v>
      </c>
      <c r="Z176" s="2" t="s">
        <v>2616</v>
      </c>
      <c r="AA176" s="2" t="s">
        <v>2647</v>
      </c>
      <c r="AB176" s="2">
        <v>30</v>
      </c>
      <c r="AC176">
        <v>372</v>
      </c>
      <c r="AD176" t="s">
        <v>2616</v>
      </c>
      <c r="AE176" t="s">
        <v>2616</v>
      </c>
      <c r="AF176" t="s">
        <v>41</v>
      </c>
      <c r="AG176" t="s">
        <v>2658</v>
      </c>
      <c r="AH176" s="2" t="s">
        <v>2659</v>
      </c>
      <c r="AI176" t="s">
        <v>2616</v>
      </c>
      <c r="AJ176" t="s">
        <v>2618</v>
      </c>
      <c r="AK176">
        <v>27.872</v>
      </c>
      <c r="AL176" t="s">
        <v>2616</v>
      </c>
      <c r="AM176" t="s">
        <v>2616</v>
      </c>
      <c r="AN176">
        <v>3</v>
      </c>
      <c r="AO176">
        <v>25</v>
      </c>
      <c r="AP176">
        <v>159.90100000000001</v>
      </c>
      <c r="AR176" t="s">
        <v>2664</v>
      </c>
    </row>
    <row r="177" spans="1:44" x14ac:dyDescent="0.2">
      <c r="A177" t="s">
        <v>334</v>
      </c>
      <c r="B177" t="s">
        <v>2661</v>
      </c>
      <c r="C177" t="s">
        <v>2591</v>
      </c>
      <c r="D177" t="s">
        <v>332</v>
      </c>
      <c r="E177" t="s">
        <v>333</v>
      </c>
      <c r="G177" t="s">
        <v>40</v>
      </c>
      <c r="H177" t="s">
        <v>40</v>
      </c>
      <c r="I177" t="s">
        <v>2640</v>
      </c>
      <c r="J177">
        <v>-27.4166666666666</v>
      </c>
      <c r="K177">
        <v>153.333333333333</v>
      </c>
      <c r="L177">
        <v>22</v>
      </c>
      <c r="M177" t="s">
        <v>2641</v>
      </c>
      <c r="N177" t="s">
        <v>2616</v>
      </c>
      <c r="O177">
        <v>1996</v>
      </c>
      <c r="P177">
        <v>1996</v>
      </c>
      <c r="Q177" t="s">
        <v>2642</v>
      </c>
      <c r="R177">
        <v>10</v>
      </c>
      <c r="S177" s="6" t="s">
        <v>2616</v>
      </c>
      <c r="T177" s="20">
        <v>16</v>
      </c>
      <c r="U177" s="2" t="s">
        <v>2676</v>
      </c>
      <c r="V177" t="s">
        <v>2616</v>
      </c>
      <c r="W177" s="2" t="s">
        <v>2616</v>
      </c>
      <c r="X177" s="2">
        <v>16</v>
      </c>
      <c r="Y177" s="2" t="s">
        <v>2649</v>
      </c>
      <c r="Z177" s="2" t="s">
        <v>2616</v>
      </c>
      <c r="AA177" s="2" t="s">
        <v>2647</v>
      </c>
      <c r="AB177" s="2">
        <v>30</v>
      </c>
      <c r="AC177">
        <v>372</v>
      </c>
      <c r="AD177" t="s">
        <v>2616</v>
      </c>
      <c r="AE177" t="s">
        <v>2616</v>
      </c>
      <c r="AF177" t="s">
        <v>41</v>
      </c>
      <c r="AG177" t="s">
        <v>2658</v>
      </c>
      <c r="AH177" s="2" t="s">
        <v>2659</v>
      </c>
      <c r="AI177" t="s">
        <v>2616</v>
      </c>
      <c r="AJ177" t="s">
        <v>2618</v>
      </c>
      <c r="AK177">
        <v>34.67</v>
      </c>
      <c r="AL177" t="s">
        <v>2616</v>
      </c>
      <c r="AM177" t="s">
        <v>2616</v>
      </c>
      <c r="AN177">
        <v>3</v>
      </c>
      <c r="AO177">
        <v>25</v>
      </c>
      <c r="AP177">
        <v>174.32300000000001</v>
      </c>
      <c r="AR177" t="s">
        <v>2664</v>
      </c>
    </row>
    <row r="178" spans="1:44" x14ac:dyDescent="0.2">
      <c r="A178" t="s">
        <v>334</v>
      </c>
      <c r="B178" t="s">
        <v>2661</v>
      </c>
      <c r="C178" t="s">
        <v>2591</v>
      </c>
      <c r="D178" t="s">
        <v>332</v>
      </c>
      <c r="E178" t="s">
        <v>333</v>
      </c>
      <c r="G178" t="s">
        <v>40</v>
      </c>
      <c r="H178" t="s">
        <v>40</v>
      </c>
      <c r="I178" t="s">
        <v>2640</v>
      </c>
      <c r="J178">
        <v>-27.4166666666666</v>
      </c>
      <c r="K178">
        <v>153.333333333333</v>
      </c>
      <c r="L178">
        <v>22</v>
      </c>
      <c r="M178" t="s">
        <v>2641</v>
      </c>
      <c r="N178" t="s">
        <v>2616</v>
      </c>
      <c r="O178">
        <v>1996</v>
      </c>
      <c r="P178">
        <v>1996</v>
      </c>
      <c r="Q178" t="s">
        <v>2642</v>
      </c>
      <c r="R178">
        <v>10</v>
      </c>
      <c r="S178" s="6" t="s">
        <v>2616</v>
      </c>
      <c r="T178" s="20">
        <v>16</v>
      </c>
      <c r="U178" s="2" t="s">
        <v>2676</v>
      </c>
      <c r="V178" t="s">
        <v>2616</v>
      </c>
      <c r="W178" s="2" t="s">
        <v>2616</v>
      </c>
      <c r="X178" s="2">
        <v>16</v>
      </c>
      <c r="Y178" s="2" t="s">
        <v>2649</v>
      </c>
      <c r="Z178" s="2" t="s">
        <v>2616</v>
      </c>
      <c r="AA178" s="2" t="s">
        <v>2647</v>
      </c>
      <c r="AB178" s="2">
        <v>30</v>
      </c>
      <c r="AC178">
        <v>372</v>
      </c>
      <c r="AD178" t="s">
        <v>2616</v>
      </c>
      <c r="AE178" t="s">
        <v>2616</v>
      </c>
      <c r="AF178" t="s">
        <v>41</v>
      </c>
      <c r="AG178" t="s">
        <v>2658</v>
      </c>
      <c r="AH178" s="2" t="s">
        <v>2659</v>
      </c>
      <c r="AI178" t="s">
        <v>2616</v>
      </c>
      <c r="AJ178" t="s">
        <v>2618</v>
      </c>
      <c r="AK178">
        <v>36</v>
      </c>
      <c r="AL178" t="s">
        <v>2616</v>
      </c>
      <c r="AM178" t="s">
        <v>2616</v>
      </c>
      <c r="AN178">
        <v>3</v>
      </c>
      <c r="AO178">
        <v>25</v>
      </c>
      <c r="AP178">
        <v>182.38200000000001</v>
      </c>
      <c r="AR178" t="s">
        <v>2664</v>
      </c>
    </row>
    <row r="179" spans="1:44" x14ac:dyDescent="0.2">
      <c r="A179" t="s">
        <v>334</v>
      </c>
      <c r="B179" t="s">
        <v>2661</v>
      </c>
      <c r="C179" t="s">
        <v>2591</v>
      </c>
      <c r="D179" t="s">
        <v>332</v>
      </c>
      <c r="E179" t="s">
        <v>333</v>
      </c>
      <c r="G179" t="s">
        <v>40</v>
      </c>
      <c r="H179" t="s">
        <v>40</v>
      </c>
      <c r="I179" t="s">
        <v>2640</v>
      </c>
      <c r="J179">
        <v>-27.4166666666666</v>
      </c>
      <c r="K179">
        <v>153.333333333333</v>
      </c>
      <c r="L179">
        <v>22</v>
      </c>
      <c r="M179" t="s">
        <v>2641</v>
      </c>
      <c r="N179" t="s">
        <v>2616</v>
      </c>
      <c r="O179">
        <v>1996</v>
      </c>
      <c r="P179">
        <v>1996</v>
      </c>
      <c r="Q179" t="s">
        <v>2642</v>
      </c>
      <c r="R179">
        <v>10</v>
      </c>
      <c r="S179" s="6" t="s">
        <v>2616</v>
      </c>
      <c r="T179" s="20">
        <v>16</v>
      </c>
      <c r="U179" s="2" t="s">
        <v>2676</v>
      </c>
      <c r="V179" t="s">
        <v>2616</v>
      </c>
      <c r="W179" s="2" t="s">
        <v>2616</v>
      </c>
      <c r="X179" s="2">
        <v>16</v>
      </c>
      <c r="Y179" s="2" t="s">
        <v>2649</v>
      </c>
      <c r="Z179" s="2" t="s">
        <v>2616</v>
      </c>
      <c r="AA179" s="2" t="s">
        <v>2647</v>
      </c>
      <c r="AB179" s="2">
        <v>30</v>
      </c>
      <c r="AC179">
        <v>372</v>
      </c>
      <c r="AD179" t="s">
        <v>2616</v>
      </c>
      <c r="AE179" t="s">
        <v>2616</v>
      </c>
      <c r="AF179" t="s">
        <v>41</v>
      </c>
      <c r="AG179" t="s">
        <v>2658</v>
      </c>
      <c r="AH179" s="2" t="s">
        <v>2659</v>
      </c>
      <c r="AI179" t="s">
        <v>2616</v>
      </c>
      <c r="AJ179" t="s">
        <v>2618</v>
      </c>
      <c r="AK179">
        <v>36</v>
      </c>
      <c r="AL179" t="s">
        <v>2616</v>
      </c>
      <c r="AM179" t="s">
        <v>2616</v>
      </c>
      <c r="AN179">
        <v>3</v>
      </c>
      <c r="AO179">
        <v>25</v>
      </c>
      <c r="AP179">
        <v>195.53200000000001</v>
      </c>
      <c r="AR179" t="s">
        <v>2664</v>
      </c>
    </row>
    <row r="180" spans="1:44" x14ac:dyDescent="0.2">
      <c r="A180" t="s">
        <v>334</v>
      </c>
      <c r="B180" t="s">
        <v>2661</v>
      </c>
      <c r="C180" t="s">
        <v>2591</v>
      </c>
      <c r="D180" t="s">
        <v>332</v>
      </c>
      <c r="E180" t="s">
        <v>333</v>
      </c>
      <c r="G180" t="s">
        <v>40</v>
      </c>
      <c r="H180" t="s">
        <v>40</v>
      </c>
      <c r="I180" t="s">
        <v>2640</v>
      </c>
      <c r="J180">
        <v>-27.4166666666666</v>
      </c>
      <c r="K180">
        <v>153.333333333333</v>
      </c>
      <c r="L180">
        <v>22</v>
      </c>
      <c r="M180" t="s">
        <v>2641</v>
      </c>
      <c r="N180" t="s">
        <v>2616</v>
      </c>
      <c r="O180">
        <v>1996</v>
      </c>
      <c r="P180">
        <v>1996</v>
      </c>
      <c r="Q180" t="s">
        <v>2642</v>
      </c>
      <c r="R180">
        <v>10</v>
      </c>
      <c r="S180" s="6" t="s">
        <v>2616</v>
      </c>
      <c r="T180" s="20">
        <v>16</v>
      </c>
      <c r="U180" s="2" t="s">
        <v>2676</v>
      </c>
      <c r="V180" t="s">
        <v>2616</v>
      </c>
      <c r="W180" s="2" t="s">
        <v>2616</v>
      </c>
      <c r="X180" s="2">
        <v>16</v>
      </c>
      <c r="Y180" s="2" t="s">
        <v>2649</v>
      </c>
      <c r="Z180" s="2" t="s">
        <v>2616</v>
      </c>
      <c r="AA180" s="2" t="s">
        <v>2647</v>
      </c>
      <c r="AB180" s="2">
        <v>30</v>
      </c>
      <c r="AC180">
        <v>372</v>
      </c>
      <c r="AD180" t="s">
        <v>2616</v>
      </c>
      <c r="AE180" t="s">
        <v>2616</v>
      </c>
      <c r="AF180" t="s">
        <v>41</v>
      </c>
      <c r="AG180" t="s">
        <v>2658</v>
      </c>
      <c r="AH180" s="2" t="s">
        <v>2659</v>
      </c>
      <c r="AI180" t="s">
        <v>2616</v>
      </c>
      <c r="AJ180" t="s">
        <v>2618</v>
      </c>
      <c r="AK180">
        <v>39.843000000000004</v>
      </c>
      <c r="AL180" t="s">
        <v>2616</v>
      </c>
      <c r="AM180" t="s">
        <v>2616</v>
      </c>
      <c r="AN180">
        <v>3</v>
      </c>
      <c r="AO180">
        <v>25</v>
      </c>
      <c r="AP180">
        <v>204.864</v>
      </c>
      <c r="AR180" t="s">
        <v>2664</v>
      </c>
    </row>
    <row r="181" spans="1:44" x14ac:dyDescent="0.2">
      <c r="A181" t="s">
        <v>334</v>
      </c>
      <c r="B181" t="s">
        <v>2661</v>
      </c>
      <c r="C181" t="s">
        <v>2591</v>
      </c>
      <c r="D181" t="s">
        <v>332</v>
      </c>
      <c r="E181" t="s">
        <v>333</v>
      </c>
      <c r="G181" t="s">
        <v>40</v>
      </c>
      <c r="H181" t="s">
        <v>40</v>
      </c>
      <c r="I181" t="s">
        <v>2640</v>
      </c>
      <c r="J181">
        <v>-27.4166666666666</v>
      </c>
      <c r="K181">
        <v>153.333333333333</v>
      </c>
      <c r="L181">
        <v>22</v>
      </c>
      <c r="M181" t="s">
        <v>2641</v>
      </c>
      <c r="N181" t="s">
        <v>2616</v>
      </c>
      <c r="O181">
        <v>1996</v>
      </c>
      <c r="P181">
        <v>1996</v>
      </c>
      <c r="Q181" t="s">
        <v>2642</v>
      </c>
      <c r="R181">
        <v>10</v>
      </c>
      <c r="S181" s="6" t="s">
        <v>2616</v>
      </c>
      <c r="T181" s="20">
        <v>16</v>
      </c>
      <c r="U181" s="2" t="s">
        <v>2676</v>
      </c>
      <c r="V181" t="s">
        <v>2616</v>
      </c>
      <c r="W181" s="2" t="s">
        <v>2616</v>
      </c>
      <c r="X181" s="2">
        <v>16</v>
      </c>
      <c r="Y181" s="2" t="s">
        <v>2649</v>
      </c>
      <c r="Z181" s="2" t="s">
        <v>2616</v>
      </c>
      <c r="AA181" s="2" t="s">
        <v>2647</v>
      </c>
      <c r="AB181" s="2">
        <v>30</v>
      </c>
      <c r="AC181">
        <v>372</v>
      </c>
      <c r="AD181" t="s">
        <v>2616</v>
      </c>
      <c r="AE181" t="s">
        <v>2616</v>
      </c>
      <c r="AF181" t="s">
        <v>41</v>
      </c>
      <c r="AG181" t="s">
        <v>2658</v>
      </c>
      <c r="AH181" s="2" t="s">
        <v>2659</v>
      </c>
      <c r="AI181" t="s">
        <v>2616</v>
      </c>
      <c r="AJ181" t="s">
        <v>2618</v>
      </c>
      <c r="AK181">
        <v>43.832999999999998</v>
      </c>
      <c r="AL181" t="s">
        <v>2616</v>
      </c>
      <c r="AM181" t="s">
        <v>2616</v>
      </c>
      <c r="AN181">
        <v>3</v>
      </c>
      <c r="AO181">
        <v>25</v>
      </c>
      <c r="AP181">
        <v>216.74100000000001</v>
      </c>
      <c r="AR181" t="s">
        <v>2664</v>
      </c>
    </row>
    <row r="182" spans="1:44" x14ac:dyDescent="0.2">
      <c r="A182" t="s">
        <v>334</v>
      </c>
      <c r="B182" t="s">
        <v>2661</v>
      </c>
      <c r="C182" t="s">
        <v>2591</v>
      </c>
      <c r="D182" t="s">
        <v>332</v>
      </c>
      <c r="E182" t="s">
        <v>333</v>
      </c>
      <c r="G182" t="s">
        <v>40</v>
      </c>
      <c r="H182" t="s">
        <v>40</v>
      </c>
      <c r="I182" t="s">
        <v>2640</v>
      </c>
      <c r="J182">
        <v>-27.4166666666666</v>
      </c>
      <c r="K182">
        <v>153.333333333333</v>
      </c>
      <c r="L182">
        <v>22</v>
      </c>
      <c r="M182" t="s">
        <v>2641</v>
      </c>
      <c r="N182" t="s">
        <v>2616</v>
      </c>
      <c r="O182">
        <v>1996</v>
      </c>
      <c r="P182">
        <v>1996</v>
      </c>
      <c r="Q182" t="s">
        <v>2642</v>
      </c>
      <c r="R182">
        <v>10</v>
      </c>
      <c r="S182" s="6" t="s">
        <v>2616</v>
      </c>
      <c r="T182" s="20">
        <v>16</v>
      </c>
      <c r="U182" s="2" t="s">
        <v>2676</v>
      </c>
      <c r="V182" t="s">
        <v>2616</v>
      </c>
      <c r="W182" s="2" t="s">
        <v>2616</v>
      </c>
      <c r="X182" s="2">
        <v>16</v>
      </c>
      <c r="Y182" s="2" t="s">
        <v>2649</v>
      </c>
      <c r="Z182" s="2" t="s">
        <v>2616</v>
      </c>
      <c r="AA182" s="2" t="s">
        <v>2647</v>
      </c>
      <c r="AB182" s="2">
        <v>30</v>
      </c>
      <c r="AC182">
        <v>372</v>
      </c>
      <c r="AD182" t="s">
        <v>2616</v>
      </c>
      <c r="AE182" t="s">
        <v>2616</v>
      </c>
      <c r="AF182" t="s">
        <v>41</v>
      </c>
      <c r="AG182" t="s">
        <v>2658</v>
      </c>
      <c r="AH182" s="2" t="s">
        <v>2659</v>
      </c>
      <c r="AI182" t="s">
        <v>2616</v>
      </c>
      <c r="AJ182" t="s">
        <v>2618</v>
      </c>
      <c r="AK182">
        <v>45.902000000000001</v>
      </c>
      <c r="AL182" t="s">
        <v>2616</v>
      </c>
      <c r="AM182" t="s">
        <v>2616</v>
      </c>
      <c r="AN182">
        <v>3</v>
      </c>
      <c r="AO182">
        <v>25</v>
      </c>
      <c r="AP182">
        <v>230.739</v>
      </c>
      <c r="AR182" t="s">
        <v>2664</v>
      </c>
    </row>
    <row r="183" spans="1:44" x14ac:dyDescent="0.2">
      <c r="A183" t="s">
        <v>334</v>
      </c>
      <c r="B183" t="s">
        <v>2661</v>
      </c>
      <c r="C183" t="s">
        <v>2591</v>
      </c>
      <c r="D183" t="s">
        <v>332</v>
      </c>
      <c r="E183" t="s">
        <v>333</v>
      </c>
      <c r="G183" t="s">
        <v>40</v>
      </c>
      <c r="H183" t="s">
        <v>40</v>
      </c>
      <c r="I183" t="s">
        <v>2640</v>
      </c>
      <c r="J183">
        <v>-27.4166666666666</v>
      </c>
      <c r="K183">
        <v>153.333333333333</v>
      </c>
      <c r="L183">
        <v>22</v>
      </c>
      <c r="M183" t="s">
        <v>2641</v>
      </c>
      <c r="N183" t="s">
        <v>2616</v>
      </c>
      <c r="O183">
        <v>1996</v>
      </c>
      <c r="P183">
        <v>1996</v>
      </c>
      <c r="Q183" t="s">
        <v>2642</v>
      </c>
      <c r="R183">
        <v>10</v>
      </c>
      <c r="S183" s="6" t="s">
        <v>2616</v>
      </c>
      <c r="T183" s="20">
        <v>16</v>
      </c>
      <c r="U183" s="2" t="s">
        <v>2676</v>
      </c>
      <c r="V183" t="s">
        <v>2616</v>
      </c>
      <c r="W183" s="2" t="s">
        <v>2616</v>
      </c>
      <c r="X183" s="2">
        <v>16</v>
      </c>
      <c r="Y183" s="2" t="s">
        <v>2649</v>
      </c>
      <c r="Z183" s="2" t="s">
        <v>2616</v>
      </c>
      <c r="AA183" s="2" t="s">
        <v>2647</v>
      </c>
      <c r="AB183" s="2">
        <v>30</v>
      </c>
      <c r="AC183">
        <v>372</v>
      </c>
      <c r="AD183" t="s">
        <v>2616</v>
      </c>
      <c r="AE183" t="s">
        <v>2616</v>
      </c>
      <c r="AF183" t="s">
        <v>41</v>
      </c>
      <c r="AG183" t="s">
        <v>2658</v>
      </c>
      <c r="AH183" s="2" t="s">
        <v>2659</v>
      </c>
      <c r="AI183" t="s">
        <v>2616</v>
      </c>
      <c r="AJ183" t="s">
        <v>2618</v>
      </c>
      <c r="AK183">
        <v>49.892000000000003</v>
      </c>
      <c r="AL183" t="s">
        <v>2616</v>
      </c>
      <c r="AM183" t="s">
        <v>2616</v>
      </c>
      <c r="AN183">
        <v>3</v>
      </c>
      <c r="AO183">
        <v>25</v>
      </c>
      <c r="AP183">
        <v>245.58500000000001</v>
      </c>
      <c r="AR183" t="s">
        <v>2664</v>
      </c>
    </row>
    <row r="184" spans="1:44" x14ac:dyDescent="0.2">
      <c r="A184" t="s">
        <v>334</v>
      </c>
      <c r="B184" t="s">
        <v>2661</v>
      </c>
      <c r="C184" t="s">
        <v>2591</v>
      </c>
      <c r="D184" t="s">
        <v>332</v>
      </c>
      <c r="E184" t="s">
        <v>333</v>
      </c>
      <c r="G184" t="s">
        <v>40</v>
      </c>
      <c r="H184" t="s">
        <v>40</v>
      </c>
      <c r="I184" t="s">
        <v>2640</v>
      </c>
      <c r="J184">
        <v>-27.4166666666666</v>
      </c>
      <c r="K184">
        <v>153.333333333333</v>
      </c>
      <c r="L184">
        <v>22</v>
      </c>
      <c r="M184" t="s">
        <v>2641</v>
      </c>
      <c r="N184" t="s">
        <v>2616</v>
      </c>
      <c r="O184">
        <v>1996</v>
      </c>
      <c r="P184">
        <v>1996</v>
      </c>
      <c r="Q184" t="s">
        <v>2642</v>
      </c>
      <c r="R184">
        <v>10</v>
      </c>
      <c r="S184" s="6" t="s">
        <v>2616</v>
      </c>
      <c r="T184" s="20">
        <v>16</v>
      </c>
      <c r="U184" s="2" t="s">
        <v>2676</v>
      </c>
      <c r="V184" t="s">
        <v>2616</v>
      </c>
      <c r="W184" s="2" t="s">
        <v>2616</v>
      </c>
      <c r="X184" s="2">
        <v>16</v>
      </c>
      <c r="Y184" s="2" t="s">
        <v>2649</v>
      </c>
      <c r="Z184" s="2" t="s">
        <v>2616</v>
      </c>
      <c r="AA184" s="2" t="s">
        <v>2647</v>
      </c>
      <c r="AB184" s="2">
        <v>30</v>
      </c>
      <c r="AC184">
        <v>372</v>
      </c>
      <c r="AD184" t="s">
        <v>2616</v>
      </c>
      <c r="AE184" t="s">
        <v>2616</v>
      </c>
      <c r="AF184" t="s">
        <v>41</v>
      </c>
      <c r="AG184" t="s">
        <v>2658</v>
      </c>
      <c r="AH184" s="2" t="s">
        <v>2659</v>
      </c>
      <c r="AI184" t="s">
        <v>2616</v>
      </c>
      <c r="AJ184" t="s">
        <v>2618</v>
      </c>
      <c r="AK184">
        <v>52.996000000000002</v>
      </c>
      <c r="AL184" t="s">
        <v>2616</v>
      </c>
      <c r="AM184" t="s">
        <v>2616</v>
      </c>
      <c r="AN184">
        <v>3</v>
      </c>
      <c r="AO184">
        <v>25</v>
      </c>
      <c r="AP184">
        <v>275.70100000000002</v>
      </c>
      <c r="AR184" t="s">
        <v>2664</v>
      </c>
    </row>
    <row r="185" spans="1:44" x14ac:dyDescent="0.2">
      <c r="A185" t="s">
        <v>334</v>
      </c>
      <c r="B185" t="s">
        <v>2661</v>
      </c>
      <c r="C185" t="s">
        <v>2591</v>
      </c>
      <c r="D185" t="s">
        <v>332</v>
      </c>
      <c r="E185" t="s">
        <v>333</v>
      </c>
      <c r="G185" t="s">
        <v>40</v>
      </c>
      <c r="H185" t="s">
        <v>40</v>
      </c>
      <c r="I185" t="s">
        <v>2640</v>
      </c>
      <c r="J185">
        <v>-27.4166666666666</v>
      </c>
      <c r="K185">
        <v>153.333333333333</v>
      </c>
      <c r="L185">
        <v>22</v>
      </c>
      <c r="M185" t="s">
        <v>2641</v>
      </c>
      <c r="N185" t="s">
        <v>2616</v>
      </c>
      <c r="O185">
        <v>1996</v>
      </c>
      <c r="P185">
        <v>1996</v>
      </c>
      <c r="Q185" t="s">
        <v>2642</v>
      </c>
      <c r="R185">
        <v>10</v>
      </c>
      <c r="S185" s="6" t="s">
        <v>2616</v>
      </c>
      <c r="T185" s="20">
        <v>16</v>
      </c>
      <c r="U185" s="2" t="s">
        <v>2677</v>
      </c>
      <c r="V185" t="s">
        <v>2616</v>
      </c>
      <c r="W185" s="2" t="s">
        <v>2616</v>
      </c>
      <c r="X185" s="2">
        <v>16</v>
      </c>
      <c r="Y185" s="2" t="s">
        <v>2648</v>
      </c>
      <c r="Z185" s="2" t="s">
        <v>2616</v>
      </c>
      <c r="AA185" s="2" t="s">
        <v>2647</v>
      </c>
      <c r="AB185" s="2">
        <v>30</v>
      </c>
      <c r="AC185">
        <v>372</v>
      </c>
      <c r="AD185" t="s">
        <v>2616</v>
      </c>
      <c r="AE185" t="s">
        <v>2616</v>
      </c>
      <c r="AF185" t="s">
        <v>41</v>
      </c>
      <c r="AG185" t="s">
        <v>2658</v>
      </c>
      <c r="AH185" s="2" t="s">
        <v>2659</v>
      </c>
      <c r="AI185" t="s">
        <v>2616</v>
      </c>
      <c r="AJ185" t="s">
        <v>2618</v>
      </c>
      <c r="AK185">
        <v>0</v>
      </c>
      <c r="AL185" t="s">
        <v>2616</v>
      </c>
      <c r="AM185" t="s">
        <v>2616</v>
      </c>
      <c r="AN185">
        <v>3</v>
      </c>
      <c r="AO185">
        <v>25</v>
      </c>
      <c r="AP185">
        <v>0</v>
      </c>
      <c r="AR185" t="s">
        <v>2664</v>
      </c>
    </row>
    <row r="186" spans="1:44" x14ac:dyDescent="0.2">
      <c r="A186" t="s">
        <v>334</v>
      </c>
      <c r="B186" t="s">
        <v>2661</v>
      </c>
      <c r="C186" t="s">
        <v>2591</v>
      </c>
      <c r="D186" t="s">
        <v>332</v>
      </c>
      <c r="E186" t="s">
        <v>333</v>
      </c>
      <c r="G186" t="s">
        <v>40</v>
      </c>
      <c r="H186" t="s">
        <v>40</v>
      </c>
      <c r="I186" t="s">
        <v>2640</v>
      </c>
      <c r="J186">
        <v>-27.4166666666666</v>
      </c>
      <c r="K186">
        <v>153.333333333333</v>
      </c>
      <c r="L186">
        <v>22</v>
      </c>
      <c r="M186" t="s">
        <v>2641</v>
      </c>
      <c r="N186" t="s">
        <v>2616</v>
      </c>
      <c r="O186">
        <v>1996</v>
      </c>
      <c r="P186">
        <v>1996</v>
      </c>
      <c r="Q186" t="s">
        <v>2642</v>
      </c>
      <c r="R186">
        <v>10</v>
      </c>
      <c r="S186" s="6" t="s">
        <v>2616</v>
      </c>
      <c r="T186" s="20">
        <v>16</v>
      </c>
      <c r="U186" s="2" t="s">
        <v>2677</v>
      </c>
      <c r="V186" t="s">
        <v>2616</v>
      </c>
      <c r="W186" s="2" t="s">
        <v>2616</v>
      </c>
      <c r="X186" s="2">
        <v>16</v>
      </c>
      <c r="Y186" s="2" t="s">
        <v>2648</v>
      </c>
      <c r="Z186" s="2" t="s">
        <v>2616</v>
      </c>
      <c r="AA186" s="2" t="s">
        <v>2647</v>
      </c>
      <c r="AB186" s="2">
        <v>30</v>
      </c>
      <c r="AC186">
        <v>372</v>
      </c>
      <c r="AD186" t="s">
        <v>2616</v>
      </c>
      <c r="AE186" t="s">
        <v>2616</v>
      </c>
      <c r="AF186" t="s">
        <v>41</v>
      </c>
      <c r="AG186" t="s">
        <v>2658</v>
      </c>
      <c r="AH186" s="2" t="s">
        <v>2659</v>
      </c>
      <c r="AI186" t="s">
        <v>2616</v>
      </c>
      <c r="AJ186" t="s">
        <v>2618</v>
      </c>
      <c r="AK186">
        <v>1.27</v>
      </c>
      <c r="AL186" t="s">
        <v>2616</v>
      </c>
      <c r="AM186" t="s">
        <v>2616</v>
      </c>
      <c r="AN186">
        <v>3</v>
      </c>
      <c r="AO186">
        <v>25</v>
      </c>
      <c r="AP186">
        <v>11.015000000000001</v>
      </c>
      <c r="AR186" t="s">
        <v>2664</v>
      </c>
    </row>
    <row r="187" spans="1:44" x14ac:dyDescent="0.2">
      <c r="A187" t="s">
        <v>334</v>
      </c>
      <c r="B187" t="s">
        <v>2661</v>
      </c>
      <c r="C187" t="s">
        <v>2591</v>
      </c>
      <c r="D187" t="s">
        <v>332</v>
      </c>
      <c r="E187" t="s">
        <v>333</v>
      </c>
      <c r="G187" t="s">
        <v>40</v>
      </c>
      <c r="H187" t="s">
        <v>40</v>
      </c>
      <c r="I187" t="s">
        <v>2640</v>
      </c>
      <c r="J187">
        <v>-27.4166666666666</v>
      </c>
      <c r="K187">
        <v>153.333333333333</v>
      </c>
      <c r="L187">
        <v>22</v>
      </c>
      <c r="M187" t="s">
        <v>2641</v>
      </c>
      <c r="N187" t="s">
        <v>2616</v>
      </c>
      <c r="O187">
        <v>1996</v>
      </c>
      <c r="P187">
        <v>1996</v>
      </c>
      <c r="Q187" t="s">
        <v>2642</v>
      </c>
      <c r="R187">
        <v>10</v>
      </c>
      <c r="S187" s="6" t="s">
        <v>2616</v>
      </c>
      <c r="T187" s="20">
        <v>16</v>
      </c>
      <c r="U187" s="2" t="s">
        <v>2677</v>
      </c>
      <c r="V187" t="s">
        <v>2616</v>
      </c>
      <c r="W187" s="2" t="s">
        <v>2616</v>
      </c>
      <c r="X187" s="2">
        <v>16</v>
      </c>
      <c r="Y187" s="2" t="s">
        <v>2648</v>
      </c>
      <c r="Z187" s="2" t="s">
        <v>2616</v>
      </c>
      <c r="AA187" s="2" t="s">
        <v>2647</v>
      </c>
      <c r="AB187" s="2">
        <v>30</v>
      </c>
      <c r="AC187">
        <v>372</v>
      </c>
      <c r="AD187" t="s">
        <v>2616</v>
      </c>
      <c r="AE187" t="s">
        <v>2616</v>
      </c>
      <c r="AF187" t="s">
        <v>41</v>
      </c>
      <c r="AG187" t="s">
        <v>2658</v>
      </c>
      <c r="AH187" s="2" t="s">
        <v>2659</v>
      </c>
      <c r="AI187" t="s">
        <v>2616</v>
      </c>
      <c r="AJ187" t="s">
        <v>2618</v>
      </c>
      <c r="AK187">
        <v>22.552</v>
      </c>
      <c r="AL187" t="s">
        <v>2616</v>
      </c>
      <c r="AM187" t="s">
        <v>2616</v>
      </c>
      <c r="AN187">
        <v>3</v>
      </c>
      <c r="AO187">
        <v>25</v>
      </c>
      <c r="AP187">
        <v>17.378</v>
      </c>
      <c r="AR187" t="s">
        <v>2664</v>
      </c>
    </row>
    <row r="188" spans="1:44" x14ac:dyDescent="0.2">
      <c r="A188" t="s">
        <v>334</v>
      </c>
      <c r="B188" t="s">
        <v>2661</v>
      </c>
      <c r="C188" t="s">
        <v>2591</v>
      </c>
      <c r="D188" t="s">
        <v>332</v>
      </c>
      <c r="E188" t="s">
        <v>333</v>
      </c>
      <c r="G188" t="s">
        <v>40</v>
      </c>
      <c r="H188" t="s">
        <v>40</v>
      </c>
      <c r="I188" t="s">
        <v>2640</v>
      </c>
      <c r="J188">
        <v>-27.4166666666666</v>
      </c>
      <c r="K188">
        <v>153.333333333333</v>
      </c>
      <c r="L188">
        <v>22</v>
      </c>
      <c r="M188" t="s">
        <v>2641</v>
      </c>
      <c r="N188" t="s">
        <v>2616</v>
      </c>
      <c r="O188">
        <v>1996</v>
      </c>
      <c r="P188">
        <v>1996</v>
      </c>
      <c r="Q188" t="s">
        <v>2642</v>
      </c>
      <c r="R188">
        <v>10</v>
      </c>
      <c r="S188" s="6" t="s">
        <v>2616</v>
      </c>
      <c r="T188" s="20">
        <v>16</v>
      </c>
      <c r="U188" s="2" t="s">
        <v>2677</v>
      </c>
      <c r="V188" t="s">
        <v>2616</v>
      </c>
      <c r="W188" s="2" t="s">
        <v>2616</v>
      </c>
      <c r="X188" s="2">
        <v>16</v>
      </c>
      <c r="Y188" s="2" t="s">
        <v>2648</v>
      </c>
      <c r="Z188" s="2" t="s">
        <v>2616</v>
      </c>
      <c r="AA188" s="2" t="s">
        <v>2647</v>
      </c>
      <c r="AB188" s="2">
        <v>30</v>
      </c>
      <c r="AC188">
        <v>372</v>
      </c>
      <c r="AD188" t="s">
        <v>2616</v>
      </c>
      <c r="AE188" t="s">
        <v>2616</v>
      </c>
      <c r="AF188" t="s">
        <v>41</v>
      </c>
      <c r="AG188" t="s">
        <v>2658</v>
      </c>
      <c r="AH188" s="2" t="s">
        <v>2659</v>
      </c>
      <c r="AI188" t="s">
        <v>2616</v>
      </c>
      <c r="AJ188" t="s">
        <v>2618</v>
      </c>
      <c r="AK188">
        <v>53.292000000000002</v>
      </c>
      <c r="AL188" t="s">
        <v>2616</v>
      </c>
      <c r="AM188" t="s">
        <v>2616</v>
      </c>
      <c r="AN188">
        <v>3</v>
      </c>
      <c r="AO188">
        <v>25</v>
      </c>
      <c r="AP188">
        <v>24.588999999999999</v>
      </c>
      <c r="AR188" t="s">
        <v>2664</v>
      </c>
    </row>
    <row r="189" spans="1:44" x14ac:dyDescent="0.2">
      <c r="A189" t="s">
        <v>334</v>
      </c>
      <c r="B189" t="s">
        <v>2661</v>
      </c>
      <c r="C189" t="s">
        <v>2591</v>
      </c>
      <c r="D189" t="s">
        <v>332</v>
      </c>
      <c r="E189" t="s">
        <v>333</v>
      </c>
      <c r="G189" t="s">
        <v>40</v>
      </c>
      <c r="H189" t="s">
        <v>40</v>
      </c>
      <c r="I189" t="s">
        <v>2640</v>
      </c>
      <c r="J189">
        <v>-27.4166666666666</v>
      </c>
      <c r="K189">
        <v>153.333333333333</v>
      </c>
      <c r="L189">
        <v>22</v>
      </c>
      <c r="M189" t="s">
        <v>2641</v>
      </c>
      <c r="N189" t="s">
        <v>2616</v>
      </c>
      <c r="O189">
        <v>1996</v>
      </c>
      <c r="P189">
        <v>1996</v>
      </c>
      <c r="Q189" t="s">
        <v>2642</v>
      </c>
      <c r="R189">
        <v>10</v>
      </c>
      <c r="S189" s="6" t="s">
        <v>2616</v>
      </c>
      <c r="T189" s="20">
        <v>16</v>
      </c>
      <c r="U189" s="2" t="s">
        <v>2677</v>
      </c>
      <c r="V189" t="s">
        <v>2616</v>
      </c>
      <c r="W189" s="2" t="s">
        <v>2616</v>
      </c>
      <c r="X189" s="2">
        <v>16</v>
      </c>
      <c r="Y189" s="2" t="s">
        <v>2648</v>
      </c>
      <c r="Z189" s="2" t="s">
        <v>2616</v>
      </c>
      <c r="AA189" s="2" t="s">
        <v>2647</v>
      </c>
      <c r="AB189" s="2">
        <v>30</v>
      </c>
      <c r="AC189">
        <v>372</v>
      </c>
      <c r="AD189" t="s">
        <v>2616</v>
      </c>
      <c r="AE189" t="s">
        <v>2616</v>
      </c>
      <c r="AF189" t="s">
        <v>41</v>
      </c>
      <c r="AG189" t="s">
        <v>2658</v>
      </c>
      <c r="AH189" s="2" t="s">
        <v>2659</v>
      </c>
      <c r="AI189" t="s">
        <v>2616</v>
      </c>
      <c r="AJ189" t="s">
        <v>2618</v>
      </c>
      <c r="AK189">
        <v>64.08</v>
      </c>
      <c r="AL189" t="s">
        <v>2616</v>
      </c>
      <c r="AM189" t="s">
        <v>2616</v>
      </c>
      <c r="AN189">
        <v>3</v>
      </c>
      <c r="AO189">
        <v>25</v>
      </c>
      <c r="AP189">
        <v>30.951000000000001</v>
      </c>
      <c r="AR189" t="s">
        <v>2664</v>
      </c>
    </row>
    <row r="190" spans="1:44" x14ac:dyDescent="0.2">
      <c r="A190" t="s">
        <v>334</v>
      </c>
      <c r="B190" t="s">
        <v>2661</v>
      </c>
      <c r="C190" t="s">
        <v>2591</v>
      </c>
      <c r="D190" t="s">
        <v>332</v>
      </c>
      <c r="E190" t="s">
        <v>333</v>
      </c>
      <c r="G190" t="s">
        <v>40</v>
      </c>
      <c r="H190" t="s">
        <v>40</v>
      </c>
      <c r="I190" t="s">
        <v>2640</v>
      </c>
      <c r="J190">
        <v>-27.4166666666666</v>
      </c>
      <c r="K190">
        <v>153.333333333333</v>
      </c>
      <c r="L190">
        <v>22</v>
      </c>
      <c r="M190" t="s">
        <v>2641</v>
      </c>
      <c r="N190" t="s">
        <v>2616</v>
      </c>
      <c r="O190">
        <v>1996</v>
      </c>
      <c r="P190">
        <v>1996</v>
      </c>
      <c r="Q190" t="s">
        <v>2642</v>
      </c>
      <c r="R190">
        <v>10</v>
      </c>
      <c r="S190" s="6" t="s">
        <v>2616</v>
      </c>
      <c r="T190" s="20">
        <v>16</v>
      </c>
      <c r="U190" s="2" t="s">
        <v>2677</v>
      </c>
      <c r="V190" t="s">
        <v>2616</v>
      </c>
      <c r="W190" s="2" t="s">
        <v>2616</v>
      </c>
      <c r="X190" s="2">
        <v>16</v>
      </c>
      <c r="Y190" s="2" t="s">
        <v>2648</v>
      </c>
      <c r="Z190" s="2" t="s">
        <v>2616</v>
      </c>
      <c r="AA190" s="2" t="s">
        <v>2647</v>
      </c>
      <c r="AB190" s="2">
        <v>30</v>
      </c>
      <c r="AC190">
        <v>372</v>
      </c>
      <c r="AD190" t="s">
        <v>2616</v>
      </c>
      <c r="AE190" t="s">
        <v>2616</v>
      </c>
      <c r="AF190" t="s">
        <v>41</v>
      </c>
      <c r="AG190" t="s">
        <v>2658</v>
      </c>
      <c r="AH190" s="2" t="s">
        <v>2659</v>
      </c>
      <c r="AI190" t="s">
        <v>2616</v>
      </c>
      <c r="AJ190" t="s">
        <v>2618</v>
      </c>
      <c r="AK190">
        <v>73.391000000000005</v>
      </c>
      <c r="AL190" t="s">
        <v>2616</v>
      </c>
      <c r="AM190" t="s">
        <v>2616</v>
      </c>
      <c r="AN190">
        <v>3</v>
      </c>
      <c r="AO190">
        <v>25</v>
      </c>
      <c r="AP190">
        <v>37.738</v>
      </c>
      <c r="AR190" t="s">
        <v>2664</v>
      </c>
    </row>
    <row r="191" spans="1:44" x14ac:dyDescent="0.2">
      <c r="A191" t="s">
        <v>334</v>
      </c>
      <c r="B191" t="s">
        <v>2661</v>
      </c>
      <c r="C191" t="s">
        <v>2591</v>
      </c>
      <c r="D191" t="s">
        <v>332</v>
      </c>
      <c r="E191" t="s">
        <v>333</v>
      </c>
      <c r="G191" t="s">
        <v>40</v>
      </c>
      <c r="H191" t="s">
        <v>40</v>
      </c>
      <c r="I191" t="s">
        <v>2640</v>
      </c>
      <c r="J191">
        <v>-27.4166666666666</v>
      </c>
      <c r="K191">
        <v>153.333333333333</v>
      </c>
      <c r="L191">
        <v>22</v>
      </c>
      <c r="M191" t="s">
        <v>2641</v>
      </c>
      <c r="N191" t="s">
        <v>2616</v>
      </c>
      <c r="O191">
        <v>1996</v>
      </c>
      <c r="P191">
        <v>1996</v>
      </c>
      <c r="Q191" t="s">
        <v>2642</v>
      </c>
      <c r="R191">
        <v>10</v>
      </c>
      <c r="S191" s="6" t="s">
        <v>2616</v>
      </c>
      <c r="T191" s="20">
        <v>16</v>
      </c>
      <c r="U191" s="2" t="s">
        <v>2677</v>
      </c>
      <c r="V191" t="s">
        <v>2616</v>
      </c>
      <c r="W191" s="2" t="s">
        <v>2616</v>
      </c>
      <c r="X191" s="2">
        <v>16</v>
      </c>
      <c r="Y191" s="2" t="s">
        <v>2648</v>
      </c>
      <c r="Z191" s="2" t="s">
        <v>2616</v>
      </c>
      <c r="AA191" s="2" t="s">
        <v>2647</v>
      </c>
      <c r="AB191" s="2">
        <v>30</v>
      </c>
      <c r="AC191">
        <v>372</v>
      </c>
      <c r="AD191" t="s">
        <v>2616</v>
      </c>
      <c r="AE191" t="s">
        <v>2616</v>
      </c>
      <c r="AF191" t="s">
        <v>41</v>
      </c>
      <c r="AG191" t="s">
        <v>2658</v>
      </c>
      <c r="AH191" s="2" t="s">
        <v>2659</v>
      </c>
      <c r="AI191" t="s">
        <v>2616</v>
      </c>
      <c r="AJ191" t="s">
        <v>2618</v>
      </c>
      <c r="AK191">
        <v>76.051000000000002</v>
      </c>
      <c r="AL191" t="s">
        <v>2616</v>
      </c>
      <c r="AM191" t="s">
        <v>2616</v>
      </c>
      <c r="AN191">
        <v>3</v>
      </c>
      <c r="AO191">
        <v>25</v>
      </c>
      <c r="AP191">
        <v>43.677</v>
      </c>
      <c r="AR191" t="s">
        <v>2664</v>
      </c>
    </row>
    <row r="192" spans="1:44" x14ac:dyDescent="0.2">
      <c r="A192" t="s">
        <v>334</v>
      </c>
      <c r="B192" t="s">
        <v>2661</v>
      </c>
      <c r="C192" t="s">
        <v>2591</v>
      </c>
      <c r="D192" t="s">
        <v>332</v>
      </c>
      <c r="E192" t="s">
        <v>333</v>
      </c>
      <c r="G192" t="s">
        <v>40</v>
      </c>
      <c r="H192" t="s">
        <v>40</v>
      </c>
      <c r="I192" t="s">
        <v>2640</v>
      </c>
      <c r="J192">
        <v>-27.4166666666666</v>
      </c>
      <c r="K192">
        <v>153.333333333333</v>
      </c>
      <c r="L192">
        <v>22</v>
      </c>
      <c r="M192" t="s">
        <v>2641</v>
      </c>
      <c r="N192" t="s">
        <v>2616</v>
      </c>
      <c r="O192">
        <v>1996</v>
      </c>
      <c r="P192">
        <v>1996</v>
      </c>
      <c r="Q192" t="s">
        <v>2642</v>
      </c>
      <c r="R192">
        <v>10</v>
      </c>
      <c r="S192" s="6" t="s">
        <v>2616</v>
      </c>
      <c r="T192" s="20">
        <v>16</v>
      </c>
      <c r="U192" s="2" t="s">
        <v>2677</v>
      </c>
      <c r="V192" t="s">
        <v>2616</v>
      </c>
      <c r="W192" s="2" t="s">
        <v>2616</v>
      </c>
      <c r="X192" s="2">
        <v>16</v>
      </c>
      <c r="Y192" s="2" t="s">
        <v>2648</v>
      </c>
      <c r="Z192" s="2" t="s">
        <v>2616</v>
      </c>
      <c r="AA192" s="2" t="s">
        <v>2647</v>
      </c>
      <c r="AB192" s="2">
        <v>30</v>
      </c>
      <c r="AC192">
        <v>372</v>
      </c>
      <c r="AD192" t="s">
        <v>2616</v>
      </c>
      <c r="AE192" t="s">
        <v>2616</v>
      </c>
      <c r="AF192" t="s">
        <v>41</v>
      </c>
      <c r="AG192" t="s">
        <v>2658</v>
      </c>
      <c r="AH192" s="2" t="s">
        <v>2659</v>
      </c>
      <c r="AI192" t="s">
        <v>2616</v>
      </c>
      <c r="AJ192" t="s">
        <v>2618</v>
      </c>
      <c r="AK192">
        <v>76.198999999999998</v>
      </c>
      <c r="AL192" t="s">
        <v>2616</v>
      </c>
      <c r="AM192" t="s">
        <v>2616</v>
      </c>
      <c r="AN192">
        <v>3</v>
      </c>
      <c r="AO192">
        <v>25</v>
      </c>
      <c r="AP192">
        <v>52.584000000000003</v>
      </c>
      <c r="AR192" t="s">
        <v>2664</v>
      </c>
    </row>
    <row r="193" spans="1:44" x14ac:dyDescent="0.2">
      <c r="A193" t="s">
        <v>334</v>
      </c>
      <c r="B193" t="s">
        <v>2661</v>
      </c>
      <c r="C193" t="s">
        <v>2591</v>
      </c>
      <c r="D193" t="s">
        <v>332</v>
      </c>
      <c r="E193" t="s">
        <v>333</v>
      </c>
      <c r="G193" t="s">
        <v>40</v>
      </c>
      <c r="H193" t="s">
        <v>40</v>
      </c>
      <c r="I193" t="s">
        <v>2640</v>
      </c>
      <c r="J193">
        <v>-27.4166666666666</v>
      </c>
      <c r="K193">
        <v>153.333333333333</v>
      </c>
      <c r="L193">
        <v>22</v>
      </c>
      <c r="M193" t="s">
        <v>2641</v>
      </c>
      <c r="N193" t="s">
        <v>2616</v>
      </c>
      <c r="O193">
        <v>1996</v>
      </c>
      <c r="P193">
        <v>1996</v>
      </c>
      <c r="Q193" t="s">
        <v>2642</v>
      </c>
      <c r="R193">
        <v>10</v>
      </c>
      <c r="S193" s="6" t="s">
        <v>2616</v>
      </c>
      <c r="T193" s="20">
        <v>16</v>
      </c>
      <c r="U193" s="2" t="s">
        <v>2677</v>
      </c>
      <c r="V193" t="s">
        <v>2616</v>
      </c>
      <c r="W193" s="2" t="s">
        <v>2616</v>
      </c>
      <c r="X193" s="2">
        <v>16</v>
      </c>
      <c r="Y193" s="2" t="s">
        <v>2648</v>
      </c>
      <c r="Z193" s="2" t="s">
        <v>2616</v>
      </c>
      <c r="AA193" s="2" t="s">
        <v>2647</v>
      </c>
      <c r="AB193" s="2">
        <v>30</v>
      </c>
      <c r="AC193">
        <v>372</v>
      </c>
      <c r="AD193" t="s">
        <v>2616</v>
      </c>
      <c r="AE193" t="s">
        <v>2616</v>
      </c>
      <c r="AF193" t="s">
        <v>41</v>
      </c>
      <c r="AG193" t="s">
        <v>2658</v>
      </c>
      <c r="AH193" s="2" t="s">
        <v>2659</v>
      </c>
      <c r="AI193" t="s">
        <v>2616</v>
      </c>
      <c r="AJ193" t="s">
        <v>2618</v>
      </c>
      <c r="AK193">
        <v>80.188999999999993</v>
      </c>
      <c r="AL193" t="s">
        <v>2616</v>
      </c>
      <c r="AM193" t="s">
        <v>2616</v>
      </c>
      <c r="AN193">
        <v>3</v>
      </c>
      <c r="AO193">
        <v>25</v>
      </c>
      <c r="AP193">
        <v>60.22</v>
      </c>
      <c r="AR193" t="s">
        <v>2664</v>
      </c>
    </row>
    <row r="194" spans="1:44" x14ac:dyDescent="0.2">
      <c r="A194" t="s">
        <v>334</v>
      </c>
      <c r="B194" t="s">
        <v>2661</v>
      </c>
      <c r="C194" t="s">
        <v>2591</v>
      </c>
      <c r="D194" t="s">
        <v>332</v>
      </c>
      <c r="E194" t="s">
        <v>333</v>
      </c>
      <c r="G194" t="s">
        <v>40</v>
      </c>
      <c r="H194" t="s">
        <v>40</v>
      </c>
      <c r="I194" t="s">
        <v>2640</v>
      </c>
      <c r="J194">
        <v>-27.4166666666666</v>
      </c>
      <c r="K194">
        <v>153.333333333333</v>
      </c>
      <c r="L194">
        <v>22</v>
      </c>
      <c r="M194" t="s">
        <v>2641</v>
      </c>
      <c r="N194" t="s">
        <v>2616</v>
      </c>
      <c r="O194">
        <v>1996</v>
      </c>
      <c r="P194">
        <v>1996</v>
      </c>
      <c r="Q194" t="s">
        <v>2642</v>
      </c>
      <c r="R194">
        <v>10</v>
      </c>
      <c r="S194" s="6" t="s">
        <v>2616</v>
      </c>
      <c r="T194" s="20">
        <v>16</v>
      </c>
      <c r="U194" s="2" t="s">
        <v>2677</v>
      </c>
      <c r="V194" t="s">
        <v>2616</v>
      </c>
      <c r="W194" s="2" t="s">
        <v>2616</v>
      </c>
      <c r="X194" s="2">
        <v>16</v>
      </c>
      <c r="Y194" s="2" t="s">
        <v>2648</v>
      </c>
      <c r="Z194" s="2" t="s">
        <v>2616</v>
      </c>
      <c r="AA194" s="2" t="s">
        <v>2647</v>
      </c>
      <c r="AB194" s="2">
        <v>30</v>
      </c>
      <c r="AC194">
        <v>372</v>
      </c>
      <c r="AD194" t="s">
        <v>2616</v>
      </c>
      <c r="AE194" t="s">
        <v>2616</v>
      </c>
      <c r="AF194" t="s">
        <v>41</v>
      </c>
      <c r="AG194" t="s">
        <v>2658</v>
      </c>
      <c r="AH194" s="2" t="s">
        <v>2659</v>
      </c>
      <c r="AI194" t="s">
        <v>2616</v>
      </c>
      <c r="AJ194" t="s">
        <v>2618</v>
      </c>
      <c r="AK194">
        <v>80.188999999999993</v>
      </c>
      <c r="AL194" t="s">
        <v>2616</v>
      </c>
      <c r="AM194" t="s">
        <v>2616</v>
      </c>
      <c r="AN194">
        <v>3</v>
      </c>
      <c r="AO194">
        <v>25</v>
      </c>
      <c r="AP194">
        <v>70.400000000000006</v>
      </c>
      <c r="AR194" t="s">
        <v>2664</v>
      </c>
    </row>
    <row r="195" spans="1:44" x14ac:dyDescent="0.2">
      <c r="A195" t="s">
        <v>334</v>
      </c>
      <c r="B195" t="s">
        <v>2661</v>
      </c>
      <c r="C195" t="s">
        <v>2591</v>
      </c>
      <c r="D195" t="s">
        <v>332</v>
      </c>
      <c r="E195" t="s">
        <v>333</v>
      </c>
      <c r="G195" t="s">
        <v>40</v>
      </c>
      <c r="H195" t="s">
        <v>40</v>
      </c>
      <c r="I195" t="s">
        <v>2640</v>
      </c>
      <c r="J195">
        <v>-27.4166666666666</v>
      </c>
      <c r="K195">
        <v>153.333333333333</v>
      </c>
      <c r="L195">
        <v>22</v>
      </c>
      <c r="M195" t="s">
        <v>2641</v>
      </c>
      <c r="N195" t="s">
        <v>2616</v>
      </c>
      <c r="O195">
        <v>1996</v>
      </c>
      <c r="P195">
        <v>1996</v>
      </c>
      <c r="Q195" t="s">
        <v>2642</v>
      </c>
      <c r="R195">
        <v>10</v>
      </c>
      <c r="S195" s="6" t="s">
        <v>2616</v>
      </c>
      <c r="T195" s="20">
        <v>16</v>
      </c>
      <c r="U195" s="2" t="s">
        <v>2677</v>
      </c>
      <c r="V195" t="s">
        <v>2616</v>
      </c>
      <c r="W195" s="2" t="s">
        <v>2616</v>
      </c>
      <c r="X195" s="2">
        <v>16</v>
      </c>
      <c r="Y195" s="2" t="s">
        <v>2648</v>
      </c>
      <c r="Z195" s="2" t="s">
        <v>2616</v>
      </c>
      <c r="AA195" s="2" t="s">
        <v>2647</v>
      </c>
      <c r="AB195" s="2">
        <v>30</v>
      </c>
      <c r="AC195">
        <v>372</v>
      </c>
      <c r="AD195" t="s">
        <v>2616</v>
      </c>
      <c r="AE195" t="s">
        <v>2616</v>
      </c>
      <c r="AF195" t="s">
        <v>41</v>
      </c>
      <c r="AG195" t="s">
        <v>2658</v>
      </c>
      <c r="AH195" s="2" t="s">
        <v>2659</v>
      </c>
      <c r="AI195" t="s">
        <v>2616</v>
      </c>
      <c r="AJ195" t="s">
        <v>2618</v>
      </c>
      <c r="AK195">
        <v>80.188999999999993</v>
      </c>
      <c r="AL195" t="s">
        <v>2616</v>
      </c>
      <c r="AM195" t="s">
        <v>2616</v>
      </c>
      <c r="AN195">
        <v>3</v>
      </c>
      <c r="AO195">
        <v>25</v>
      </c>
      <c r="AP195">
        <v>78.034999999999997</v>
      </c>
      <c r="AR195" t="s">
        <v>2664</v>
      </c>
    </row>
    <row r="196" spans="1:44" x14ac:dyDescent="0.2">
      <c r="A196" t="s">
        <v>334</v>
      </c>
      <c r="B196" t="s">
        <v>2661</v>
      </c>
      <c r="C196" t="s">
        <v>2591</v>
      </c>
      <c r="D196" t="s">
        <v>332</v>
      </c>
      <c r="E196" t="s">
        <v>333</v>
      </c>
      <c r="G196" t="s">
        <v>40</v>
      </c>
      <c r="H196" t="s">
        <v>40</v>
      </c>
      <c r="I196" t="s">
        <v>2640</v>
      </c>
      <c r="J196">
        <v>-27.4166666666666</v>
      </c>
      <c r="K196">
        <v>153.333333333333</v>
      </c>
      <c r="L196">
        <v>22</v>
      </c>
      <c r="M196" t="s">
        <v>2641</v>
      </c>
      <c r="N196" t="s">
        <v>2616</v>
      </c>
      <c r="O196">
        <v>1996</v>
      </c>
      <c r="P196">
        <v>1996</v>
      </c>
      <c r="Q196" t="s">
        <v>2642</v>
      </c>
      <c r="R196">
        <v>10</v>
      </c>
      <c r="S196" s="6" t="s">
        <v>2616</v>
      </c>
      <c r="T196" s="20">
        <v>16</v>
      </c>
      <c r="U196" s="2" t="s">
        <v>2677</v>
      </c>
      <c r="V196" t="s">
        <v>2616</v>
      </c>
      <c r="W196" s="2" t="s">
        <v>2616</v>
      </c>
      <c r="X196" s="2">
        <v>16</v>
      </c>
      <c r="Y196" s="2" t="s">
        <v>2648</v>
      </c>
      <c r="Z196" s="2" t="s">
        <v>2616</v>
      </c>
      <c r="AA196" s="2" t="s">
        <v>2647</v>
      </c>
      <c r="AB196" s="2">
        <v>30</v>
      </c>
      <c r="AC196">
        <v>372</v>
      </c>
      <c r="AD196" t="s">
        <v>2616</v>
      </c>
      <c r="AE196" t="s">
        <v>2616</v>
      </c>
      <c r="AF196" t="s">
        <v>41</v>
      </c>
      <c r="AG196" t="s">
        <v>2658</v>
      </c>
      <c r="AH196" s="2" t="s">
        <v>2659</v>
      </c>
      <c r="AI196" t="s">
        <v>2616</v>
      </c>
      <c r="AJ196" t="s">
        <v>2618</v>
      </c>
      <c r="AK196">
        <v>81.370999999999995</v>
      </c>
      <c r="AL196" t="s">
        <v>2616</v>
      </c>
      <c r="AM196" t="s">
        <v>2616</v>
      </c>
      <c r="AN196">
        <v>3</v>
      </c>
      <c r="AO196">
        <v>25</v>
      </c>
      <c r="AP196">
        <v>86.942999999999998</v>
      </c>
      <c r="AR196" t="s">
        <v>2664</v>
      </c>
    </row>
    <row r="197" spans="1:44" x14ac:dyDescent="0.2">
      <c r="A197" t="s">
        <v>334</v>
      </c>
      <c r="B197" t="s">
        <v>2661</v>
      </c>
      <c r="C197" t="s">
        <v>2591</v>
      </c>
      <c r="D197" t="s">
        <v>332</v>
      </c>
      <c r="E197" t="s">
        <v>333</v>
      </c>
      <c r="G197" t="s">
        <v>40</v>
      </c>
      <c r="H197" t="s">
        <v>40</v>
      </c>
      <c r="I197" t="s">
        <v>2640</v>
      </c>
      <c r="J197">
        <v>-27.4166666666666</v>
      </c>
      <c r="K197">
        <v>153.333333333333</v>
      </c>
      <c r="L197">
        <v>22</v>
      </c>
      <c r="M197" t="s">
        <v>2641</v>
      </c>
      <c r="N197" t="s">
        <v>2616</v>
      </c>
      <c r="O197">
        <v>1996</v>
      </c>
      <c r="P197">
        <v>1996</v>
      </c>
      <c r="Q197" t="s">
        <v>2642</v>
      </c>
      <c r="R197">
        <v>10</v>
      </c>
      <c r="S197" s="6" t="s">
        <v>2616</v>
      </c>
      <c r="T197" s="20">
        <v>16</v>
      </c>
      <c r="U197" s="2" t="s">
        <v>2677</v>
      </c>
      <c r="V197" t="s">
        <v>2616</v>
      </c>
      <c r="W197" s="2" t="s">
        <v>2616</v>
      </c>
      <c r="X197" s="2">
        <v>16</v>
      </c>
      <c r="Y197" s="2" t="s">
        <v>2648</v>
      </c>
      <c r="Z197" s="2" t="s">
        <v>2616</v>
      </c>
      <c r="AA197" s="2" t="s">
        <v>2647</v>
      </c>
      <c r="AB197" s="2">
        <v>30</v>
      </c>
      <c r="AC197">
        <v>372</v>
      </c>
      <c r="AD197" t="s">
        <v>2616</v>
      </c>
      <c r="AE197" t="s">
        <v>2616</v>
      </c>
      <c r="AF197" t="s">
        <v>41</v>
      </c>
      <c r="AG197" t="s">
        <v>2658</v>
      </c>
      <c r="AH197" s="2" t="s">
        <v>2659</v>
      </c>
      <c r="AI197" t="s">
        <v>2616</v>
      </c>
      <c r="AJ197" t="s">
        <v>2618</v>
      </c>
      <c r="AK197">
        <v>84.031000000000006</v>
      </c>
      <c r="AL197" t="s">
        <v>2616</v>
      </c>
      <c r="AM197" t="s">
        <v>2616</v>
      </c>
      <c r="AN197">
        <v>3</v>
      </c>
      <c r="AO197">
        <v>25</v>
      </c>
      <c r="AP197">
        <v>93.73</v>
      </c>
      <c r="AR197" t="s">
        <v>2664</v>
      </c>
    </row>
    <row r="198" spans="1:44" x14ac:dyDescent="0.2">
      <c r="A198" t="s">
        <v>334</v>
      </c>
      <c r="B198" t="s">
        <v>2661</v>
      </c>
      <c r="C198" t="s">
        <v>2591</v>
      </c>
      <c r="D198" t="s">
        <v>332</v>
      </c>
      <c r="E198" t="s">
        <v>333</v>
      </c>
      <c r="G198" t="s">
        <v>40</v>
      </c>
      <c r="H198" t="s">
        <v>40</v>
      </c>
      <c r="I198" t="s">
        <v>2640</v>
      </c>
      <c r="J198">
        <v>-27.4166666666666</v>
      </c>
      <c r="K198">
        <v>153.333333333333</v>
      </c>
      <c r="L198">
        <v>22</v>
      </c>
      <c r="M198" t="s">
        <v>2641</v>
      </c>
      <c r="N198" t="s">
        <v>2616</v>
      </c>
      <c r="O198">
        <v>1996</v>
      </c>
      <c r="P198">
        <v>1996</v>
      </c>
      <c r="Q198" t="s">
        <v>2642</v>
      </c>
      <c r="R198">
        <v>10</v>
      </c>
      <c r="S198" s="6" t="s">
        <v>2616</v>
      </c>
      <c r="T198" s="20">
        <v>16</v>
      </c>
      <c r="U198" s="2" t="s">
        <v>2677</v>
      </c>
      <c r="V198" t="s">
        <v>2616</v>
      </c>
      <c r="W198" s="2" t="s">
        <v>2616</v>
      </c>
      <c r="X198" s="2">
        <v>16</v>
      </c>
      <c r="Y198" s="2" t="s">
        <v>2648</v>
      </c>
      <c r="Z198" s="2" t="s">
        <v>2616</v>
      </c>
      <c r="AA198" s="2" t="s">
        <v>2647</v>
      </c>
      <c r="AB198" s="2">
        <v>30</v>
      </c>
      <c r="AC198">
        <v>372</v>
      </c>
      <c r="AD198" t="s">
        <v>2616</v>
      </c>
      <c r="AE198" t="s">
        <v>2616</v>
      </c>
      <c r="AF198" t="s">
        <v>41</v>
      </c>
      <c r="AG198" t="s">
        <v>2658</v>
      </c>
      <c r="AH198" s="2" t="s">
        <v>2659</v>
      </c>
      <c r="AI198" t="s">
        <v>2616</v>
      </c>
      <c r="AJ198" t="s">
        <v>2618</v>
      </c>
      <c r="AK198">
        <v>85.361999999999995</v>
      </c>
      <c r="AL198" t="s">
        <v>2616</v>
      </c>
      <c r="AM198" t="s">
        <v>2616</v>
      </c>
      <c r="AN198">
        <v>3</v>
      </c>
      <c r="AO198">
        <v>25</v>
      </c>
      <c r="AP198">
        <v>101.789</v>
      </c>
      <c r="AR198" t="s">
        <v>2664</v>
      </c>
    </row>
    <row r="199" spans="1:44" x14ac:dyDescent="0.2">
      <c r="A199" t="s">
        <v>334</v>
      </c>
      <c r="B199" t="s">
        <v>2661</v>
      </c>
      <c r="C199" t="s">
        <v>2591</v>
      </c>
      <c r="D199" t="s">
        <v>332</v>
      </c>
      <c r="E199" t="s">
        <v>333</v>
      </c>
      <c r="G199" t="s">
        <v>40</v>
      </c>
      <c r="H199" t="s">
        <v>40</v>
      </c>
      <c r="I199" t="s">
        <v>2640</v>
      </c>
      <c r="J199">
        <v>-27.4166666666666</v>
      </c>
      <c r="K199">
        <v>153.333333333333</v>
      </c>
      <c r="L199">
        <v>22</v>
      </c>
      <c r="M199" t="s">
        <v>2641</v>
      </c>
      <c r="N199" t="s">
        <v>2616</v>
      </c>
      <c r="O199">
        <v>1996</v>
      </c>
      <c r="P199">
        <v>1996</v>
      </c>
      <c r="Q199" t="s">
        <v>2642</v>
      </c>
      <c r="R199">
        <v>10</v>
      </c>
      <c r="S199" s="6" t="s">
        <v>2616</v>
      </c>
      <c r="T199" s="20">
        <v>16</v>
      </c>
      <c r="U199" s="2" t="s">
        <v>2677</v>
      </c>
      <c r="V199" t="s">
        <v>2616</v>
      </c>
      <c r="W199" s="2" t="s">
        <v>2616</v>
      </c>
      <c r="X199" s="2">
        <v>16</v>
      </c>
      <c r="Y199" s="2" t="s">
        <v>2648</v>
      </c>
      <c r="Z199" s="2" t="s">
        <v>2616</v>
      </c>
      <c r="AA199" s="2" t="s">
        <v>2647</v>
      </c>
      <c r="AB199" s="2">
        <v>30</v>
      </c>
      <c r="AC199">
        <v>372</v>
      </c>
      <c r="AD199" t="s">
        <v>2616</v>
      </c>
      <c r="AE199" t="s">
        <v>2616</v>
      </c>
      <c r="AF199" t="s">
        <v>41</v>
      </c>
      <c r="AG199" t="s">
        <v>2658</v>
      </c>
      <c r="AH199" s="2" t="s">
        <v>2659</v>
      </c>
      <c r="AI199" t="s">
        <v>2616</v>
      </c>
      <c r="AJ199" t="s">
        <v>2618</v>
      </c>
      <c r="AK199">
        <v>85.361999999999995</v>
      </c>
      <c r="AL199" t="s">
        <v>2616</v>
      </c>
      <c r="AM199" t="s">
        <v>2616</v>
      </c>
      <c r="AN199">
        <v>3</v>
      </c>
      <c r="AO199">
        <v>25</v>
      </c>
      <c r="AP199">
        <v>113.666</v>
      </c>
      <c r="AR199" t="s">
        <v>2664</v>
      </c>
    </row>
    <row r="200" spans="1:44" x14ac:dyDescent="0.2">
      <c r="A200" t="s">
        <v>334</v>
      </c>
      <c r="B200" t="s">
        <v>2661</v>
      </c>
      <c r="C200" t="s">
        <v>2591</v>
      </c>
      <c r="D200" t="s">
        <v>332</v>
      </c>
      <c r="E200" t="s">
        <v>333</v>
      </c>
      <c r="G200" t="s">
        <v>40</v>
      </c>
      <c r="H200" t="s">
        <v>40</v>
      </c>
      <c r="I200" t="s">
        <v>2640</v>
      </c>
      <c r="J200">
        <v>-27.4166666666666</v>
      </c>
      <c r="K200">
        <v>153.333333333333</v>
      </c>
      <c r="L200">
        <v>22</v>
      </c>
      <c r="M200" t="s">
        <v>2641</v>
      </c>
      <c r="N200" t="s">
        <v>2616</v>
      </c>
      <c r="O200">
        <v>1996</v>
      </c>
      <c r="P200">
        <v>1996</v>
      </c>
      <c r="Q200" t="s">
        <v>2642</v>
      </c>
      <c r="R200">
        <v>10</v>
      </c>
      <c r="S200" s="6" t="s">
        <v>2616</v>
      </c>
      <c r="T200" s="20">
        <v>16</v>
      </c>
      <c r="U200" s="2" t="s">
        <v>2677</v>
      </c>
      <c r="V200" t="s">
        <v>2616</v>
      </c>
      <c r="W200" s="2" t="s">
        <v>2616</v>
      </c>
      <c r="X200" s="2">
        <v>16</v>
      </c>
      <c r="Y200" s="2" t="s">
        <v>2648</v>
      </c>
      <c r="Z200" s="2" t="s">
        <v>2616</v>
      </c>
      <c r="AA200" s="2" t="s">
        <v>2647</v>
      </c>
      <c r="AB200" s="2">
        <v>30</v>
      </c>
      <c r="AC200">
        <v>372</v>
      </c>
      <c r="AD200" t="s">
        <v>2616</v>
      </c>
      <c r="AE200" t="s">
        <v>2616</v>
      </c>
      <c r="AF200" t="s">
        <v>41</v>
      </c>
      <c r="AG200" t="s">
        <v>2658</v>
      </c>
      <c r="AH200" s="2" t="s">
        <v>2659</v>
      </c>
      <c r="AI200" t="s">
        <v>2616</v>
      </c>
      <c r="AJ200" t="s">
        <v>2618</v>
      </c>
      <c r="AK200">
        <v>85.213999999999999</v>
      </c>
      <c r="AL200" t="s">
        <v>2616</v>
      </c>
      <c r="AM200" t="s">
        <v>2616</v>
      </c>
      <c r="AN200">
        <v>3</v>
      </c>
      <c r="AO200">
        <v>25</v>
      </c>
      <c r="AP200">
        <v>128.08799999999999</v>
      </c>
      <c r="AR200" t="s">
        <v>2664</v>
      </c>
    </row>
    <row r="201" spans="1:44" x14ac:dyDescent="0.2">
      <c r="A201" t="s">
        <v>334</v>
      </c>
      <c r="B201" t="s">
        <v>2661</v>
      </c>
      <c r="C201" t="s">
        <v>2591</v>
      </c>
      <c r="D201" t="s">
        <v>332</v>
      </c>
      <c r="E201" t="s">
        <v>333</v>
      </c>
      <c r="G201" t="s">
        <v>40</v>
      </c>
      <c r="H201" t="s">
        <v>40</v>
      </c>
      <c r="I201" t="s">
        <v>2640</v>
      </c>
      <c r="J201">
        <v>-27.4166666666666</v>
      </c>
      <c r="K201">
        <v>153.333333333333</v>
      </c>
      <c r="L201">
        <v>22</v>
      </c>
      <c r="M201" t="s">
        <v>2641</v>
      </c>
      <c r="N201" t="s">
        <v>2616</v>
      </c>
      <c r="O201">
        <v>1996</v>
      </c>
      <c r="P201">
        <v>1996</v>
      </c>
      <c r="Q201" t="s">
        <v>2642</v>
      </c>
      <c r="R201">
        <v>10</v>
      </c>
      <c r="S201" s="6" t="s">
        <v>2616</v>
      </c>
      <c r="T201" s="20">
        <v>16</v>
      </c>
      <c r="U201" s="2" t="s">
        <v>2677</v>
      </c>
      <c r="V201" t="s">
        <v>2616</v>
      </c>
      <c r="W201" s="2" t="s">
        <v>2616</v>
      </c>
      <c r="X201" s="2">
        <v>16</v>
      </c>
      <c r="Y201" s="2" t="s">
        <v>2648</v>
      </c>
      <c r="Z201" s="2" t="s">
        <v>2616</v>
      </c>
      <c r="AA201" s="2" t="s">
        <v>2647</v>
      </c>
      <c r="AB201" s="2">
        <v>30</v>
      </c>
      <c r="AC201">
        <v>372</v>
      </c>
      <c r="AD201" t="s">
        <v>2616</v>
      </c>
      <c r="AE201" t="s">
        <v>2616</v>
      </c>
      <c r="AF201" t="s">
        <v>41</v>
      </c>
      <c r="AG201" t="s">
        <v>2658</v>
      </c>
      <c r="AH201" s="2" t="s">
        <v>2659</v>
      </c>
      <c r="AI201" t="s">
        <v>2616</v>
      </c>
      <c r="AJ201" t="s">
        <v>2618</v>
      </c>
      <c r="AK201">
        <v>85.213999999999999</v>
      </c>
      <c r="AL201" t="s">
        <v>2616</v>
      </c>
      <c r="AM201" t="s">
        <v>2616</v>
      </c>
      <c r="AN201">
        <v>3</v>
      </c>
      <c r="AO201">
        <v>25</v>
      </c>
      <c r="AP201">
        <v>142.934</v>
      </c>
      <c r="AR201" t="s">
        <v>2664</v>
      </c>
    </row>
    <row r="202" spans="1:44" x14ac:dyDescent="0.2">
      <c r="A202" t="s">
        <v>334</v>
      </c>
      <c r="B202" t="s">
        <v>2661</v>
      </c>
      <c r="C202" t="s">
        <v>2591</v>
      </c>
      <c r="D202" t="s">
        <v>332</v>
      </c>
      <c r="E202" t="s">
        <v>333</v>
      </c>
      <c r="G202" t="s">
        <v>40</v>
      </c>
      <c r="H202" t="s">
        <v>40</v>
      </c>
      <c r="I202" t="s">
        <v>2640</v>
      </c>
      <c r="J202">
        <v>-27.4166666666666</v>
      </c>
      <c r="K202">
        <v>153.333333333333</v>
      </c>
      <c r="L202">
        <v>22</v>
      </c>
      <c r="M202" t="s">
        <v>2641</v>
      </c>
      <c r="N202" t="s">
        <v>2616</v>
      </c>
      <c r="O202">
        <v>1996</v>
      </c>
      <c r="P202">
        <v>1996</v>
      </c>
      <c r="Q202" t="s">
        <v>2642</v>
      </c>
      <c r="R202">
        <v>10</v>
      </c>
      <c r="S202" s="6" t="s">
        <v>2616</v>
      </c>
      <c r="T202" s="20">
        <v>16</v>
      </c>
      <c r="U202" s="2" t="s">
        <v>2677</v>
      </c>
      <c r="V202" t="s">
        <v>2616</v>
      </c>
      <c r="W202" s="2" t="s">
        <v>2616</v>
      </c>
      <c r="X202" s="2">
        <v>16</v>
      </c>
      <c r="Y202" s="2" t="s">
        <v>2648</v>
      </c>
      <c r="Z202" s="2" t="s">
        <v>2616</v>
      </c>
      <c r="AA202" s="2" t="s">
        <v>2647</v>
      </c>
      <c r="AB202" s="2">
        <v>30</v>
      </c>
      <c r="AC202">
        <v>372</v>
      </c>
      <c r="AD202" t="s">
        <v>2616</v>
      </c>
      <c r="AE202" t="s">
        <v>2616</v>
      </c>
      <c r="AF202" t="s">
        <v>41</v>
      </c>
      <c r="AG202" t="s">
        <v>2658</v>
      </c>
      <c r="AH202" s="2" t="s">
        <v>2659</v>
      </c>
      <c r="AI202" t="s">
        <v>2616</v>
      </c>
      <c r="AJ202" t="s">
        <v>2618</v>
      </c>
      <c r="AK202">
        <v>86.691999999999993</v>
      </c>
      <c r="AL202" t="s">
        <v>2616</v>
      </c>
      <c r="AM202" t="s">
        <v>2616</v>
      </c>
      <c r="AN202">
        <v>3</v>
      </c>
      <c r="AO202">
        <v>25</v>
      </c>
      <c r="AP202">
        <v>160.749</v>
      </c>
      <c r="AR202" t="s">
        <v>2664</v>
      </c>
    </row>
    <row r="203" spans="1:44" x14ac:dyDescent="0.2">
      <c r="A203" t="s">
        <v>334</v>
      </c>
      <c r="B203" t="s">
        <v>2661</v>
      </c>
      <c r="C203" t="s">
        <v>2591</v>
      </c>
      <c r="D203" t="s">
        <v>332</v>
      </c>
      <c r="E203" t="s">
        <v>333</v>
      </c>
      <c r="G203" t="s">
        <v>40</v>
      </c>
      <c r="H203" t="s">
        <v>40</v>
      </c>
      <c r="I203" t="s">
        <v>2640</v>
      </c>
      <c r="J203">
        <v>-27.4166666666666</v>
      </c>
      <c r="K203">
        <v>153.333333333333</v>
      </c>
      <c r="L203">
        <v>22</v>
      </c>
      <c r="M203" t="s">
        <v>2641</v>
      </c>
      <c r="N203" t="s">
        <v>2616</v>
      </c>
      <c r="O203">
        <v>1996</v>
      </c>
      <c r="P203">
        <v>1996</v>
      </c>
      <c r="Q203" t="s">
        <v>2642</v>
      </c>
      <c r="R203">
        <v>10</v>
      </c>
      <c r="S203" s="6" t="s">
        <v>2616</v>
      </c>
      <c r="T203" s="20">
        <v>16</v>
      </c>
      <c r="U203" s="2" t="s">
        <v>2677</v>
      </c>
      <c r="V203" t="s">
        <v>2616</v>
      </c>
      <c r="W203" s="2" t="s">
        <v>2616</v>
      </c>
      <c r="X203" s="2">
        <v>16</v>
      </c>
      <c r="Y203" s="2" t="s">
        <v>2648</v>
      </c>
      <c r="Z203" s="2" t="s">
        <v>2616</v>
      </c>
      <c r="AA203" s="2" t="s">
        <v>2647</v>
      </c>
      <c r="AB203" s="2">
        <v>30</v>
      </c>
      <c r="AC203">
        <v>372</v>
      </c>
      <c r="AD203" t="s">
        <v>2616</v>
      </c>
      <c r="AE203" t="s">
        <v>2616</v>
      </c>
      <c r="AF203" t="s">
        <v>41</v>
      </c>
      <c r="AG203" t="s">
        <v>2658</v>
      </c>
      <c r="AH203" s="2" t="s">
        <v>2659</v>
      </c>
      <c r="AI203" t="s">
        <v>2616</v>
      </c>
      <c r="AJ203" t="s">
        <v>2618</v>
      </c>
      <c r="AK203">
        <v>86.543999999999997</v>
      </c>
      <c r="AL203" t="s">
        <v>2616</v>
      </c>
      <c r="AM203" t="s">
        <v>2616</v>
      </c>
      <c r="AN203">
        <v>3</v>
      </c>
      <c r="AO203">
        <v>25</v>
      </c>
      <c r="AP203">
        <v>174.74700000000001</v>
      </c>
      <c r="AR203" t="s">
        <v>2664</v>
      </c>
    </row>
    <row r="204" spans="1:44" x14ac:dyDescent="0.2">
      <c r="A204" t="s">
        <v>334</v>
      </c>
      <c r="B204" t="s">
        <v>2661</v>
      </c>
      <c r="C204" t="s">
        <v>2591</v>
      </c>
      <c r="D204" t="s">
        <v>332</v>
      </c>
      <c r="E204" t="s">
        <v>333</v>
      </c>
      <c r="G204" t="s">
        <v>40</v>
      </c>
      <c r="H204" t="s">
        <v>40</v>
      </c>
      <c r="I204" t="s">
        <v>2640</v>
      </c>
      <c r="J204">
        <v>-27.4166666666666</v>
      </c>
      <c r="K204">
        <v>153.333333333333</v>
      </c>
      <c r="L204">
        <v>22</v>
      </c>
      <c r="M204" t="s">
        <v>2641</v>
      </c>
      <c r="N204" t="s">
        <v>2616</v>
      </c>
      <c r="O204">
        <v>1996</v>
      </c>
      <c r="P204">
        <v>1996</v>
      </c>
      <c r="Q204" t="s">
        <v>2642</v>
      </c>
      <c r="R204">
        <v>10</v>
      </c>
      <c r="S204" s="6" t="s">
        <v>2616</v>
      </c>
      <c r="T204" s="20">
        <v>16</v>
      </c>
      <c r="U204" s="2" t="s">
        <v>2677</v>
      </c>
      <c r="V204" t="s">
        <v>2616</v>
      </c>
      <c r="W204" s="2" t="s">
        <v>2616</v>
      </c>
      <c r="X204" s="2">
        <v>16</v>
      </c>
      <c r="Y204" s="2" t="s">
        <v>2648</v>
      </c>
      <c r="Z204" s="2" t="s">
        <v>2616</v>
      </c>
      <c r="AA204" s="2" t="s">
        <v>2647</v>
      </c>
      <c r="AB204" s="2">
        <v>30</v>
      </c>
      <c r="AC204">
        <v>372</v>
      </c>
      <c r="AD204" t="s">
        <v>2616</v>
      </c>
      <c r="AE204" t="s">
        <v>2616</v>
      </c>
      <c r="AF204" t="s">
        <v>41</v>
      </c>
      <c r="AG204" t="s">
        <v>2658</v>
      </c>
      <c r="AH204" s="2" t="s">
        <v>2659</v>
      </c>
      <c r="AI204" t="s">
        <v>2616</v>
      </c>
      <c r="AJ204" t="s">
        <v>2618</v>
      </c>
      <c r="AK204">
        <v>86.691999999999993</v>
      </c>
      <c r="AL204" t="s">
        <v>2616</v>
      </c>
      <c r="AM204" t="s">
        <v>2616</v>
      </c>
      <c r="AN204">
        <v>3</v>
      </c>
      <c r="AO204">
        <v>25</v>
      </c>
      <c r="AP204">
        <v>182.80699999999999</v>
      </c>
      <c r="AR204" t="s">
        <v>2664</v>
      </c>
    </row>
    <row r="205" spans="1:44" x14ac:dyDescent="0.2">
      <c r="A205" t="s">
        <v>334</v>
      </c>
      <c r="B205" t="s">
        <v>2661</v>
      </c>
      <c r="C205" t="s">
        <v>2591</v>
      </c>
      <c r="D205" t="s">
        <v>332</v>
      </c>
      <c r="E205" t="s">
        <v>333</v>
      </c>
      <c r="G205" t="s">
        <v>40</v>
      </c>
      <c r="H205" t="s">
        <v>40</v>
      </c>
      <c r="I205" t="s">
        <v>2640</v>
      </c>
      <c r="J205">
        <v>-27.4166666666666</v>
      </c>
      <c r="K205">
        <v>153.333333333333</v>
      </c>
      <c r="L205">
        <v>22</v>
      </c>
      <c r="M205" t="s">
        <v>2641</v>
      </c>
      <c r="N205" t="s">
        <v>2616</v>
      </c>
      <c r="O205">
        <v>1996</v>
      </c>
      <c r="P205">
        <v>1996</v>
      </c>
      <c r="Q205" t="s">
        <v>2642</v>
      </c>
      <c r="R205">
        <v>10</v>
      </c>
      <c r="S205" s="6" t="s">
        <v>2616</v>
      </c>
      <c r="T205" s="20">
        <v>16</v>
      </c>
      <c r="U205" s="2" t="s">
        <v>2677</v>
      </c>
      <c r="V205" t="s">
        <v>2616</v>
      </c>
      <c r="W205" s="2" t="s">
        <v>2616</v>
      </c>
      <c r="X205" s="2">
        <v>16</v>
      </c>
      <c r="Y205" s="2" t="s">
        <v>2648</v>
      </c>
      <c r="Z205" s="2" t="s">
        <v>2616</v>
      </c>
      <c r="AA205" s="2" t="s">
        <v>2647</v>
      </c>
      <c r="AB205" s="2">
        <v>30</v>
      </c>
      <c r="AC205">
        <v>372</v>
      </c>
      <c r="AD205" t="s">
        <v>2616</v>
      </c>
      <c r="AE205" t="s">
        <v>2616</v>
      </c>
      <c r="AF205" t="s">
        <v>41</v>
      </c>
      <c r="AG205" t="s">
        <v>2658</v>
      </c>
      <c r="AH205" s="2" t="s">
        <v>2659</v>
      </c>
      <c r="AI205" t="s">
        <v>2616</v>
      </c>
      <c r="AJ205" t="s">
        <v>2618</v>
      </c>
      <c r="AK205">
        <v>86.691999999999993</v>
      </c>
      <c r="AL205" t="s">
        <v>2616</v>
      </c>
      <c r="AM205" t="s">
        <v>2616</v>
      </c>
      <c r="AN205">
        <v>3</v>
      </c>
      <c r="AO205">
        <v>25</v>
      </c>
      <c r="AP205">
        <v>195.95599999999999</v>
      </c>
      <c r="AR205" t="s">
        <v>2664</v>
      </c>
    </row>
    <row r="206" spans="1:44" x14ac:dyDescent="0.2">
      <c r="A206" t="s">
        <v>334</v>
      </c>
      <c r="B206" t="s">
        <v>2661</v>
      </c>
      <c r="C206" t="s">
        <v>2591</v>
      </c>
      <c r="D206" t="s">
        <v>332</v>
      </c>
      <c r="E206" t="s">
        <v>333</v>
      </c>
      <c r="G206" t="s">
        <v>40</v>
      </c>
      <c r="H206" t="s">
        <v>40</v>
      </c>
      <c r="I206" t="s">
        <v>2640</v>
      </c>
      <c r="J206">
        <v>-27.4166666666666</v>
      </c>
      <c r="K206">
        <v>153.333333333333</v>
      </c>
      <c r="L206">
        <v>22</v>
      </c>
      <c r="M206" t="s">
        <v>2641</v>
      </c>
      <c r="N206" t="s">
        <v>2616</v>
      </c>
      <c r="O206">
        <v>1996</v>
      </c>
      <c r="P206">
        <v>1996</v>
      </c>
      <c r="Q206" t="s">
        <v>2642</v>
      </c>
      <c r="R206">
        <v>10</v>
      </c>
      <c r="S206" s="6" t="s">
        <v>2616</v>
      </c>
      <c r="T206" s="20">
        <v>16</v>
      </c>
      <c r="U206" s="2" t="s">
        <v>2677</v>
      </c>
      <c r="V206" t="s">
        <v>2616</v>
      </c>
      <c r="W206" s="2" t="s">
        <v>2616</v>
      </c>
      <c r="X206" s="2">
        <v>16</v>
      </c>
      <c r="Y206" s="2" t="s">
        <v>2648</v>
      </c>
      <c r="Z206" s="2" t="s">
        <v>2616</v>
      </c>
      <c r="AA206" s="2" t="s">
        <v>2647</v>
      </c>
      <c r="AB206" s="2">
        <v>30</v>
      </c>
      <c r="AC206">
        <v>372</v>
      </c>
      <c r="AD206" t="s">
        <v>2616</v>
      </c>
      <c r="AE206" t="s">
        <v>2616</v>
      </c>
      <c r="AF206" t="s">
        <v>41</v>
      </c>
      <c r="AG206" t="s">
        <v>2658</v>
      </c>
      <c r="AH206" s="2" t="s">
        <v>2659</v>
      </c>
      <c r="AI206" t="s">
        <v>2616</v>
      </c>
      <c r="AJ206" t="s">
        <v>2618</v>
      </c>
      <c r="AK206">
        <v>86.691999999999993</v>
      </c>
      <c r="AL206" t="s">
        <v>2616</v>
      </c>
      <c r="AM206" t="s">
        <v>2616</v>
      </c>
      <c r="AN206">
        <v>3</v>
      </c>
      <c r="AO206">
        <v>25</v>
      </c>
      <c r="AP206">
        <v>204.864</v>
      </c>
      <c r="AR206" t="s">
        <v>2664</v>
      </c>
    </row>
    <row r="207" spans="1:44" x14ac:dyDescent="0.2">
      <c r="A207" t="s">
        <v>334</v>
      </c>
      <c r="B207" t="s">
        <v>2661</v>
      </c>
      <c r="C207" t="s">
        <v>2591</v>
      </c>
      <c r="D207" t="s">
        <v>332</v>
      </c>
      <c r="E207" t="s">
        <v>333</v>
      </c>
      <c r="G207" t="s">
        <v>40</v>
      </c>
      <c r="H207" t="s">
        <v>40</v>
      </c>
      <c r="I207" t="s">
        <v>2640</v>
      </c>
      <c r="J207">
        <v>-27.4166666666666</v>
      </c>
      <c r="K207">
        <v>153.333333333333</v>
      </c>
      <c r="L207">
        <v>22</v>
      </c>
      <c r="M207" t="s">
        <v>2641</v>
      </c>
      <c r="N207" t="s">
        <v>2616</v>
      </c>
      <c r="O207">
        <v>1996</v>
      </c>
      <c r="P207">
        <v>1996</v>
      </c>
      <c r="Q207" t="s">
        <v>2642</v>
      </c>
      <c r="R207">
        <v>10</v>
      </c>
      <c r="S207" s="6" t="s">
        <v>2616</v>
      </c>
      <c r="T207" s="20">
        <v>16</v>
      </c>
      <c r="U207" s="2" t="s">
        <v>2677</v>
      </c>
      <c r="V207" t="s">
        <v>2616</v>
      </c>
      <c r="W207" s="2" t="s">
        <v>2616</v>
      </c>
      <c r="X207" s="2">
        <v>16</v>
      </c>
      <c r="Y207" s="2" t="s">
        <v>2648</v>
      </c>
      <c r="Z207" s="2" t="s">
        <v>2616</v>
      </c>
      <c r="AA207" s="2" t="s">
        <v>2647</v>
      </c>
      <c r="AB207" s="2">
        <v>30</v>
      </c>
      <c r="AC207">
        <v>372</v>
      </c>
      <c r="AD207" t="s">
        <v>2616</v>
      </c>
      <c r="AE207" t="s">
        <v>2616</v>
      </c>
      <c r="AF207" t="s">
        <v>41</v>
      </c>
      <c r="AG207" t="s">
        <v>2658</v>
      </c>
      <c r="AH207" s="2" t="s">
        <v>2659</v>
      </c>
      <c r="AI207" t="s">
        <v>2616</v>
      </c>
      <c r="AJ207" t="s">
        <v>2618</v>
      </c>
      <c r="AK207">
        <v>90.534000000000006</v>
      </c>
      <c r="AL207" t="s">
        <v>2616</v>
      </c>
      <c r="AM207" t="s">
        <v>2616</v>
      </c>
      <c r="AN207">
        <v>3</v>
      </c>
      <c r="AO207">
        <v>25</v>
      </c>
      <c r="AP207">
        <v>217.16499999999999</v>
      </c>
      <c r="AR207" t="s">
        <v>2664</v>
      </c>
    </row>
    <row r="208" spans="1:44" x14ac:dyDescent="0.2">
      <c r="A208" t="s">
        <v>334</v>
      </c>
      <c r="B208" t="s">
        <v>2661</v>
      </c>
      <c r="C208" t="s">
        <v>2591</v>
      </c>
      <c r="D208" t="s">
        <v>332</v>
      </c>
      <c r="E208" t="s">
        <v>333</v>
      </c>
      <c r="G208" t="s">
        <v>40</v>
      </c>
      <c r="H208" t="s">
        <v>40</v>
      </c>
      <c r="I208" t="s">
        <v>2640</v>
      </c>
      <c r="J208">
        <v>-27.4166666666666</v>
      </c>
      <c r="K208">
        <v>153.333333333333</v>
      </c>
      <c r="L208">
        <v>22</v>
      </c>
      <c r="M208" t="s">
        <v>2641</v>
      </c>
      <c r="N208" t="s">
        <v>2616</v>
      </c>
      <c r="O208">
        <v>1996</v>
      </c>
      <c r="P208">
        <v>1996</v>
      </c>
      <c r="Q208" t="s">
        <v>2642</v>
      </c>
      <c r="R208">
        <v>10</v>
      </c>
      <c r="S208" s="6" t="s">
        <v>2616</v>
      </c>
      <c r="T208" s="20">
        <v>16</v>
      </c>
      <c r="U208" s="2" t="s">
        <v>2677</v>
      </c>
      <c r="V208" t="s">
        <v>2616</v>
      </c>
      <c r="W208" s="2" t="s">
        <v>2616</v>
      </c>
      <c r="X208" s="2">
        <v>16</v>
      </c>
      <c r="Y208" s="2" t="s">
        <v>2648</v>
      </c>
      <c r="Z208" s="2" t="s">
        <v>2616</v>
      </c>
      <c r="AA208" s="2" t="s">
        <v>2647</v>
      </c>
      <c r="AB208" s="2">
        <v>30</v>
      </c>
      <c r="AC208">
        <v>372</v>
      </c>
      <c r="AD208" t="s">
        <v>2616</v>
      </c>
      <c r="AE208" t="s">
        <v>2616</v>
      </c>
      <c r="AF208" t="s">
        <v>41</v>
      </c>
      <c r="AG208" t="s">
        <v>2658</v>
      </c>
      <c r="AH208" s="2" t="s">
        <v>2659</v>
      </c>
      <c r="AI208" t="s">
        <v>2616</v>
      </c>
      <c r="AJ208" t="s">
        <v>2618</v>
      </c>
      <c r="AK208">
        <v>90.534000000000006</v>
      </c>
      <c r="AL208" t="s">
        <v>2616</v>
      </c>
      <c r="AM208" t="s">
        <v>2616</v>
      </c>
      <c r="AN208">
        <v>3</v>
      </c>
      <c r="AO208">
        <v>25</v>
      </c>
      <c r="AP208">
        <v>231.58699999999999</v>
      </c>
      <c r="AR208" t="s">
        <v>2664</v>
      </c>
    </row>
    <row r="209" spans="1:44" x14ac:dyDescent="0.2">
      <c r="A209" t="s">
        <v>334</v>
      </c>
      <c r="B209" t="s">
        <v>2661</v>
      </c>
      <c r="C209" t="s">
        <v>2591</v>
      </c>
      <c r="D209" t="s">
        <v>332</v>
      </c>
      <c r="E209" t="s">
        <v>333</v>
      </c>
      <c r="G209" t="s">
        <v>40</v>
      </c>
      <c r="H209" t="s">
        <v>40</v>
      </c>
      <c r="I209" t="s">
        <v>2640</v>
      </c>
      <c r="J209">
        <v>-27.4166666666666</v>
      </c>
      <c r="K209">
        <v>153.333333333333</v>
      </c>
      <c r="L209">
        <v>22</v>
      </c>
      <c r="M209" t="s">
        <v>2641</v>
      </c>
      <c r="N209" t="s">
        <v>2616</v>
      </c>
      <c r="O209">
        <v>1996</v>
      </c>
      <c r="P209">
        <v>1996</v>
      </c>
      <c r="Q209" t="s">
        <v>2642</v>
      </c>
      <c r="R209">
        <v>10</v>
      </c>
      <c r="S209" s="6" t="s">
        <v>2616</v>
      </c>
      <c r="T209" s="20">
        <v>16</v>
      </c>
      <c r="U209" s="2" t="s">
        <v>2677</v>
      </c>
      <c r="V209" t="s">
        <v>2616</v>
      </c>
      <c r="W209" s="2" t="s">
        <v>2616</v>
      </c>
      <c r="X209" s="2">
        <v>16</v>
      </c>
      <c r="Y209" s="2" t="s">
        <v>2648</v>
      </c>
      <c r="Z209" s="2" t="s">
        <v>2616</v>
      </c>
      <c r="AA209" s="2" t="s">
        <v>2647</v>
      </c>
      <c r="AB209" s="2">
        <v>30</v>
      </c>
      <c r="AC209">
        <v>372</v>
      </c>
      <c r="AD209" t="s">
        <v>2616</v>
      </c>
      <c r="AE209" t="s">
        <v>2616</v>
      </c>
      <c r="AF209" t="s">
        <v>41</v>
      </c>
      <c r="AG209" t="s">
        <v>2658</v>
      </c>
      <c r="AH209" s="2" t="s">
        <v>2659</v>
      </c>
      <c r="AI209" t="s">
        <v>2616</v>
      </c>
      <c r="AJ209" t="s">
        <v>2618</v>
      </c>
      <c r="AK209">
        <v>90.534000000000006</v>
      </c>
      <c r="AL209" t="s">
        <v>2616</v>
      </c>
      <c r="AM209" t="s">
        <v>2616</v>
      </c>
      <c r="AN209">
        <v>3</v>
      </c>
      <c r="AO209">
        <v>25</v>
      </c>
      <c r="AP209">
        <v>246.43299999999999</v>
      </c>
      <c r="AR209" t="s">
        <v>2664</v>
      </c>
    </row>
    <row r="210" spans="1:44" x14ac:dyDescent="0.2">
      <c r="A210" t="s">
        <v>334</v>
      </c>
      <c r="B210" t="s">
        <v>2661</v>
      </c>
      <c r="C210" t="s">
        <v>2591</v>
      </c>
      <c r="D210" t="s">
        <v>332</v>
      </c>
      <c r="E210" t="s">
        <v>333</v>
      </c>
      <c r="G210" t="s">
        <v>40</v>
      </c>
      <c r="H210" t="s">
        <v>40</v>
      </c>
      <c r="I210" t="s">
        <v>2640</v>
      </c>
      <c r="J210">
        <v>-27.4166666666666</v>
      </c>
      <c r="K210">
        <v>153.333333333333</v>
      </c>
      <c r="L210">
        <v>22</v>
      </c>
      <c r="M210" t="s">
        <v>2641</v>
      </c>
      <c r="N210" t="s">
        <v>2616</v>
      </c>
      <c r="O210">
        <v>1996</v>
      </c>
      <c r="P210">
        <v>1996</v>
      </c>
      <c r="Q210" t="s">
        <v>2642</v>
      </c>
      <c r="R210">
        <v>10</v>
      </c>
      <c r="S210" s="6" t="s">
        <v>2616</v>
      </c>
      <c r="T210" s="20">
        <v>16</v>
      </c>
      <c r="U210" s="2" t="s">
        <v>2697</v>
      </c>
      <c r="V210" t="s">
        <v>2616</v>
      </c>
      <c r="W210" s="2" t="s">
        <v>2616</v>
      </c>
      <c r="X210" s="2">
        <v>16</v>
      </c>
      <c r="Y210" s="2" t="s">
        <v>2648</v>
      </c>
      <c r="Z210" s="2" t="s">
        <v>2616</v>
      </c>
      <c r="AA210" s="2" t="s">
        <v>2647</v>
      </c>
      <c r="AB210" s="2">
        <v>30</v>
      </c>
      <c r="AC210">
        <v>372</v>
      </c>
      <c r="AD210" t="s">
        <v>2616</v>
      </c>
      <c r="AE210" t="s">
        <v>2616</v>
      </c>
      <c r="AF210" t="s">
        <v>41</v>
      </c>
      <c r="AG210" t="s">
        <v>2658</v>
      </c>
      <c r="AH210" s="2" t="s">
        <v>2659</v>
      </c>
      <c r="AI210" t="s">
        <v>2616</v>
      </c>
      <c r="AJ210" t="s">
        <v>2618</v>
      </c>
      <c r="AK210">
        <v>90.534000000000006</v>
      </c>
      <c r="AL210" t="s">
        <v>2616</v>
      </c>
      <c r="AM210" t="s">
        <v>2616</v>
      </c>
      <c r="AN210">
        <v>3</v>
      </c>
      <c r="AO210">
        <v>25</v>
      </c>
      <c r="AP210">
        <v>276.125</v>
      </c>
      <c r="AR210" t="s">
        <v>2664</v>
      </c>
    </row>
    <row r="211" spans="1:44" x14ac:dyDescent="0.2">
      <c r="A211" t="s">
        <v>334</v>
      </c>
      <c r="B211" t="s">
        <v>2661</v>
      </c>
      <c r="C211" t="s">
        <v>2591</v>
      </c>
      <c r="D211" t="s">
        <v>332</v>
      </c>
      <c r="E211" t="s">
        <v>333</v>
      </c>
      <c r="G211" t="s">
        <v>40</v>
      </c>
      <c r="H211" t="s">
        <v>40</v>
      </c>
      <c r="I211" t="s">
        <v>2640</v>
      </c>
      <c r="J211">
        <v>-27.4166666666666</v>
      </c>
      <c r="K211">
        <v>153.333333333333</v>
      </c>
      <c r="L211">
        <v>22</v>
      </c>
      <c r="M211" t="s">
        <v>2641</v>
      </c>
      <c r="N211" t="s">
        <v>2616</v>
      </c>
      <c r="O211">
        <v>1996</v>
      </c>
      <c r="P211">
        <v>1996</v>
      </c>
      <c r="Q211" t="s">
        <v>2642</v>
      </c>
      <c r="R211">
        <v>10</v>
      </c>
      <c r="S211" s="6" t="s">
        <v>2616</v>
      </c>
      <c r="T211" s="20">
        <v>16</v>
      </c>
      <c r="U211" s="2" t="s">
        <v>2697</v>
      </c>
      <c r="V211" t="s">
        <v>2616</v>
      </c>
      <c r="W211" s="2" t="s">
        <v>2616</v>
      </c>
      <c r="X211" s="2">
        <v>16</v>
      </c>
      <c r="Y211" s="2" t="s">
        <v>2648</v>
      </c>
      <c r="Z211" s="2" t="s">
        <v>2616</v>
      </c>
      <c r="AA211" s="2" t="s">
        <v>2647</v>
      </c>
      <c r="AB211" s="2">
        <v>15</v>
      </c>
      <c r="AC211">
        <v>372</v>
      </c>
      <c r="AD211" t="s">
        <v>2616</v>
      </c>
      <c r="AE211" t="s">
        <v>2616</v>
      </c>
      <c r="AF211" t="s">
        <v>41</v>
      </c>
      <c r="AG211" t="s">
        <v>2658</v>
      </c>
      <c r="AH211" s="2" t="s">
        <v>2659</v>
      </c>
      <c r="AI211" t="s">
        <v>2616</v>
      </c>
      <c r="AJ211" t="s">
        <v>2618</v>
      </c>
      <c r="AK211">
        <v>0</v>
      </c>
      <c r="AL211" t="s">
        <v>2616</v>
      </c>
      <c r="AM211" t="s">
        <v>2616</v>
      </c>
      <c r="AN211">
        <v>3</v>
      </c>
      <c r="AO211">
        <v>25</v>
      </c>
      <c r="AP211">
        <v>0</v>
      </c>
      <c r="AR211" t="s">
        <v>2664</v>
      </c>
    </row>
    <row r="212" spans="1:44" x14ac:dyDescent="0.2">
      <c r="A212" t="s">
        <v>334</v>
      </c>
      <c r="B212" t="s">
        <v>2661</v>
      </c>
      <c r="C212" t="s">
        <v>2591</v>
      </c>
      <c r="D212" t="s">
        <v>332</v>
      </c>
      <c r="E212" t="s">
        <v>333</v>
      </c>
      <c r="G212" t="s">
        <v>40</v>
      </c>
      <c r="H212" t="s">
        <v>40</v>
      </c>
      <c r="I212" t="s">
        <v>2640</v>
      </c>
      <c r="J212">
        <v>-27.4166666666666</v>
      </c>
      <c r="K212">
        <v>153.333333333333</v>
      </c>
      <c r="L212">
        <v>22</v>
      </c>
      <c r="M212" t="s">
        <v>2641</v>
      </c>
      <c r="N212" t="s">
        <v>2616</v>
      </c>
      <c r="O212">
        <v>1996</v>
      </c>
      <c r="P212">
        <v>1996</v>
      </c>
      <c r="Q212" t="s">
        <v>2642</v>
      </c>
      <c r="R212">
        <v>10</v>
      </c>
      <c r="S212" s="6" t="s">
        <v>2616</v>
      </c>
      <c r="T212" s="20">
        <v>16</v>
      </c>
      <c r="U212" s="2" t="s">
        <v>2697</v>
      </c>
      <c r="V212" t="s">
        <v>2616</v>
      </c>
      <c r="W212" s="2" t="s">
        <v>2616</v>
      </c>
      <c r="X212" s="2">
        <v>16</v>
      </c>
      <c r="Y212" s="2" t="s">
        <v>2648</v>
      </c>
      <c r="Z212" s="2" t="s">
        <v>2616</v>
      </c>
      <c r="AA212" s="2" t="s">
        <v>2647</v>
      </c>
      <c r="AB212" s="2">
        <v>15</v>
      </c>
      <c r="AC212">
        <v>372</v>
      </c>
      <c r="AD212" t="s">
        <v>2616</v>
      </c>
      <c r="AE212" t="s">
        <v>2616</v>
      </c>
      <c r="AF212" t="s">
        <v>41</v>
      </c>
      <c r="AG212" t="s">
        <v>2658</v>
      </c>
      <c r="AH212" s="2" t="s">
        <v>2659</v>
      </c>
      <c r="AI212" t="s">
        <v>2616</v>
      </c>
      <c r="AJ212" t="s">
        <v>2618</v>
      </c>
      <c r="AK212">
        <v>4.0780000000000003</v>
      </c>
      <c r="AL212" t="s">
        <v>2616</v>
      </c>
      <c r="AM212" t="s">
        <v>2616</v>
      </c>
      <c r="AN212">
        <v>3</v>
      </c>
      <c r="AO212">
        <v>25</v>
      </c>
      <c r="AP212">
        <v>10.590999999999999</v>
      </c>
      <c r="AR212" t="s">
        <v>2664</v>
      </c>
    </row>
    <row r="213" spans="1:44" x14ac:dyDescent="0.2">
      <c r="A213" t="s">
        <v>334</v>
      </c>
      <c r="B213" t="s">
        <v>2661</v>
      </c>
      <c r="C213" t="s">
        <v>2591</v>
      </c>
      <c r="D213" t="s">
        <v>332</v>
      </c>
      <c r="E213" t="s">
        <v>333</v>
      </c>
      <c r="G213" t="s">
        <v>40</v>
      </c>
      <c r="H213" t="s">
        <v>40</v>
      </c>
      <c r="I213" t="s">
        <v>2640</v>
      </c>
      <c r="J213">
        <v>-27.4166666666666</v>
      </c>
      <c r="K213">
        <v>153.333333333333</v>
      </c>
      <c r="L213">
        <v>22</v>
      </c>
      <c r="M213" t="s">
        <v>2641</v>
      </c>
      <c r="N213" t="s">
        <v>2616</v>
      </c>
      <c r="O213">
        <v>1996</v>
      </c>
      <c r="P213">
        <v>1996</v>
      </c>
      <c r="Q213" t="s">
        <v>2642</v>
      </c>
      <c r="R213">
        <v>10</v>
      </c>
      <c r="S213" s="6" t="s">
        <v>2616</v>
      </c>
      <c r="T213" s="20">
        <v>16</v>
      </c>
      <c r="U213" s="2" t="s">
        <v>2697</v>
      </c>
      <c r="V213" t="s">
        <v>2616</v>
      </c>
      <c r="W213" s="2" t="s">
        <v>2616</v>
      </c>
      <c r="X213" s="2">
        <v>16</v>
      </c>
      <c r="Y213" s="2" t="s">
        <v>2648</v>
      </c>
      <c r="Z213" s="2" t="s">
        <v>2616</v>
      </c>
      <c r="AA213" s="2" t="s">
        <v>2647</v>
      </c>
      <c r="AB213" s="2">
        <v>15</v>
      </c>
      <c r="AC213">
        <v>372</v>
      </c>
      <c r="AD213" t="s">
        <v>2616</v>
      </c>
      <c r="AE213" t="s">
        <v>2616</v>
      </c>
      <c r="AF213" t="s">
        <v>41</v>
      </c>
      <c r="AG213" t="s">
        <v>2658</v>
      </c>
      <c r="AH213" s="2" t="s">
        <v>2659</v>
      </c>
      <c r="AI213" t="s">
        <v>2616</v>
      </c>
      <c r="AJ213" t="s">
        <v>2618</v>
      </c>
      <c r="AK213">
        <v>28.167999999999999</v>
      </c>
      <c r="AL213" t="s">
        <v>2616</v>
      </c>
      <c r="AM213" t="s">
        <v>2616</v>
      </c>
      <c r="AN213">
        <v>3</v>
      </c>
      <c r="AO213">
        <v>25</v>
      </c>
      <c r="AP213">
        <v>16.954000000000001</v>
      </c>
      <c r="AR213" t="s">
        <v>2664</v>
      </c>
    </row>
    <row r="214" spans="1:44" x14ac:dyDescent="0.2">
      <c r="A214" t="s">
        <v>334</v>
      </c>
      <c r="B214" t="s">
        <v>2661</v>
      </c>
      <c r="C214" t="s">
        <v>2591</v>
      </c>
      <c r="D214" t="s">
        <v>332</v>
      </c>
      <c r="E214" t="s">
        <v>333</v>
      </c>
      <c r="G214" t="s">
        <v>40</v>
      </c>
      <c r="H214" t="s">
        <v>40</v>
      </c>
      <c r="I214" t="s">
        <v>2640</v>
      </c>
      <c r="J214">
        <v>-27.4166666666666</v>
      </c>
      <c r="K214">
        <v>153.333333333333</v>
      </c>
      <c r="L214">
        <v>22</v>
      </c>
      <c r="M214" t="s">
        <v>2641</v>
      </c>
      <c r="N214" t="s">
        <v>2616</v>
      </c>
      <c r="O214">
        <v>1996</v>
      </c>
      <c r="P214">
        <v>1996</v>
      </c>
      <c r="Q214" t="s">
        <v>2642</v>
      </c>
      <c r="R214">
        <v>10</v>
      </c>
      <c r="S214" s="6" t="s">
        <v>2616</v>
      </c>
      <c r="T214" s="20">
        <v>16</v>
      </c>
      <c r="U214" s="2" t="s">
        <v>2697</v>
      </c>
      <c r="V214" t="s">
        <v>2616</v>
      </c>
      <c r="W214" s="2" t="s">
        <v>2616</v>
      </c>
      <c r="X214" s="2">
        <v>16</v>
      </c>
      <c r="Y214" s="2" t="s">
        <v>2648</v>
      </c>
      <c r="Z214" s="2" t="s">
        <v>2616</v>
      </c>
      <c r="AA214" s="2" t="s">
        <v>2647</v>
      </c>
      <c r="AB214" s="2">
        <v>15</v>
      </c>
      <c r="AC214">
        <v>372</v>
      </c>
      <c r="AD214" t="s">
        <v>2616</v>
      </c>
      <c r="AE214" t="s">
        <v>2616</v>
      </c>
      <c r="AF214" t="s">
        <v>41</v>
      </c>
      <c r="AG214" t="s">
        <v>2658</v>
      </c>
      <c r="AH214" s="2" t="s">
        <v>2659</v>
      </c>
      <c r="AI214" t="s">
        <v>2616</v>
      </c>
      <c r="AJ214" t="s">
        <v>2618</v>
      </c>
      <c r="AK214">
        <v>62.898000000000003</v>
      </c>
      <c r="AL214" t="s">
        <v>2616</v>
      </c>
      <c r="AM214" t="s">
        <v>2616</v>
      </c>
      <c r="AN214">
        <v>3</v>
      </c>
      <c r="AO214">
        <v>25</v>
      </c>
      <c r="AP214">
        <v>24.164999999999999</v>
      </c>
      <c r="AR214" t="s">
        <v>2664</v>
      </c>
    </row>
    <row r="215" spans="1:44" x14ac:dyDescent="0.2">
      <c r="A215" t="s">
        <v>334</v>
      </c>
      <c r="B215" t="s">
        <v>2661</v>
      </c>
      <c r="C215" t="s">
        <v>2591</v>
      </c>
      <c r="D215" t="s">
        <v>332</v>
      </c>
      <c r="E215" t="s">
        <v>333</v>
      </c>
      <c r="G215" t="s">
        <v>40</v>
      </c>
      <c r="H215" t="s">
        <v>40</v>
      </c>
      <c r="I215" t="s">
        <v>2640</v>
      </c>
      <c r="J215">
        <v>-27.4166666666666</v>
      </c>
      <c r="K215">
        <v>153.333333333333</v>
      </c>
      <c r="L215">
        <v>22</v>
      </c>
      <c r="M215" t="s">
        <v>2641</v>
      </c>
      <c r="N215" t="s">
        <v>2616</v>
      </c>
      <c r="O215">
        <v>1996</v>
      </c>
      <c r="P215">
        <v>1996</v>
      </c>
      <c r="Q215" t="s">
        <v>2642</v>
      </c>
      <c r="R215">
        <v>10</v>
      </c>
      <c r="S215" s="6" t="s">
        <v>2616</v>
      </c>
      <c r="T215" s="20">
        <v>16</v>
      </c>
      <c r="U215" s="2" t="s">
        <v>2697</v>
      </c>
      <c r="V215" t="s">
        <v>2616</v>
      </c>
      <c r="W215" s="2" t="s">
        <v>2616</v>
      </c>
      <c r="X215" s="2">
        <v>16</v>
      </c>
      <c r="Y215" s="2" t="s">
        <v>2648</v>
      </c>
      <c r="Z215" s="2" t="s">
        <v>2616</v>
      </c>
      <c r="AA215" s="2" t="s">
        <v>2647</v>
      </c>
      <c r="AB215" s="2">
        <v>15</v>
      </c>
      <c r="AC215">
        <v>372</v>
      </c>
      <c r="AD215" t="s">
        <v>2616</v>
      </c>
      <c r="AE215" t="s">
        <v>2616</v>
      </c>
      <c r="AF215" t="s">
        <v>41</v>
      </c>
      <c r="AG215" t="s">
        <v>2658</v>
      </c>
      <c r="AH215" s="2" t="s">
        <v>2659</v>
      </c>
      <c r="AI215" t="s">
        <v>2616</v>
      </c>
      <c r="AJ215" t="s">
        <v>2618</v>
      </c>
      <c r="AK215">
        <v>77.528999999999996</v>
      </c>
      <c r="AL215" t="s">
        <v>2616</v>
      </c>
      <c r="AM215" t="s">
        <v>2616</v>
      </c>
      <c r="AN215">
        <v>3</v>
      </c>
      <c r="AO215">
        <v>25</v>
      </c>
      <c r="AP215">
        <v>30.951000000000001</v>
      </c>
      <c r="AR215" t="s">
        <v>2664</v>
      </c>
    </row>
    <row r="216" spans="1:44" x14ac:dyDescent="0.2">
      <c r="A216" t="s">
        <v>334</v>
      </c>
      <c r="B216" t="s">
        <v>2661</v>
      </c>
      <c r="C216" t="s">
        <v>2591</v>
      </c>
      <c r="D216" t="s">
        <v>332</v>
      </c>
      <c r="E216" t="s">
        <v>333</v>
      </c>
      <c r="G216" t="s">
        <v>40</v>
      </c>
      <c r="H216" t="s">
        <v>40</v>
      </c>
      <c r="I216" t="s">
        <v>2640</v>
      </c>
      <c r="J216">
        <v>-27.4166666666666</v>
      </c>
      <c r="K216">
        <v>153.333333333333</v>
      </c>
      <c r="L216">
        <v>22</v>
      </c>
      <c r="M216" t="s">
        <v>2641</v>
      </c>
      <c r="N216" t="s">
        <v>2616</v>
      </c>
      <c r="O216">
        <v>1996</v>
      </c>
      <c r="P216">
        <v>1996</v>
      </c>
      <c r="Q216" t="s">
        <v>2642</v>
      </c>
      <c r="R216">
        <v>10</v>
      </c>
      <c r="S216" s="6" t="s">
        <v>2616</v>
      </c>
      <c r="T216" s="20">
        <v>16</v>
      </c>
      <c r="U216" s="2" t="s">
        <v>2697</v>
      </c>
      <c r="V216" t="s">
        <v>2616</v>
      </c>
      <c r="W216" s="2" t="s">
        <v>2616</v>
      </c>
      <c r="X216" s="2">
        <v>16</v>
      </c>
      <c r="Y216" s="2" t="s">
        <v>2648</v>
      </c>
      <c r="Z216" s="2" t="s">
        <v>2616</v>
      </c>
      <c r="AA216" s="2" t="s">
        <v>2647</v>
      </c>
      <c r="AB216" s="2">
        <v>15</v>
      </c>
      <c r="AC216">
        <v>372</v>
      </c>
      <c r="AD216" t="s">
        <v>2616</v>
      </c>
      <c r="AE216" t="s">
        <v>2616</v>
      </c>
      <c r="AF216" t="s">
        <v>41</v>
      </c>
      <c r="AG216" t="s">
        <v>2658</v>
      </c>
      <c r="AH216" s="2" t="s">
        <v>2659</v>
      </c>
      <c r="AI216" t="s">
        <v>2616</v>
      </c>
      <c r="AJ216" t="s">
        <v>2618</v>
      </c>
      <c r="AK216">
        <v>84.179000000000002</v>
      </c>
      <c r="AL216" t="s">
        <v>2616</v>
      </c>
      <c r="AM216" t="s">
        <v>2616</v>
      </c>
      <c r="AN216">
        <v>3</v>
      </c>
      <c r="AO216">
        <v>25</v>
      </c>
      <c r="AP216">
        <v>37.738</v>
      </c>
      <c r="AR216" t="s">
        <v>2664</v>
      </c>
    </row>
    <row r="217" spans="1:44" x14ac:dyDescent="0.2">
      <c r="A217" t="s">
        <v>334</v>
      </c>
      <c r="B217" t="s">
        <v>2661</v>
      </c>
      <c r="C217" t="s">
        <v>2591</v>
      </c>
      <c r="D217" t="s">
        <v>332</v>
      </c>
      <c r="E217" t="s">
        <v>333</v>
      </c>
      <c r="G217" t="s">
        <v>40</v>
      </c>
      <c r="H217" t="s">
        <v>40</v>
      </c>
      <c r="I217" t="s">
        <v>2640</v>
      </c>
      <c r="J217">
        <v>-27.4166666666666</v>
      </c>
      <c r="K217">
        <v>153.333333333333</v>
      </c>
      <c r="L217">
        <v>22</v>
      </c>
      <c r="M217" t="s">
        <v>2641</v>
      </c>
      <c r="N217" t="s">
        <v>2616</v>
      </c>
      <c r="O217">
        <v>1996</v>
      </c>
      <c r="P217">
        <v>1996</v>
      </c>
      <c r="Q217" t="s">
        <v>2642</v>
      </c>
      <c r="R217">
        <v>10</v>
      </c>
      <c r="S217" s="6" t="s">
        <v>2616</v>
      </c>
      <c r="T217" s="20">
        <v>16</v>
      </c>
      <c r="U217" s="2" t="s">
        <v>2697</v>
      </c>
      <c r="V217" t="s">
        <v>2616</v>
      </c>
      <c r="W217" s="2" t="s">
        <v>2616</v>
      </c>
      <c r="X217" s="2">
        <v>16</v>
      </c>
      <c r="Y217" s="2" t="s">
        <v>2648</v>
      </c>
      <c r="Z217" s="2" t="s">
        <v>2616</v>
      </c>
      <c r="AA217" s="2" t="s">
        <v>2647</v>
      </c>
      <c r="AB217" s="2">
        <v>15</v>
      </c>
      <c r="AC217">
        <v>372</v>
      </c>
      <c r="AD217" t="s">
        <v>2616</v>
      </c>
      <c r="AE217" t="s">
        <v>2616</v>
      </c>
      <c r="AF217" t="s">
        <v>41</v>
      </c>
      <c r="AG217" t="s">
        <v>2658</v>
      </c>
      <c r="AH217" s="2" t="s">
        <v>2659</v>
      </c>
      <c r="AI217" t="s">
        <v>2616</v>
      </c>
      <c r="AJ217" t="s">
        <v>2618</v>
      </c>
      <c r="AK217">
        <v>84.326999999999998</v>
      </c>
      <c r="AL217" t="s">
        <v>2616</v>
      </c>
      <c r="AM217" t="s">
        <v>2616</v>
      </c>
      <c r="AN217">
        <v>3</v>
      </c>
      <c r="AO217">
        <v>25</v>
      </c>
      <c r="AP217">
        <v>43.677</v>
      </c>
      <c r="AR217" t="s">
        <v>2664</v>
      </c>
    </row>
    <row r="218" spans="1:44" x14ac:dyDescent="0.2">
      <c r="A218" t="s">
        <v>334</v>
      </c>
      <c r="B218" t="s">
        <v>2661</v>
      </c>
      <c r="C218" t="s">
        <v>2591</v>
      </c>
      <c r="D218" t="s">
        <v>332</v>
      </c>
      <c r="E218" t="s">
        <v>333</v>
      </c>
      <c r="G218" t="s">
        <v>40</v>
      </c>
      <c r="H218" t="s">
        <v>40</v>
      </c>
      <c r="I218" t="s">
        <v>2640</v>
      </c>
      <c r="J218">
        <v>-27.4166666666666</v>
      </c>
      <c r="K218">
        <v>153.333333333333</v>
      </c>
      <c r="L218">
        <v>22</v>
      </c>
      <c r="M218" t="s">
        <v>2641</v>
      </c>
      <c r="N218" t="s">
        <v>2616</v>
      </c>
      <c r="O218">
        <v>1996</v>
      </c>
      <c r="P218">
        <v>1996</v>
      </c>
      <c r="Q218" t="s">
        <v>2642</v>
      </c>
      <c r="R218">
        <v>10</v>
      </c>
      <c r="S218" s="6" t="s">
        <v>2616</v>
      </c>
      <c r="T218" s="20">
        <v>16</v>
      </c>
      <c r="U218" s="2" t="s">
        <v>2697</v>
      </c>
      <c r="V218" t="s">
        <v>2616</v>
      </c>
      <c r="W218" s="2" t="s">
        <v>2616</v>
      </c>
      <c r="X218" s="2">
        <v>16</v>
      </c>
      <c r="Y218" s="2" t="s">
        <v>2648</v>
      </c>
      <c r="Z218" s="2" t="s">
        <v>2616</v>
      </c>
      <c r="AA218" s="2" t="s">
        <v>2647</v>
      </c>
      <c r="AB218" s="2">
        <v>15</v>
      </c>
      <c r="AC218">
        <v>372</v>
      </c>
      <c r="AD218" t="s">
        <v>2616</v>
      </c>
      <c r="AE218" t="s">
        <v>2616</v>
      </c>
      <c r="AF218" t="s">
        <v>41</v>
      </c>
      <c r="AG218" t="s">
        <v>2658</v>
      </c>
      <c r="AH218" s="2" t="s">
        <v>2659</v>
      </c>
      <c r="AI218" t="s">
        <v>2616</v>
      </c>
      <c r="AJ218" t="s">
        <v>2618</v>
      </c>
      <c r="AK218">
        <v>85.656999999999996</v>
      </c>
      <c r="AL218" t="s">
        <v>2616</v>
      </c>
      <c r="AM218" t="s">
        <v>2616</v>
      </c>
      <c r="AN218">
        <v>3</v>
      </c>
      <c r="AO218">
        <v>25</v>
      </c>
      <c r="AP218">
        <v>53.009</v>
      </c>
      <c r="AR218" t="s">
        <v>2664</v>
      </c>
    </row>
    <row r="219" spans="1:44" x14ac:dyDescent="0.2">
      <c r="A219" t="s">
        <v>334</v>
      </c>
      <c r="B219" t="s">
        <v>2661</v>
      </c>
      <c r="C219" t="s">
        <v>2591</v>
      </c>
      <c r="D219" t="s">
        <v>332</v>
      </c>
      <c r="E219" t="s">
        <v>333</v>
      </c>
      <c r="G219" t="s">
        <v>40</v>
      </c>
      <c r="H219" t="s">
        <v>40</v>
      </c>
      <c r="I219" t="s">
        <v>2640</v>
      </c>
      <c r="J219">
        <v>-27.4166666666666</v>
      </c>
      <c r="K219">
        <v>153.333333333333</v>
      </c>
      <c r="L219">
        <v>22</v>
      </c>
      <c r="M219" t="s">
        <v>2641</v>
      </c>
      <c r="N219" t="s">
        <v>2616</v>
      </c>
      <c r="O219">
        <v>1996</v>
      </c>
      <c r="P219">
        <v>1996</v>
      </c>
      <c r="Q219" t="s">
        <v>2642</v>
      </c>
      <c r="R219">
        <v>10</v>
      </c>
      <c r="S219" s="6" t="s">
        <v>2616</v>
      </c>
      <c r="T219" s="20">
        <v>16</v>
      </c>
      <c r="U219" s="2" t="s">
        <v>2697</v>
      </c>
      <c r="V219" t="s">
        <v>2616</v>
      </c>
      <c r="W219" s="2" t="s">
        <v>2616</v>
      </c>
      <c r="X219" s="2">
        <v>16</v>
      </c>
      <c r="Y219" s="2" t="s">
        <v>2648</v>
      </c>
      <c r="Z219" s="2" t="s">
        <v>2616</v>
      </c>
      <c r="AA219" s="2" t="s">
        <v>2647</v>
      </c>
      <c r="AB219" s="2">
        <v>15</v>
      </c>
      <c r="AC219">
        <v>372</v>
      </c>
      <c r="AD219" t="s">
        <v>2616</v>
      </c>
      <c r="AE219" t="s">
        <v>2616</v>
      </c>
      <c r="AF219" t="s">
        <v>41</v>
      </c>
      <c r="AG219" t="s">
        <v>2658</v>
      </c>
      <c r="AH219" s="2" t="s">
        <v>2659</v>
      </c>
      <c r="AI219" t="s">
        <v>2616</v>
      </c>
      <c r="AJ219" t="s">
        <v>2618</v>
      </c>
      <c r="AK219">
        <v>85.656999999999996</v>
      </c>
      <c r="AL219" t="s">
        <v>2616</v>
      </c>
      <c r="AM219" t="s">
        <v>2616</v>
      </c>
      <c r="AN219">
        <v>3</v>
      </c>
      <c r="AO219">
        <v>25</v>
      </c>
      <c r="AP219">
        <v>60.643999999999998</v>
      </c>
      <c r="AR219" t="s">
        <v>2664</v>
      </c>
    </row>
    <row r="220" spans="1:44" x14ac:dyDescent="0.2">
      <c r="A220" t="s">
        <v>334</v>
      </c>
      <c r="B220" t="s">
        <v>2661</v>
      </c>
      <c r="C220" t="s">
        <v>2591</v>
      </c>
      <c r="D220" t="s">
        <v>332</v>
      </c>
      <c r="E220" t="s">
        <v>333</v>
      </c>
      <c r="G220" t="s">
        <v>40</v>
      </c>
      <c r="H220" t="s">
        <v>40</v>
      </c>
      <c r="I220" t="s">
        <v>2640</v>
      </c>
      <c r="J220">
        <v>-27.4166666666666</v>
      </c>
      <c r="K220">
        <v>153.333333333333</v>
      </c>
      <c r="L220">
        <v>22</v>
      </c>
      <c r="M220" t="s">
        <v>2641</v>
      </c>
      <c r="N220" t="s">
        <v>2616</v>
      </c>
      <c r="O220">
        <v>1996</v>
      </c>
      <c r="P220">
        <v>1996</v>
      </c>
      <c r="Q220" t="s">
        <v>2642</v>
      </c>
      <c r="R220">
        <v>10</v>
      </c>
      <c r="S220" s="6" t="s">
        <v>2616</v>
      </c>
      <c r="T220" s="20">
        <v>16</v>
      </c>
      <c r="U220" s="2" t="s">
        <v>2697</v>
      </c>
      <c r="V220" t="s">
        <v>2616</v>
      </c>
      <c r="W220" s="2" t="s">
        <v>2616</v>
      </c>
      <c r="X220" s="2">
        <v>16</v>
      </c>
      <c r="Y220" s="2" t="s">
        <v>2648</v>
      </c>
      <c r="Z220" s="2" t="s">
        <v>2616</v>
      </c>
      <c r="AA220" s="2" t="s">
        <v>2647</v>
      </c>
      <c r="AB220" s="2">
        <v>15</v>
      </c>
      <c r="AC220">
        <v>372</v>
      </c>
      <c r="AD220" t="s">
        <v>2616</v>
      </c>
      <c r="AE220" t="s">
        <v>2616</v>
      </c>
      <c r="AF220" t="s">
        <v>41</v>
      </c>
      <c r="AG220" t="s">
        <v>2658</v>
      </c>
      <c r="AH220" s="2" t="s">
        <v>2659</v>
      </c>
      <c r="AI220" t="s">
        <v>2616</v>
      </c>
      <c r="AJ220" t="s">
        <v>2618</v>
      </c>
      <c r="AK220">
        <v>88.17</v>
      </c>
      <c r="AL220" t="s">
        <v>2616</v>
      </c>
      <c r="AM220" t="s">
        <v>2616</v>
      </c>
      <c r="AN220">
        <v>3</v>
      </c>
      <c r="AO220">
        <v>25</v>
      </c>
      <c r="AP220">
        <v>70.400000000000006</v>
      </c>
      <c r="AR220" t="s">
        <v>2664</v>
      </c>
    </row>
    <row r="221" spans="1:44" x14ac:dyDescent="0.2">
      <c r="A221" t="s">
        <v>334</v>
      </c>
      <c r="B221" t="s">
        <v>2661</v>
      </c>
      <c r="C221" t="s">
        <v>2591</v>
      </c>
      <c r="D221" t="s">
        <v>332</v>
      </c>
      <c r="E221" t="s">
        <v>333</v>
      </c>
      <c r="G221" t="s">
        <v>40</v>
      </c>
      <c r="H221" t="s">
        <v>40</v>
      </c>
      <c r="I221" t="s">
        <v>2640</v>
      </c>
      <c r="J221">
        <v>-27.4166666666666</v>
      </c>
      <c r="K221">
        <v>153.333333333333</v>
      </c>
      <c r="L221">
        <v>22</v>
      </c>
      <c r="M221" t="s">
        <v>2641</v>
      </c>
      <c r="N221" t="s">
        <v>2616</v>
      </c>
      <c r="O221">
        <v>1996</v>
      </c>
      <c r="P221">
        <v>1996</v>
      </c>
      <c r="Q221" t="s">
        <v>2642</v>
      </c>
      <c r="R221">
        <v>10</v>
      </c>
      <c r="S221" s="6" t="s">
        <v>2616</v>
      </c>
      <c r="T221" s="20">
        <v>16</v>
      </c>
      <c r="U221" s="2" t="s">
        <v>2697</v>
      </c>
      <c r="V221" t="s">
        <v>2616</v>
      </c>
      <c r="W221" s="2" t="s">
        <v>2616</v>
      </c>
      <c r="X221" s="2">
        <v>16</v>
      </c>
      <c r="Y221" s="2" t="s">
        <v>2648</v>
      </c>
      <c r="Z221" s="2" t="s">
        <v>2616</v>
      </c>
      <c r="AA221" s="2" t="s">
        <v>2647</v>
      </c>
      <c r="AB221" s="2">
        <v>15</v>
      </c>
      <c r="AC221">
        <v>372</v>
      </c>
      <c r="AD221" t="s">
        <v>2616</v>
      </c>
      <c r="AE221" t="s">
        <v>2616</v>
      </c>
      <c r="AF221" t="s">
        <v>41</v>
      </c>
      <c r="AG221" t="s">
        <v>2658</v>
      </c>
      <c r="AH221" s="2" t="s">
        <v>2659</v>
      </c>
      <c r="AI221" t="s">
        <v>2616</v>
      </c>
      <c r="AJ221" t="s">
        <v>2618</v>
      </c>
      <c r="AK221">
        <v>88.022000000000006</v>
      </c>
      <c r="AL221" t="s">
        <v>2616</v>
      </c>
      <c r="AM221" t="s">
        <v>2616</v>
      </c>
      <c r="AN221">
        <v>3</v>
      </c>
      <c r="AO221">
        <v>25</v>
      </c>
      <c r="AP221">
        <v>78.459000000000003</v>
      </c>
      <c r="AR221" t="s">
        <v>2664</v>
      </c>
    </row>
    <row r="222" spans="1:44" x14ac:dyDescent="0.2">
      <c r="A222" t="s">
        <v>334</v>
      </c>
      <c r="B222" t="s">
        <v>2661</v>
      </c>
      <c r="C222" t="s">
        <v>2591</v>
      </c>
      <c r="D222" t="s">
        <v>332</v>
      </c>
      <c r="E222" t="s">
        <v>333</v>
      </c>
      <c r="G222" t="s">
        <v>40</v>
      </c>
      <c r="H222" t="s">
        <v>40</v>
      </c>
      <c r="I222" t="s">
        <v>2640</v>
      </c>
      <c r="J222">
        <v>-27.4166666666666</v>
      </c>
      <c r="K222">
        <v>153.333333333333</v>
      </c>
      <c r="L222">
        <v>22</v>
      </c>
      <c r="M222" t="s">
        <v>2641</v>
      </c>
      <c r="N222" t="s">
        <v>2616</v>
      </c>
      <c r="O222">
        <v>1996</v>
      </c>
      <c r="P222">
        <v>1996</v>
      </c>
      <c r="Q222" t="s">
        <v>2642</v>
      </c>
      <c r="R222">
        <v>10</v>
      </c>
      <c r="S222" s="6" t="s">
        <v>2616</v>
      </c>
      <c r="T222" s="20">
        <v>16</v>
      </c>
      <c r="U222" s="2" t="s">
        <v>2697</v>
      </c>
      <c r="V222" t="s">
        <v>2616</v>
      </c>
      <c r="W222" s="2" t="s">
        <v>2616</v>
      </c>
      <c r="X222" s="2">
        <v>16</v>
      </c>
      <c r="Y222" s="2" t="s">
        <v>2648</v>
      </c>
      <c r="Z222" s="2" t="s">
        <v>2616</v>
      </c>
      <c r="AA222" s="2" t="s">
        <v>2647</v>
      </c>
      <c r="AB222" s="2">
        <v>15</v>
      </c>
      <c r="AC222">
        <v>372</v>
      </c>
      <c r="AD222" t="s">
        <v>2616</v>
      </c>
      <c r="AE222" t="s">
        <v>2616</v>
      </c>
      <c r="AF222" t="s">
        <v>41</v>
      </c>
      <c r="AG222" t="s">
        <v>2658</v>
      </c>
      <c r="AH222" s="2" t="s">
        <v>2659</v>
      </c>
      <c r="AI222" t="s">
        <v>2616</v>
      </c>
      <c r="AJ222" t="s">
        <v>2618</v>
      </c>
      <c r="AK222">
        <v>88.17</v>
      </c>
      <c r="AL222" t="s">
        <v>2616</v>
      </c>
      <c r="AM222" t="s">
        <v>2616</v>
      </c>
      <c r="AN222">
        <v>3</v>
      </c>
      <c r="AO222">
        <v>25</v>
      </c>
      <c r="AP222">
        <v>86.942999999999998</v>
      </c>
      <c r="AR222" t="s">
        <v>2664</v>
      </c>
    </row>
    <row r="223" spans="1:44" x14ac:dyDescent="0.2">
      <c r="A223" t="s">
        <v>334</v>
      </c>
      <c r="B223" t="s">
        <v>2661</v>
      </c>
      <c r="C223" t="s">
        <v>2591</v>
      </c>
      <c r="D223" t="s">
        <v>332</v>
      </c>
      <c r="E223" t="s">
        <v>333</v>
      </c>
      <c r="G223" t="s">
        <v>40</v>
      </c>
      <c r="H223" t="s">
        <v>40</v>
      </c>
      <c r="I223" t="s">
        <v>2640</v>
      </c>
      <c r="J223">
        <v>-27.4166666666666</v>
      </c>
      <c r="K223">
        <v>153.333333333333</v>
      </c>
      <c r="L223">
        <v>22</v>
      </c>
      <c r="M223" t="s">
        <v>2641</v>
      </c>
      <c r="N223" t="s">
        <v>2616</v>
      </c>
      <c r="O223">
        <v>1996</v>
      </c>
      <c r="P223">
        <v>1996</v>
      </c>
      <c r="Q223" t="s">
        <v>2642</v>
      </c>
      <c r="R223">
        <v>10</v>
      </c>
      <c r="S223" s="6" t="s">
        <v>2616</v>
      </c>
      <c r="T223" s="20">
        <v>16</v>
      </c>
      <c r="U223" s="2" t="s">
        <v>2697</v>
      </c>
      <c r="V223" t="s">
        <v>2616</v>
      </c>
      <c r="W223" s="2" t="s">
        <v>2616</v>
      </c>
      <c r="X223" s="2">
        <v>16</v>
      </c>
      <c r="Y223" s="2" t="s">
        <v>2648</v>
      </c>
      <c r="Z223" s="2" t="s">
        <v>2616</v>
      </c>
      <c r="AA223" s="2" t="s">
        <v>2647</v>
      </c>
      <c r="AB223" s="2">
        <v>15</v>
      </c>
      <c r="AC223">
        <v>372</v>
      </c>
      <c r="AD223" t="s">
        <v>2616</v>
      </c>
      <c r="AE223" t="s">
        <v>2616</v>
      </c>
      <c r="AF223" t="s">
        <v>41</v>
      </c>
      <c r="AG223" t="s">
        <v>2658</v>
      </c>
      <c r="AH223" s="2" t="s">
        <v>2659</v>
      </c>
      <c r="AI223" t="s">
        <v>2616</v>
      </c>
      <c r="AJ223" t="s">
        <v>2618</v>
      </c>
      <c r="AK223">
        <v>88.17</v>
      </c>
      <c r="AL223" t="s">
        <v>2616</v>
      </c>
      <c r="AM223" t="s">
        <v>2616</v>
      </c>
      <c r="AN223">
        <v>3</v>
      </c>
      <c r="AO223">
        <v>25</v>
      </c>
      <c r="AP223">
        <v>93.73</v>
      </c>
      <c r="AR223" t="s">
        <v>2664</v>
      </c>
    </row>
    <row r="224" spans="1:44" x14ac:dyDescent="0.2">
      <c r="A224" t="s">
        <v>334</v>
      </c>
      <c r="B224" t="s">
        <v>2661</v>
      </c>
      <c r="C224" t="s">
        <v>2591</v>
      </c>
      <c r="D224" t="s">
        <v>332</v>
      </c>
      <c r="E224" t="s">
        <v>333</v>
      </c>
      <c r="G224" t="s">
        <v>40</v>
      </c>
      <c r="H224" t="s">
        <v>40</v>
      </c>
      <c r="I224" t="s">
        <v>2640</v>
      </c>
      <c r="J224">
        <v>-27.4166666666666</v>
      </c>
      <c r="K224">
        <v>153.333333333333</v>
      </c>
      <c r="L224">
        <v>22</v>
      </c>
      <c r="M224" t="s">
        <v>2641</v>
      </c>
      <c r="N224" t="s">
        <v>2616</v>
      </c>
      <c r="O224">
        <v>1996</v>
      </c>
      <c r="P224">
        <v>1996</v>
      </c>
      <c r="Q224" t="s">
        <v>2642</v>
      </c>
      <c r="R224">
        <v>10</v>
      </c>
      <c r="S224" s="6" t="s">
        <v>2616</v>
      </c>
      <c r="T224" s="20">
        <v>16</v>
      </c>
      <c r="U224" s="2" t="s">
        <v>2697</v>
      </c>
      <c r="V224" t="s">
        <v>2616</v>
      </c>
      <c r="W224" s="2" t="s">
        <v>2616</v>
      </c>
      <c r="X224" s="2">
        <v>16</v>
      </c>
      <c r="Y224" s="2" t="s">
        <v>2648</v>
      </c>
      <c r="Z224" s="2" t="s">
        <v>2616</v>
      </c>
      <c r="AA224" s="2" t="s">
        <v>2647</v>
      </c>
      <c r="AB224" s="2">
        <v>15</v>
      </c>
      <c r="AC224">
        <v>372</v>
      </c>
      <c r="AD224" t="s">
        <v>2616</v>
      </c>
      <c r="AE224" t="s">
        <v>2616</v>
      </c>
      <c r="AF224" t="s">
        <v>41</v>
      </c>
      <c r="AG224" t="s">
        <v>2658</v>
      </c>
      <c r="AH224" s="2" t="s">
        <v>2659</v>
      </c>
      <c r="AI224" t="s">
        <v>2616</v>
      </c>
      <c r="AJ224" t="s">
        <v>2618</v>
      </c>
      <c r="AK224">
        <v>88.17</v>
      </c>
      <c r="AL224" t="s">
        <v>2616</v>
      </c>
      <c r="AM224" t="s">
        <v>2616</v>
      </c>
      <c r="AN224">
        <v>3</v>
      </c>
      <c r="AO224">
        <v>25</v>
      </c>
      <c r="AP224">
        <v>101.789</v>
      </c>
      <c r="AR224" t="s">
        <v>2664</v>
      </c>
    </row>
    <row r="225" spans="1:45" x14ac:dyDescent="0.2">
      <c r="A225" t="s">
        <v>334</v>
      </c>
      <c r="B225" t="s">
        <v>2661</v>
      </c>
      <c r="C225" t="s">
        <v>2591</v>
      </c>
      <c r="D225" t="s">
        <v>332</v>
      </c>
      <c r="E225" t="s">
        <v>333</v>
      </c>
      <c r="G225" t="s">
        <v>40</v>
      </c>
      <c r="H225" t="s">
        <v>40</v>
      </c>
      <c r="I225" t="s">
        <v>2640</v>
      </c>
      <c r="J225">
        <v>-27.4166666666666</v>
      </c>
      <c r="K225">
        <v>153.333333333333</v>
      </c>
      <c r="L225">
        <v>22</v>
      </c>
      <c r="M225" t="s">
        <v>2641</v>
      </c>
      <c r="N225" t="s">
        <v>2616</v>
      </c>
      <c r="O225">
        <v>1996</v>
      </c>
      <c r="P225">
        <v>1996</v>
      </c>
      <c r="Q225" t="s">
        <v>2642</v>
      </c>
      <c r="R225">
        <v>10</v>
      </c>
      <c r="S225" s="6" t="s">
        <v>2616</v>
      </c>
      <c r="T225" s="20">
        <v>16</v>
      </c>
      <c r="U225" s="2" t="s">
        <v>2697</v>
      </c>
      <c r="V225" t="s">
        <v>2616</v>
      </c>
      <c r="W225" s="2" t="s">
        <v>2616</v>
      </c>
      <c r="X225" s="2">
        <v>16</v>
      </c>
      <c r="Y225" s="2" t="s">
        <v>2648</v>
      </c>
      <c r="Z225" s="2" t="s">
        <v>2616</v>
      </c>
      <c r="AA225" s="2" t="s">
        <v>2647</v>
      </c>
      <c r="AB225" s="2">
        <v>15</v>
      </c>
      <c r="AC225">
        <v>372</v>
      </c>
      <c r="AD225" t="s">
        <v>2616</v>
      </c>
      <c r="AE225" t="s">
        <v>2616</v>
      </c>
      <c r="AF225" t="s">
        <v>41</v>
      </c>
      <c r="AG225" t="s">
        <v>2658</v>
      </c>
      <c r="AH225" s="2" t="s">
        <v>2659</v>
      </c>
      <c r="AI225" t="s">
        <v>2616</v>
      </c>
      <c r="AJ225" t="s">
        <v>2618</v>
      </c>
      <c r="AK225">
        <v>88.316999999999993</v>
      </c>
      <c r="AL225" t="s">
        <v>2616</v>
      </c>
      <c r="AM225" t="s">
        <v>2616</v>
      </c>
      <c r="AN225">
        <v>3</v>
      </c>
      <c r="AO225">
        <v>25</v>
      </c>
      <c r="AP225">
        <v>114.514</v>
      </c>
      <c r="AR225" t="s">
        <v>2664</v>
      </c>
    </row>
    <row r="226" spans="1:45" x14ac:dyDescent="0.2">
      <c r="A226" t="s">
        <v>334</v>
      </c>
      <c r="B226" t="s">
        <v>2661</v>
      </c>
      <c r="C226" t="s">
        <v>2591</v>
      </c>
      <c r="D226" t="s">
        <v>332</v>
      </c>
      <c r="E226" t="s">
        <v>333</v>
      </c>
      <c r="G226" t="s">
        <v>40</v>
      </c>
      <c r="H226" t="s">
        <v>40</v>
      </c>
      <c r="I226" t="s">
        <v>2640</v>
      </c>
      <c r="J226">
        <v>-27.4166666666666</v>
      </c>
      <c r="K226">
        <v>153.333333333333</v>
      </c>
      <c r="L226">
        <v>22</v>
      </c>
      <c r="M226" t="s">
        <v>2641</v>
      </c>
      <c r="N226" t="s">
        <v>2616</v>
      </c>
      <c r="O226">
        <v>1996</v>
      </c>
      <c r="P226">
        <v>1996</v>
      </c>
      <c r="Q226" t="s">
        <v>2642</v>
      </c>
      <c r="R226">
        <v>10</v>
      </c>
      <c r="S226" s="6" t="s">
        <v>2616</v>
      </c>
      <c r="T226" s="20">
        <v>16</v>
      </c>
      <c r="U226" s="2" t="s">
        <v>2697</v>
      </c>
      <c r="V226" t="s">
        <v>2616</v>
      </c>
      <c r="W226" s="2" t="s">
        <v>2616</v>
      </c>
      <c r="X226" s="2">
        <v>16</v>
      </c>
      <c r="Y226" s="2" t="s">
        <v>2648</v>
      </c>
      <c r="Z226" s="2" t="s">
        <v>2616</v>
      </c>
      <c r="AA226" s="2" t="s">
        <v>2647</v>
      </c>
      <c r="AB226" s="2">
        <v>15</v>
      </c>
      <c r="AC226">
        <v>372</v>
      </c>
      <c r="AD226" t="s">
        <v>2616</v>
      </c>
      <c r="AE226" t="s">
        <v>2616</v>
      </c>
      <c r="AF226" t="s">
        <v>41</v>
      </c>
      <c r="AG226" t="s">
        <v>2658</v>
      </c>
      <c r="AH226" s="2" t="s">
        <v>2659</v>
      </c>
      <c r="AI226" t="s">
        <v>2616</v>
      </c>
      <c r="AJ226" t="s">
        <v>2618</v>
      </c>
      <c r="AK226">
        <v>88.022000000000006</v>
      </c>
      <c r="AL226" t="s">
        <v>2616</v>
      </c>
      <c r="AM226" t="s">
        <v>2616</v>
      </c>
      <c r="AN226">
        <v>3</v>
      </c>
      <c r="AO226">
        <v>25</v>
      </c>
      <c r="AP226">
        <v>128.08799999999999</v>
      </c>
      <c r="AR226" t="s">
        <v>2664</v>
      </c>
    </row>
    <row r="227" spans="1:45" x14ac:dyDescent="0.2">
      <c r="A227" t="s">
        <v>334</v>
      </c>
      <c r="B227" t="s">
        <v>2661</v>
      </c>
      <c r="C227" t="s">
        <v>2591</v>
      </c>
      <c r="D227" t="s">
        <v>332</v>
      </c>
      <c r="E227" t="s">
        <v>333</v>
      </c>
      <c r="G227" t="s">
        <v>40</v>
      </c>
      <c r="H227" t="s">
        <v>40</v>
      </c>
      <c r="I227" t="s">
        <v>2640</v>
      </c>
      <c r="J227">
        <v>-27.4166666666666</v>
      </c>
      <c r="K227">
        <v>153.333333333333</v>
      </c>
      <c r="L227">
        <v>22</v>
      </c>
      <c r="M227" t="s">
        <v>2641</v>
      </c>
      <c r="N227" t="s">
        <v>2616</v>
      </c>
      <c r="O227">
        <v>1996</v>
      </c>
      <c r="P227">
        <v>1996</v>
      </c>
      <c r="Q227" t="s">
        <v>2642</v>
      </c>
      <c r="R227">
        <v>10</v>
      </c>
      <c r="S227" s="6" t="s">
        <v>2616</v>
      </c>
      <c r="T227" s="20">
        <v>16</v>
      </c>
      <c r="U227" s="2" t="s">
        <v>2697</v>
      </c>
      <c r="V227" t="s">
        <v>2616</v>
      </c>
      <c r="W227" s="2" t="s">
        <v>2616</v>
      </c>
      <c r="X227" s="2">
        <v>16</v>
      </c>
      <c r="Y227" s="2" t="s">
        <v>2648</v>
      </c>
      <c r="Z227" s="2" t="s">
        <v>2616</v>
      </c>
      <c r="AA227" s="2" t="s">
        <v>2647</v>
      </c>
      <c r="AB227" s="2">
        <v>15</v>
      </c>
      <c r="AC227">
        <v>372</v>
      </c>
      <c r="AD227" t="s">
        <v>2616</v>
      </c>
      <c r="AE227" t="s">
        <v>2616</v>
      </c>
      <c r="AF227" t="s">
        <v>41</v>
      </c>
      <c r="AG227" t="s">
        <v>2658</v>
      </c>
      <c r="AH227" s="2" t="s">
        <v>2659</v>
      </c>
      <c r="AI227" t="s">
        <v>2616</v>
      </c>
      <c r="AJ227" t="s">
        <v>2618</v>
      </c>
      <c r="AK227">
        <v>90.385999999999996</v>
      </c>
      <c r="AL227" t="s">
        <v>2616</v>
      </c>
      <c r="AM227" t="s">
        <v>2616</v>
      </c>
      <c r="AN227">
        <v>3</v>
      </c>
      <c r="AO227">
        <v>25</v>
      </c>
      <c r="AP227">
        <v>142.934</v>
      </c>
      <c r="AR227" t="s">
        <v>2664</v>
      </c>
    </row>
    <row r="228" spans="1:45" x14ac:dyDescent="0.2">
      <c r="A228" t="s">
        <v>334</v>
      </c>
      <c r="B228" t="s">
        <v>2661</v>
      </c>
      <c r="C228" t="s">
        <v>2591</v>
      </c>
      <c r="D228" t="s">
        <v>332</v>
      </c>
      <c r="E228" t="s">
        <v>333</v>
      </c>
      <c r="G228" t="s">
        <v>40</v>
      </c>
      <c r="H228" t="s">
        <v>40</v>
      </c>
      <c r="I228" t="s">
        <v>2640</v>
      </c>
      <c r="J228">
        <v>-27.4166666666666</v>
      </c>
      <c r="K228">
        <v>153.333333333333</v>
      </c>
      <c r="L228">
        <v>22</v>
      </c>
      <c r="M228" t="s">
        <v>2641</v>
      </c>
      <c r="N228" t="s">
        <v>2616</v>
      </c>
      <c r="O228">
        <v>1996</v>
      </c>
      <c r="P228">
        <v>1996</v>
      </c>
      <c r="Q228" t="s">
        <v>2642</v>
      </c>
      <c r="R228">
        <v>10</v>
      </c>
      <c r="S228" s="6" t="s">
        <v>2616</v>
      </c>
      <c r="T228" s="20">
        <v>16</v>
      </c>
      <c r="U228" s="2" t="s">
        <v>2697</v>
      </c>
      <c r="V228" t="s">
        <v>2616</v>
      </c>
      <c r="W228" s="2" t="s">
        <v>2616</v>
      </c>
      <c r="X228" s="2">
        <v>16</v>
      </c>
      <c r="Y228" s="2" t="s">
        <v>2648</v>
      </c>
      <c r="Z228" s="2" t="s">
        <v>2616</v>
      </c>
      <c r="AA228" s="2" t="s">
        <v>2647</v>
      </c>
      <c r="AB228" s="2">
        <v>15</v>
      </c>
      <c r="AC228">
        <v>372</v>
      </c>
      <c r="AD228" t="s">
        <v>2616</v>
      </c>
      <c r="AE228" t="s">
        <v>2616</v>
      </c>
      <c r="AF228" t="s">
        <v>41</v>
      </c>
      <c r="AG228" t="s">
        <v>2658</v>
      </c>
      <c r="AH228" s="2" t="s">
        <v>2659</v>
      </c>
      <c r="AI228" t="s">
        <v>2616</v>
      </c>
      <c r="AJ228" t="s">
        <v>2618</v>
      </c>
      <c r="AK228">
        <v>90.239000000000004</v>
      </c>
      <c r="AL228" t="s">
        <v>2616</v>
      </c>
      <c r="AM228" t="s">
        <v>2616</v>
      </c>
      <c r="AN228">
        <v>3</v>
      </c>
      <c r="AO228">
        <v>25</v>
      </c>
      <c r="AP228">
        <v>160.749</v>
      </c>
      <c r="AR228" t="s">
        <v>2664</v>
      </c>
    </row>
    <row r="229" spans="1:45" x14ac:dyDescent="0.2">
      <c r="A229" t="s">
        <v>334</v>
      </c>
      <c r="B229" t="s">
        <v>2661</v>
      </c>
      <c r="C229" t="s">
        <v>2591</v>
      </c>
      <c r="D229" t="s">
        <v>332</v>
      </c>
      <c r="E229" t="s">
        <v>333</v>
      </c>
      <c r="G229" t="s">
        <v>40</v>
      </c>
      <c r="H229" t="s">
        <v>40</v>
      </c>
      <c r="I229" t="s">
        <v>2640</v>
      </c>
      <c r="J229">
        <v>-27.4166666666666</v>
      </c>
      <c r="K229">
        <v>153.333333333333</v>
      </c>
      <c r="L229">
        <v>22</v>
      </c>
      <c r="M229" t="s">
        <v>2641</v>
      </c>
      <c r="N229" t="s">
        <v>2616</v>
      </c>
      <c r="O229">
        <v>1996</v>
      </c>
      <c r="P229">
        <v>1996</v>
      </c>
      <c r="Q229" t="s">
        <v>2642</v>
      </c>
      <c r="R229">
        <v>10</v>
      </c>
      <c r="S229" s="6" t="s">
        <v>2616</v>
      </c>
      <c r="T229" s="20">
        <v>16</v>
      </c>
      <c r="U229" s="2" t="s">
        <v>2697</v>
      </c>
      <c r="V229" t="s">
        <v>2616</v>
      </c>
      <c r="W229" s="2" t="s">
        <v>2616</v>
      </c>
      <c r="X229" s="2">
        <v>16</v>
      </c>
      <c r="Y229" s="2" t="s">
        <v>2648</v>
      </c>
      <c r="Z229" s="2" t="s">
        <v>2616</v>
      </c>
      <c r="AA229" s="2" t="s">
        <v>2647</v>
      </c>
      <c r="AB229" s="2">
        <v>15</v>
      </c>
      <c r="AC229">
        <v>372</v>
      </c>
      <c r="AD229" t="s">
        <v>2616</v>
      </c>
      <c r="AE229" t="s">
        <v>2616</v>
      </c>
      <c r="AF229" t="s">
        <v>41</v>
      </c>
      <c r="AG229" t="s">
        <v>2658</v>
      </c>
      <c r="AH229" s="2" t="s">
        <v>2659</v>
      </c>
      <c r="AI229" t="s">
        <v>2616</v>
      </c>
      <c r="AJ229" t="s">
        <v>2618</v>
      </c>
      <c r="AK229">
        <v>90.385999999999996</v>
      </c>
      <c r="AL229" t="s">
        <v>2616</v>
      </c>
      <c r="AM229" t="s">
        <v>2616</v>
      </c>
      <c r="AN229">
        <v>3</v>
      </c>
      <c r="AO229">
        <v>25</v>
      </c>
      <c r="AP229">
        <v>175.17099999999999</v>
      </c>
      <c r="AR229" t="s">
        <v>2664</v>
      </c>
    </row>
    <row r="230" spans="1:45" x14ac:dyDescent="0.2">
      <c r="A230" t="s">
        <v>334</v>
      </c>
      <c r="B230" t="s">
        <v>2661</v>
      </c>
      <c r="C230" t="s">
        <v>2591</v>
      </c>
      <c r="D230" t="s">
        <v>332</v>
      </c>
      <c r="E230" t="s">
        <v>333</v>
      </c>
      <c r="G230" t="s">
        <v>40</v>
      </c>
      <c r="H230" t="s">
        <v>40</v>
      </c>
      <c r="I230" t="s">
        <v>2640</v>
      </c>
      <c r="J230">
        <v>-27.4166666666666</v>
      </c>
      <c r="K230">
        <v>153.333333333333</v>
      </c>
      <c r="L230">
        <v>22</v>
      </c>
      <c r="M230" t="s">
        <v>2641</v>
      </c>
      <c r="N230" t="s">
        <v>2616</v>
      </c>
      <c r="O230">
        <v>1996</v>
      </c>
      <c r="P230">
        <v>1996</v>
      </c>
      <c r="Q230" t="s">
        <v>2642</v>
      </c>
      <c r="R230">
        <v>10</v>
      </c>
      <c r="S230" s="6" t="s">
        <v>2616</v>
      </c>
      <c r="T230" s="20">
        <v>16</v>
      </c>
      <c r="U230" s="2" t="s">
        <v>2697</v>
      </c>
      <c r="V230" t="s">
        <v>2616</v>
      </c>
      <c r="W230" s="2" t="s">
        <v>2616</v>
      </c>
      <c r="X230" s="2">
        <v>16</v>
      </c>
      <c r="Y230" s="2" t="s">
        <v>2648</v>
      </c>
      <c r="Z230" s="2" t="s">
        <v>2616</v>
      </c>
      <c r="AA230" s="2" t="s">
        <v>2647</v>
      </c>
      <c r="AB230" s="2">
        <v>15</v>
      </c>
      <c r="AC230">
        <v>372</v>
      </c>
      <c r="AD230" t="s">
        <v>2616</v>
      </c>
      <c r="AE230" t="s">
        <v>2616</v>
      </c>
      <c r="AF230" t="s">
        <v>41</v>
      </c>
      <c r="AG230" t="s">
        <v>2658</v>
      </c>
      <c r="AH230" s="2" t="s">
        <v>2659</v>
      </c>
      <c r="AI230" t="s">
        <v>2616</v>
      </c>
      <c r="AJ230" t="s">
        <v>2618</v>
      </c>
      <c r="AK230">
        <v>92.012</v>
      </c>
      <c r="AL230" t="s">
        <v>2616</v>
      </c>
      <c r="AM230" t="s">
        <v>2616</v>
      </c>
      <c r="AN230">
        <v>3</v>
      </c>
      <c r="AO230">
        <v>25</v>
      </c>
      <c r="AP230">
        <v>182.80699999999999</v>
      </c>
      <c r="AR230" t="s">
        <v>2664</v>
      </c>
    </row>
    <row r="231" spans="1:45" x14ac:dyDescent="0.2">
      <c r="A231" t="s">
        <v>334</v>
      </c>
      <c r="B231" t="s">
        <v>2661</v>
      </c>
      <c r="C231" t="s">
        <v>2591</v>
      </c>
      <c r="D231" t="s">
        <v>332</v>
      </c>
      <c r="E231" t="s">
        <v>333</v>
      </c>
      <c r="G231" t="s">
        <v>40</v>
      </c>
      <c r="H231" t="s">
        <v>40</v>
      </c>
      <c r="I231" t="s">
        <v>2640</v>
      </c>
      <c r="J231">
        <v>-27.4166666666666</v>
      </c>
      <c r="K231">
        <v>153.333333333333</v>
      </c>
      <c r="L231">
        <v>22</v>
      </c>
      <c r="M231" t="s">
        <v>2641</v>
      </c>
      <c r="N231" t="s">
        <v>2616</v>
      </c>
      <c r="O231">
        <v>1996</v>
      </c>
      <c r="P231">
        <v>1996</v>
      </c>
      <c r="Q231" t="s">
        <v>2642</v>
      </c>
      <c r="R231">
        <v>10</v>
      </c>
      <c r="S231" s="6" t="s">
        <v>2616</v>
      </c>
      <c r="T231" s="20">
        <v>16</v>
      </c>
      <c r="U231" s="2" t="s">
        <v>2697</v>
      </c>
      <c r="V231" t="s">
        <v>2616</v>
      </c>
      <c r="W231" s="2" t="s">
        <v>2616</v>
      </c>
      <c r="X231" s="2">
        <v>16</v>
      </c>
      <c r="Y231" s="2" t="s">
        <v>2648</v>
      </c>
      <c r="Z231" s="2" t="s">
        <v>2616</v>
      </c>
      <c r="AA231" s="2" t="s">
        <v>2647</v>
      </c>
      <c r="AB231" s="2">
        <v>15</v>
      </c>
      <c r="AC231">
        <v>372</v>
      </c>
      <c r="AD231" t="s">
        <v>2616</v>
      </c>
      <c r="AE231" t="s">
        <v>2616</v>
      </c>
      <c r="AF231" t="s">
        <v>41</v>
      </c>
      <c r="AG231" t="s">
        <v>2658</v>
      </c>
      <c r="AH231" s="2" t="s">
        <v>2659</v>
      </c>
      <c r="AI231" t="s">
        <v>2616</v>
      </c>
      <c r="AJ231" t="s">
        <v>2618</v>
      </c>
      <c r="AK231">
        <v>92.16</v>
      </c>
      <c r="AL231" t="s">
        <v>2616</v>
      </c>
      <c r="AM231" t="s">
        <v>2616</v>
      </c>
      <c r="AN231">
        <v>3</v>
      </c>
      <c r="AO231">
        <v>25</v>
      </c>
      <c r="AP231">
        <v>196.38</v>
      </c>
      <c r="AR231" t="s">
        <v>2664</v>
      </c>
    </row>
    <row r="232" spans="1:45" x14ac:dyDescent="0.2">
      <c r="A232" t="s">
        <v>334</v>
      </c>
      <c r="B232" t="s">
        <v>2661</v>
      </c>
      <c r="C232" t="s">
        <v>2591</v>
      </c>
      <c r="D232" t="s">
        <v>332</v>
      </c>
      <c r="E232" t="s">
        <v>333</v>
      </c>
      <c r="G232" t="s">
        <v>40</v>
      </c>
      <c r="H232" t="s">
        <v>40</v>
      </c>
      <c r="I232" t="s">
        <v>2640</v>
      </c>
      <c r="J232">
        <v>-27.4166666666666</v>
      </c>
      <c r="K232">
        <v>153.333333333333</v>
      </c>
      <c r="L232">
        <v>22</v>
      </c>
      <c r="M232" t="s">
        <v>2641</v>
      </c>
      <c r="N232" t="s">
        <v>2616</v>
      </c>
      <c r="O232">
        <v>1996</v>
      </c>
      <c r="P232">
        <v>1996</v>
      </c>
      <c r="Q232" t="s">
        <v>2642</v>
      </c>
      <c r="R232">
        <v>10</v>
      </c>
      <c r="S232" s="6" t="s">
        <v>2616</v>
      </c>
      <c r="T232" s="20">
        <v>16</v>
      </c>
      <c r="U232" s="2" t="s">
        <v>2697</v>
      </c>
      <c r="V232" t="s">
        <v>2616</v>
      </c>
      <c r="W232" s="2" t="s">
        <v>2616</v>
      </c>
      <c r="X232" s="2">
        <v>16</v>
      </c>
      <c r="Y232" s="2" t="s">
        <v>2648</v>
      </c>
      <c r="Z232" s="2" t="s">
        <v>2616</v>
      </c>
      <c r="AA232" s="2" t="s">
        <v>2647</v>
      </c>
      <c r="AB232" s="2">
        <v>15</v>
      </c>
      <c r="AC232">
        <v>372</v>
      </c>
      <c r="AD232" t="s">
        <v>2616</v>
      </c>
      <c r="AE232" t="s">
        <v>2616</v>
      </c>
      <c r="AF232" t="s">
        <v>41</v>
      </c>
      <c r="AG232" t="s">
        <v>2658</v>
      </c>
      <c r="AH232" s="2" t="s">
        <v>2659</v>
      </c>
      <c r="AI232" t="s">
        <v>2616</v>
      </c>
      <c r="AJ232" t="s">
        <v>2618</v>
      </c>
      <c r="AK232">
        <v>92.012</v>
      </c>
      <c r="AL232" t="s">
        <v>2616</v>
      </c>
      <c r="AM232" t="s">
        <v>2616</v>
      </c>
      <c r="AN232">
        <v>3</v>
      </c>
      <c r="AO232">
        <v>25</v>
      </c>
      <c r="AP232">
        <v>204.864</v>
      </c>
      <c r="AR232" t="s">
        <v>2664</v>
      </c>
    </row>
    <row r="233" spans="1:45" x14ac:dyDescent="0.2">
      <c r="A233" t="s">
        <v>334</v>
      </c>
      <c r="B233" t="s">
        <v>2661</v>
      </c>
      <c r="C233" t="s">
        <v>2591</v>
      </c>
      <c r="D233" t="s">
        <v>332</v>
      </c>
      <c r="E233" t="s">
        <v>333</v>
      </c>
      <c r="G233" t="s">
        <v>40</v>
      </c>
      <c r="H233" t="s">
        <v>40</v>
      </c>
      <c r="I233" t="s">
        <v>2640</v>
      </c>
      <c r="J233">
        <v>-27.4166666666666</v>
      </c>
      <c r="K233">
        <v>153.333333333333</v>
      </c>
      <c r="L233">
        <v>22</v>
      </c>
      <c r="M233" t="s">
        <v>2641</v>
      </c>
      <c r="N233" t="s">
        <v>2616</v>
      </c>
      <c r="O233">
        <v>1996</v>
      </c>
      <c r="P233">
        <v>1996</v>
      </c>
      <c r="Q233" t="s">
        <v>2642</v>
      </c>
      <c r="R233">
        <v>10</v>
      </c>
      <c r="S233" s="6" t="s">
        <v>2616</v>
      </c>
      <c r="T233" s="20">
        <v>16</v>
      </c>
      <c r="U233" s="2" t="s">
        <v>2697</v>
      </c>
      <c r="V233" t="s">
        <v>2616</v>
      </c>
      <c r="W233" s="2" t="s">
        <v>2616</v>
      </c>
      <c r="X233" s="2">
        <v>16</v>
      </c>
      <c r="Y233" s="2" t="s">
        <v>2648</v>
      </c>
      <c r="Z233" s="2" t="s">
        <v>2616</v>
      </c>
      <c r="AA233" s="2" t="s">
        <v>2647</v>
      </c>
      <c r="AB233" s="2">
        <v>15</v>
      </c>
      <c r="AC233">
        <v>372</v>
      </c>
      <c r="AD233" t="s">
        <v>2616</v>
      </c>
      <c r="AE233" t="s">
        <v>2616</v>
      </c>
      <c r="AF233" t="s">
        <v>41</v>
      </c>
      <c r="AG233" t="s">
        <v>2658</v>
      </c>
      <c r="AH233" s="2" t="s">
        <v>2659</v>
      </c>
      <c r="AI233" t="s">
        <v>2616</v>
      </c>
      <c r="AJ233" t="s">
        <v>2618</v>
      </c>
      <c r="AK233">
        <v>92.16</v>
      </c>
      <c r="AL233" t="s">
        <v>2616</v>
      </c>
      <c r="AM233" t="s">
        <v>2616</v>
      </c>
      <c r="AN233">
        <v>3</v>
      </c>
      <c r="AO233">
        <v>25</v>
      </c>
      <c r="AP233">
        <v>217.589</v>
      </c>
      <c r="AR233" t="s">
        <v>2664</v>
      </c>
    </row>
    <row r="234" spans="1:45" x14ac:dyDescent="0.2">
      <c r="A234" t="s">
        <v>334</v>
      </c>
      <c r="B234" t="s">
        <v>2661</v>
      </c>
      <c r="C234" t="s">
        <v>2591</v>
      </c>
      <c r="D234" t="s">
        <v>332</v>
      </c>
      <c r="E234" t="s">
        <v>333</v>
      </c>
      <c r="G234" t="s">
        <v>40</v>
      </c>
      <c r="H234" t="s">
        <v>40</v>
      </c>
      <c r="I234" t="s">
        <v>2640</v>
      </c>
      <c r="J234">
        <v>-27.4166666666666</v>
      </c>
      <c r="K234">
        <v>153.333333333333</v>
      </c>
      <c r="L234">
        <v>22</v>
      </c>
      <c r="M234" t="s">
        <v>2641</v>
      </c>
      <c r="N234" t="s">
        <v>2616</v>
      </c>
      <c r="O234">
        <v>1996</v>
      </c>
      <c r="P234">
        <v>1996</v>
      </c>
      <c r="Q234" t="s">
        <v>2642</v>
      </c>
      <c r="R234">
        <v>10</v>
      </c>
      <c r="S234" s="6" t="s">
        <v>2616</v>
      </c>
      <c r="T234" s="20">
        <v>16</v>
      </c>
      <c r="U234" s="2" t="s">
        <v>2697</v>
      </c>
      <c r="V234" t="s">
        <v>2616</v>
      </c>
      <c r="W234" s="2" t="s">
        <v>2616</v>
      </c>
      <c r="X234" s="2">
        <v>16</v>
      </c>
      <c r="Y234" s="2" t="s">
        <v>2648</v>
      </c>
      <c r="Z234" s="2" t="s">
        <v>2616</v>
      </c>
      <c r="AA234" s="2" t="s">
        <v>2647</v>
      </c>
      <c r="AB234" s="2">
        <v>15</v>
      </c>
      <c r="AC234">
        <v>372</v>
      </c>
      <c r="AD234" t="s">
        <v>2616</v>
      </c>
      <c r="AE234" t="s">
        <v>2616</v>
      </c>
      <c r="AF234" t="s">
        <v>41</v>
      </c>
      <c r="AG234" t="s">
        <v>2658</v>
      </c>
      <c r="AH234" s="2" t="s">
        <v>2659</v>
      </c>
      <c r="AI234" t="s">
        <v>2616</v>
      </c>
      <c r="AJ234" t="s">
        <v>2618</v>
      </c>
      <c r="AK234">
        <v>92.012</v>
      </c>
      <c r="AL234" t="s">
        <v>2616</v>
      </c>
      <c r="AM234" t="s">
        <v>2616</v>
      </c>
      <c r="AN234">
        <v>3</v>
      </c>
      <c r="AO234">
        <v>25</v>
      </c>
      <c r="AP234">
        <v>231.16300000000001</v>
      </c>
      <c r="AR234" t="s">
        <v>2664</v>
      </c>
    </row>
    <row r="235" spans="1:45" x14ac:dyDescent="0.2">
      <c r="A235" t="s">
        <v>334</v>
      </c>
      <c r="B235" t="s">
        <v>2661</v>
      </c>
      <c r="C235" t="s">
        <v>2591</v>
      </c>
      <c r="D235" t="s">
        <v>332</v>
      </c>
      <c r="E235" t="s">
        <v>333</v>
      </c>
      <c r="G235" t="s">
        <v>40</v>
      </c>
      <c r="H235" t="s">
        <v>40</v>
      </c>
      <c r="I235" t="s">
        <v>2640</v>
      </c>
      <c r="J235">
        <v>-27.4166666666666</v>
      </c>
      <c r="K235">
        <v>153.333333333333</v>
      </c>
      <c r="L235">
        <v>22</v>
      </c>
      <c r="M235" t="s">
        <v>2641</v>
      </c>
      <c r="N235" t="s">
        <v>2616</v>
      </c>
      <c r="O235">
        <v>1996</v>
      </c>
      <c r="P235">
        <v>1996</v>
      </c>
      <c r="Q235" t="s">
        <v>2642</v>
      </c>
      <c r="R235">
        <v>10</v>
      </c>
      <c r="S235" s="6" t="s">
        <v>2616</v>
      </c>
      <c r="T235" s="20">
        <v>16</v>
      </c>
      <c r="U235" s="2" t="s">
        <v>2697</v>
      </c>
      <c r="V235" t="s">
        <v>2616</v>
      </c>
      <c r="W235" s="2" t="s">
        <v>2616</v>
      </c>
      <c r="X235" s="2">
        <v>16</v>
      </c>
      <c r="Y235" s="2" t="s">
        <v>2648</v>
      </c>
      <c r="Z235" s="2" t="s">
        <v>2616</v>
      </c>
      <c r="AA235" s="2" t="s">
        <v>2647</v>
      </c>
      <c r="AB235" s="2">
        <v>15</v>
      </c>
      <c r="AC235">
        <v>372</v>
      </c>
      <c r="AD235" t="s">
        <v>2616</v>
      </c>
      <c r="AE235" t="s">
        <v>2616</v>
      </c>
      <c r="AF235" t="s">
        <v>41</v>
      </c>
      <c r="AG235" t="s">
        <v>2658</v>
      </c>
      <c r="AH235" s="2" t="s">
        <v>2659</v>
      </c>
      <c r="AI235" t="s">
        <v>2616</v>
      </c>
      <c r="AJ235" t="s">
        <v>2618</v>
      </c>
      <c r="AK235">
        <v>91.864000000000004</v>
      </c>
      <c r="AL235" t="s">
        <v>2616</v>
      </c>
      <c r="AM235" t="s">
        <v>2616</v>
      </c>
      <c r="AN235">
        <v>3</v>
      </c>
      <c r="AO235">
        <v>25</v>
      </c>
      <c r="AP235">
        <v>246.857</v>
      </c>
      <c r="AR235" t="s">
        <v>2664</v>
      </c>
    </row>
    <row r="236" spans="1:45" x14ac:dyDescent="0.2">
      <c r="A236" t="s">
        <v>334</v>
      </c>
      <c r="B236" t="s">
        <v>2661</v>
      </c>
      <c r="C236" t="s">
        <v>2591</v>
      </c>
      <c r="D236" t="s">
        <v>332</v>
      </c>
      <c r="E236" t="s">
        <v>333</v>
      </c>
      <c r="G236" t="s">
        <v>40</v>
      </c>
      <c r="H236" t="s">
        <v>40</v>
      </c>
      <c r="I236" t="s">
        <v>2640</v>
      </c>
      <c r="J236">
        <v>-27.4166666666666</v>
      </c>
      <c r="K236">
        <v>153.333333333333</v>
      </c>
      <c r="L236">
        <v>22</v>
      </c>
      <c r="M236" t="s">
        <v>2641</v>
      </c>
      <c r="N236" t="s">
        <v>2616</v>
      </c>
      <c r="O236">
        <v>1996</v>
      </c>
      <c r="P236">
        <v>1996</v>
      </c>
      <c r="Q236" t="s">
        <v>2642</v>
      </c>
      <c r="R236">
        <v>10</v>
      </c>
      <c r="S236" s="6" t="s">
        <v>2616</v>
      </c>
      <c r="T236" s="20">
        <v>16</v>
      </c>
      <c r="U236" s="2" t="s">
        <v>2697</v>
      </c>
      <c r="V236" t="s">
        <v>2616</v>
      </c>
      <c r="W236" s="2" t="s">
        <v>2616</v>
      </c>
      <c r="X236" s="2">
        <v>16</v>
      </c>
      <c r="Y236" s="2" t="s">
        <v>2648</v>
      </c>
      <c r="Z236" s="2" t="s">
        <v>2616</v>
      </c>
      <c r="AA236" s="2" t="s">
        <v>2647</v>
      </c>
      <c r="AB236" s="2">
        <v>15</v>
      </c>
      <c r="AC236">
        <v>372</v>
      </c>
      <c r="AD236" t="s">
        <v>2616</v>
      </c>
      <c r="AE236" t="s">
        <v>2616</v>
      </c>
      <c r="AF236" t="s">
        <v>41</v>
      </c>
      <c r="AG236" t="s">
        <v>2658</v>
      </c>
      <c r="AH236" s="2" t="s">
        <v>2659</v>
      </c>
      <c r="AI236" t="s">
        <v>2616</v>
      </c>
      <c r="AJ236" t="s">
        <v>2618</v>
      </c>
      <c r="AK236">
        <v>91.864000000000004</v>
      </c>
      <c r="AL236" t="s">
        <v>2616</v>
      </c>
      <c r="AM236" t="s">
        <v>2616</v>
      </c>
      <c r="AN236">
        <v>3</v>
      </c>
      <c r="AO236">
        <v>25</v>
      </c>
      <c r="AP236">
        <v>276.125</v>
      </c>
      <c r="AR236" t="s">
        <v>2664</v>
      </c>
    </row>
    <row r="237" spans="1:45" x14ac:dyDescent="0.2">
      <c r="A237" t="s">
        <v>334</v>
      </c>
      <c r="B237" t="s">
        <v>2661</v>
      </c>
      <c r="C237" t="s">
        <v>2591</v>
      </c>
      <c r="D237" t="s">
        <v>332</v>
      </c>
      <c r="E237" t="s">
        <v>333</v>
      </c>
      <c r="G237" t="s">
        <v>40</v>
      </c>
      <c r="H237" t="s">
        <v>40</v>
      </c>
      <c r="I237" t="s">
        <v>2640</v>
      </c>
      <c r="J237">
        <v>-27.4166666666666</v>
      </c>
      <c r="K237">
        <v>153.333333333333</v>
      </c>
      <c r="L237">
        <v>22</v>
      </c>
      <c r="M237" t="s">
        <v>2641</v>
      </c>
      <c r="N237" t="s">
        <v>2616</v>
      </c>
      <c r="O237">
        <v>1996</v>
      </c>
      <c r="P237">
        <v>1996</v>
      </c>
      <c r="Q237" t="s">
        <v>2642</v>
      </c>
      <c r="R237">
        <v>10</v>
      </c>
      <c r="S237" s="6" t="s">
        <v>2616</v>
      </c>
      <c r="T237" s="20">
        <v>16</v>
      </c>
      <c r="U237" s="2" t="s">
        <v>2675</v>
      </c>
      <c r="V237" t="s">
        <v>2616</v>
      </c>
      <c r="W237" s="2" t="s">
        <v>2616</v>
      </c>
      <c r="X237" s="2">
        <v>16</v>
      </c>
      <c r="Y237" s="2" t="s">
        <v>2649</v>
      </c>
      <c r="Z237" s="2" t="s">
        <v>2616</v>
      </c>
      <c r="AA237" s="2" t="s">
        <v>2647</v>
      </c>
      <c r="AB237" s="2">
        <v>15</v>
      </c>
      <c r="AC237">
        <v>372</v>
      </c>
      <c r="AD237" t="s">
        <v>2616</v>
      </c>
      <c r="AE237" t="s">
        <v>2616</v>
      </c>
      <c r="AF237" t="s">
        <v>41</v>
      </c>
      <c r="AG237" t="s">
        <v>2658</v>
      </c>
      <c r="AH237" s="2" t="s">
        <v>2659</v>
      </c>
      <c r="AI237" t="s">
        <v>2616</v>
      </c>
      <c r="AJ237" t="s">
        <v>2731</v>
      </c>
      <c r="AK237">
        <v>136.30000000000001</v>
      </c>
      <c r="AL237" t="s">
        <v>2616</v>
      </c>
      <c r="AM237" t="s">
        <v>2616</v>
      </c>
      <c r="AN237">
        <v>3</v>
      </c>
      <c r="AO237">
        <v>25</v>
      </c>
      <c r="AP237">
        <v>372</v>
      </c>
      <c r="AR237" t="s">
        <v>2664</v>
      </c>
      <c r="AS237" t="s">
        <v>2732</v>
      </c>
    </row>
    <row r="238" spans="1:45" x14ac:dyDescent="0.2">
      <c r="A238" t="s">
        <v>334</v>
      </c>
      <c r="B238" t="s">
        <v>2661</v>
      </c>
      <c r="C238" t="s">
        <v>2591</v>
      </c>
      <c r="D238" t="s">
        <v>332</v>
      </c>
      <c r="E238" t="s">
        <v>333</v>
      </c>
      <c r="G238" t="s">
        <v>40</v>
      </c>
      <c r="H238" t="s">
        <v>40</v>
      </c>
      <c r="I238" t="s">
        <v>2640</v>
      </c>
      <c r="J238">
        <v>-27.4166666666666</v>
      </c>
      <c r="K238">
        <v>153.333333333333</v>
      </c>
      <c r="L238">
        <v>22</v>
      </c>
      <c r="M238" t="s">
        <v>2641</v>
      </c>
      <c r="N238" t="s">
        <v>2616</v>
      </c>
      <c r="O238">
        <v>1996</v>
      </c>
      <c r="P238">
        <v>1996</v>
      </c>
      <c r="Q238" t="s">
        <v>2642</v>
      </c>
      <c r="R238">
        <v>10</v>
      </c>
      <c r="S238" s="6" t="s">
        <v>2616</v>
      </c>
      <c r="T238" s="20">
        <v>16</v>
      </c>
      <c r="U238" s="2" t="s">
        <v>2676</v>
      </c>
      <c r="V238" t="s">
        <v>2616</v>
      </c>
      <c r="W238" s="2" t="s">
        <v>2616</v>
      </c>
      <c r="X238" s="2">
        <v>16</v>
      </c>
      <c r="Y238" s="2" t="s">
        <v>2649</v>
      </c>
      <c r="Z238" s="2" t="s">
        <v>2616</v>
      </c>
      <c r="AA238" s="2" t="s">
        <v>2647</v>
      </c>
      <c r="AB238" s="2">
        <v>30</v>
      </c>
      <c r="AC238">
        <v>372</v>
      </c>
      <c r="AD238" t="s">
        <v>2616</v>
      </c>
      <c r="AE238" t="s">
        <v>2616</v>
      </c>
      <c r="AF238" t="s">
        <v>41</v>
      </c>
      <c r="AG238" t="s">
        <v>2658</v>
      </c>
      <c r="AH238" s="2" t="s">
        <v>2659</v>
      </c>
      <c r="AI238" t="s">
        <v>2616</v>
      </c>
      <c r="AJ238" t="s">
        <v>2731</v>
      </c>
      <c r="AK238">
        <v>159.6</v>
      </c>
      <c r="AL238" t="s">
        <v>2616</v>
      </c>
      <c r="AM238" t="s">
        <v>2616</v>
      </c>
      <c r="AN238">
        <v>3</v>
      </c>
      <c r="AO238">
        <v>25</v>
      </c>
      <c r="AP238">
        <v>372</v>
      </c>
      <c r="AR238" t="s">
        <v>2664</v>
      </c>
    </row>
    <row r="239" spans="1:45" x14ac:dyDescent="0.2">
      <c r="A239" t="s">
        <v>334</v>
      </c>
      <c r="B239" t="s">
        <v>2661</v>
      </c>
      <c r="C239" t="s">
        <v>2591</v>
      </c>
      <c r="D239" t="s">
        <v>332</v>
      </c>
      <c r="E239" t="s">
        <v>333</v>
      </c>
      <c r="G239" t="s">
        <v>40</v>
      </c>
      <c r="H239" t="s">
        <v>40</v>
      </c>
      <c r="I239" t="s">
        <v>2640</v>
      </c>
      <c r="J239">
        <v>-27.4166666666666</v>
      </c>
      <c r="K239">
        <v>153.333333333333</v>
      </c>
      <c r="L239">
        <v>22</v>
      </c>
      <c r="M239" t="s">
        <v>2641</v>
      </c>
      <c r="N239" t="s">
        <v>2616</v>
      </c>
      <c r="O239">
        <v>1996</v>
      </c>
      <c r="P239">
        <v>1996</v>
      </c>
      <c r="Q239" t="s">
        <v>2642</v>
      </c>
      <c r="R239">
        <v>10</v>
      </c>
      <c r="S239" s="6" t="s">
        <v>2616</v>
      </c>
      <c r="T239" s="20">
        <v>16</v>
      </c>
      <c r="U239" s="2" t="s">
        <v>2677</v>
      </c>
      <c r="V239" t="s">
        <v>2616</v>
      </c>
      <c r="W239" s="2" t="s">
        <v>2616</v>
      </c>
      <c r="X239" s="2">
        <v>16</v>
      </c>
      <c r="Y239" s="2" t="s">
        <v>2648</v>
      </c>
      <c r="Z239" s="2" t="s">
        <v>2616</v>
      </c>
      <c r="AA239" s="2" t="s">
        <v>2647</v>
      </c>
      <c r="AB239" s="2">
        <v>30</v>
      </c>
      <c r="AC239">
        <v>372</v>
      </c>
      <c r="AD239" t="s">
        <v>2616</v>
      </c>
      <c r="AE239" t="s">
        <v>2616</v>
      </c>
      <c r="AF239" t="s">
        <v>41</v>
      </c>
      <c r="AG239" t="s">
        <v>2658</v>
      </c>
      <c r="AH239" s="2" t="s">
        <v>2659</v>
      </c>
      <c r="AI239" t="s">
        <v>2616</v>
      </c>
      <c r="AJ239" t="s">
        <v>2731</v>
      </c>
      <c r="AK239">
        <v>40.200000000000003</v>
      </c>
      <c r="AL239" t="s">
        <v>2616</v>
      </c>
      <c r="AM239" t="s">
        <v>2616</v>
      </c>
      <c r="AN239">
        <v>3</v>
      </c>
      <c r="AO239">
        <v>25</v>
      </c>
      <c r="AP239">
        <v>372</v>
      </c>
      <c r="AR239" t="s">
        <v>2664</v>
      </c>
    </row>
    <row r="240" spans="1:45" x14ac:dyDescent="0.2">
      <c r="A240" t="s">
        <v>334</v>
      </c>
      <c r="B240" t="s">
        <v>2661</v>
      </c>
      <c r="C240" t="s">
        <v>2591</v>
      </c>
      <c r="D240" t="s">
        <v>332</v>
      </c>
      <c r="E240" t="s">
        <v>333</v>
      </c>
      <c r="G240" t="s">
        <v>40</v>
      </c>
      <c r="H240" t="s">
        <v>40</v>
      </c>
      <c r="I240" t="s">
        <v>2640</v>
      </c>
      <c r="J240">
        <v>-27.4166666666666</v>
      </c>
      <c r="K240">
        <v>153.333333333333</v>
      </c>
      <c r="L240">
        <v>22</v>
      </c>
      <c r="M240" t="s">
        <v>2641</v>
      </c>
      <c r="N240" t="s">
        <v>2616</v>
      </c>
      <c r="O240">
        <v>1996</v>
      </c>
      <c r="P240">
        <v>1996</v>
      </c>
      <c r="Q240" t="s">
        <v>2642</v>
      </c>
      <c r="R240">
        <v>10</v>
      </c>
      <c r="S240" s="6" t="s">
        <v>2616</v>
      </c>
      <c r="T240" s="20">
        <v>16</v>
      </c>
      <c r="U240" s="2" t="s">
        <v>2697</v>
      </c>
      <c r="V240" t="s">
        <v>2616</v>
      </c>
      <c r="W240" s="2" t="s">
        <v>2616</v>
      </c>
      <c r="X240" s="2">
        <v>16</v>
      </c>
      <c r="Y240" s="2" t="s">
        <v>2648</v>
      </c>
      <c r="Z240" s="2" t="s">
        <v>2616</v>
      </c>
      <c r="AA240" s="2" t="s">
        <v>2647</v>
      </c>
      <c r="AB240" s="2">
        <v>15</v>
      </c>
      <c r="AC240">
        <v>372</v>
      </c>
      <c r="AD240" t="s">
        <v>2616</v>
      </c>
      <c r="AE240" t="s">
        <v>2616</v>
      </c>
      <c r="AF240" t="s">
        <v>41</v>
      </c>
      <c r="AG240" t="s">
        <v>2658</v>
      </c>
      <c r="AH240" s="2" t="s">
        <v>2659</v>
      </c>
      <c r="AI240" t="s">
        <v>2616</v>
      </c>
      <c r="AJ240" t="s">
        <v>2731</v>
      </c>
      <c r="AK240">
        <v>31</v>
      </c>
      <c r="AL240" t="s">
        <v>2616</v>
      </c>
      <c r="AM240" t="s">
        <v>2616</v>
      </c>
      <c r="AN240">
        <v>3</v>
      </c>
      <c r="AO240">
        <v>25</v>
      </c>
      <c r="AP240">
        <v>372</v>
      </c>
      <c r="AR240" t="s">
        <v>2664</v>
      </c>
    </row>
    <row r="241" spans="1:44" x14ac:dyDescent="0.2">
      <c r="A241" t="s">
        <v>334</v>
      </c>
      <c r="B241" t="s">
        <v>2661</v>
      </c>
      <c r="C241" t="s">
        <v>2591</v>
      </c>
      <c r="D241" t="s">
        <v>332</v>
      </c>
      <c r="E241" t="s">
        <v>333</v>
      </c>
      <c r="G241" t="s">
        <v>40</v>
      </c>
      <c r="H241" t="s">
        <v>40</v>
      </c>
      <c r="I241" t="s">
        <v>2640</v>
      </c>
      <c r="J241">
        <v>-27.4166666666666</v>
      </c>
      <c r="K241">
        <v>153.333333333333</v>
      </c>
      <c r="L241">
        <v>22</v>
      </c>
      <c r="M241" t="s">
        <v>2641</v>
      </c>
      <c r="N241" t="s">
        <v>2616</v>
      </c>
      <c r="O241">
        <v>1996</v>
      </c>
      <c r="P241">
        <v>1996</v>
      </c>
      <c r="Q241" t="s">
        <v>2642</v>
      </c>
      <c r="R241">
        <v>10</v>
      </c>
      <c r="S241" s="6" t="s">
        <v>2616</v>
      </c>
      <c r="T241" s="20">
        <v>16</v>
      </c>
      <c r="U241" s="2" t="s">
        <v>2671</v>
      </c>
      <c r="V241" t="s">
        <v>2616</v>
      </c>
      <c r="W241" s="2" t="s">
        <v>2616</v>
      </c>
      <c r="X241" s="2">
        <v>26</v>
      </c>
      <c r="Y241" s="2" t="s">
        <v>2649</v>
      </c>
      <c r="Z241" s="2" t="s">
        <v>2616</v>
      </c>
      <c r="AA241" s="2" t="s">
        <v>2647</v>
      </c>
      <c r="AB241" s="2">
        <v>15</v>
      </c>
      <c r="AC241">
        <v>372</v>
      </c>
      <c r="AD241" t="s">
        <v>2616</v>
      </c>
      <c r="AE241" t="s">
        <v>2616</v>
      </c>
      <c r="AF241" t="s">
        <v>41</v>
      </c>
      <c r="AG241" t="s">
        <v>2658</v>
      </c>
      <c r="AH241" s="2" t="s">
        <v>2659</v>
      </c>
      <c r="AI241" t="s">
        <v>2616</v>
      </c>
      <c r="AJ241" t="s">
        <v>2618</v>
      </c>
      <c r="AK241">
        <v>0</v>
      </c>
      <c r="AL241" t="s">
        <v>2616</v>
      </c>
      <c r="AM241" t="s">
        <v>2616</v>
      </c>
      <c r="AN241">
        <v>3</v>
      </c>
      <c r="AO241">
        <v>25</v>
      </c>
      <c r="AP241">
        <v>0</v>
      </c>
      <c r="AR241" t="s">
        <v>2666</v>
      </c>
    </row>
    <row r="242" spans="1:44" x14ac:dyDescent="0.2">
      <c r="A242" t="s">
        <v>334</v>
      </c>
      <c r="B242" t="s">
        <v>2661</v>
      </c>
      <c r="C242" t="s">
        <v>2591</v>
      </c>
      <c r="D242" t="s">
        <v>332</v>
      </c>
      <c r="E242" t="s">
        <v>333</v>
      </c>
      <c r="G242" t="s">
        <v>40</v>
      </c>
      <c r="H242" t="s">
        <v>40</v>
      </c>
      <c r="I242" t="s">
        <v>2640</v>
      </c>
      <c r="J242">
        <v>-27.4166666666666</v>
      </c>
      <c r="K242">
        <v>153.333333333333</v>
      </c>
      <c r="L242">
        <v>22</v>
      </c>
      <c r="M242" t="s">
        <v>2641</v>
      </c>
      <c r="N242" t="s">
        <v>2616</v>
      </c>
      <c r="O242">
        <v>1996</v>
      </c>
      <c r="P242">
        <v>1996</v>
      </c>
      <c r="Q242" t="s">
        <v>2642</v>
      </c>
      <c r="R242">
        <v>10</v>
      </c>
      <c r="S242" s="6" t="s">
        <v>2616</v>
      </c>
      <c r="T242" s="20">
        <v>16</v>
      </c>
      <c r="U242" s="2" t="s">
        <v>2671</v>
      </c>
      <c r="V242" t="s">
        <v>2616</v>
      </c>
      <c r="W242" s="2" t="s">
        <v>2616</v>
      </c>
      <c r="X242" s="2">
        <v>26</v>
      </c>
      <c r="Y242" s="2" t="s">
        <v>2649</v>
      </c>
      <c r="Z242" s="2" t="s">
        <v>2616</v>
      </c>
      <c r="AA242" s="2" t="s">
        <v>2647</v>
      </c>
      <c r="AB242" s="2">
        <v>15</v>
      </c>
      <c r="AC242">
        <v>372</v>
      </c>
      <c r="AD242" t="s">
        <v>2616</v>
      </c>
      <c r="AE242" t="s">
        <v>2616</v>
      </c>
      <c r="AF242" t="s">
        <v>41</v>
      </c>
      <c r="AG242" t="s">
        <v>2658</v>
      </c>
      <c r="AH242" s="2" t="s">
        <v>2659</v>
      </c>
      <c r="AI242" t="s">
        <v>2616</v>
      </c>
      <c r="AJ242" t="s">
        <v>2618</v>
      </c>
      <c r="AK242">
        <v>5.8</v>
      </c>
      <c r="AL242" t="s">
        <v>2616</v>
      </c>
      <c r="AM242" t="s">
        <v>2616</v>
      </c>
      <c r="AN242">
        <v>3</v>
      </c>
      <c r="AO242">
        <v>25</v>
      </c>
      <c r="AP242">
        <v>11.161</v>
      </c>
      <c r="AR242" t="s">
        <v>2666</v>
      </c>
    </row>
    <row r="243" spans="1:44" x14ac:dyDescent="0.2">
      <c r="A243" t="s">
        <v>334</v>
      </c>
      <c r="B243" t="s">
        <v>2661</v>
      </c>
      <c r="C243" t="s">
        <v>2591</v>
      </c>
      <c r="D243" t="s">
        <v>332</v>
      </c>
      <c r="E243" t="s">
        <v>333</v>
      </c>
      <c r="G243" t="s">
        <v>40</v>
      </c>
      <c r="H243" t="s">
        <v>40</v>
      </c>
      <c r="I243" t="s">
        <v>2640</v>
      </c>
      <c r="J243">
        <v>-27.4166666666666</v>
      </c>
      <c r="K243">
        <v>153.333333333333</v>
      </c>
      <c r="L243">
        <v>22</v>
      </c>
      <c r="M243" t="s">
        <v>2641</v>
      </c>
      <c r="N243" t="s">
        <v>2616</v>
      </c>
      <c r="O243">
        <v>1996</v>
      </c>
      <c r="P243">
        <v>1996</v>
      </c>
      <c r="Q243" t="s">
        <v>2642</v>
      </c>
      <c r="R243">
        <v>10</v>
      </c>
      <c r="S243" s="6" t="s">
        <v>2616</v>
      </c>
      <c r="T243" s="20">
        <v>16</v>
      </c>
      <c r="U243" s="2" t="s">
        <v>2671</v>
      </c>
      <c r="V243" t="s">
        <v>2616</v>
      </c>
      <c r="W243" s="2" t="s">
        <v>2616</v>
      </c>
      <c r="X243" s="2">
        <v>26</v>
      </c>
      <c r="Y243" s="2" t="s">
        <v>2649</v>
      </c>
      <c r="Z243" s="2" t="s">
        <v>2616</v>
      </c>
      <c r="AA243" s="2" t="s">
        <v>2647</v>
      </c>
      <c r="AB243" s="2">
        <v>15</v>
      </c>
      <c r="AC243">
        <v>372</v>
      </c>
      <c r="AD243" t="s">
        <v>2616</v>
      </c>
      <c r="AE243" t="s">
        <v>2616</v>
      </c>
      <c r="AF243" t="s">
        <v>41</v>
      </c>
      <c r="AG243" t="s">
        <v>2658</v>
      </c>
      <c r="AH243" s="2" t="s">
        <v>2659</v>
      </c>
      <c r="AI243" t="s">
        <v>2616</v>
      </c>
      <c r="AJ243" t="s">
        <v>2618</v>
      </c>
      <c r="AK243">
        <v>12.779</v>
      </c>
      <c r="AL243" t="s">
        <v>2616</v>
      </c>
      <c r="AM243" t="s">
        <v>2616</v>
      </c>
      <c r="AN243">
        <v>3</v>
      </c>
      <c r="AO243">
        <v>25</v>
      </c>
      <c r="AP243">
        <v>16.614000000000001</v>
      </c>
      <c r="AR243" t="s">
        <v>2666</v>
      </c>
    </row>
    <row r="244" spans="1:44" x14ac:dyDescent="0.2">
      <c r="A244" t="s">
        <v>334</v>
      </c>
      <c r="B244" t="s">
        <v>2661</v>
      </c>
      <c r="C244" t="s">
        <v>2591</v>
      </c>
      <c r="D244" t="s">
        <v>332</v>
      </c>
      <c r="E244" t="s">
        <v>333</v>
      </c>
      <c r="G244" t="s">
        <v>40</v>
      </c>
      <c r="H244" t="s">
        <v>40</v>
      </c>
      <c r="I244" t="s">
        <v>2640</v>
      </c>
      <c r="J244">
        <v>-27.4166666666666</v>
      </c>
      <c r="K244">
        <v>153.333333333333</v>
      </c>
      <c r="L244">
        <v>22</v>
      </c>
      <c r="M244" t="s">
        <v>2641</v>
      </c>
      <c r="N244" t="s">
        <v>2616</v>
      </c>
      <c r="O244">
        <v>1996</v>
      </c>
      <c r="P244">
        <v>1996</v>
      </c>
      <c r="Q244" t="s">
        <v>2642</v>
      </c>
      <c r="R244">
        <v>10</v>
      </c>
      <c r="S244" s="6" t="s">
        <v>2616</v>
      </c>
      <c r="T244" s="20">
        <v>16</v>
      </c>
      <c r="U244" s="2" t="s">
        <v>2671</v>
      </c>
      <c r="V244" t="s">
        <v>2616</v>
      </c>
      <c r="W244" s="2" t="s">
        <v>2616</v>
      </c>
      <c r="X244" s="2">
        <v>26</v>
      </c>
      <c r="Y244" s="2" t="s">
        <v>2649</v>
      </c>
      <c r="Z244" s="2" t="s">
        <v>2616</v>
      </c>
      <c r="AA244" s="2" t="s">
        <v>2647</v>
      </c>
      <c r="AB244" s="2">
        <v>15</v>
      </c>
      <c r="AC244">
        <v>372</v>
      </c>
      <c r="AD244" t="s">
        <v>2616</v>
      </c>
      <c r="AE244" t="s">
        <v>2616</v>
      </c>
      <c r="AF244" t="s">
        <v>41</v>
      </c>
      <c r="AG244" t="s">
        <v>2658</v>
      </c>
      <c r="AH244" s="2" t="s">
        <v>2659</v>
      </c>
      <c r="AI244" t="s">
        <v>2616</v>
      </c>
      <c r="AJ244" t="s">
        <v>2618</v>
      </c>
      <c r="AK244">
        <v>12.624000000000001</v>
      </c>
      <c r="AL244" t="s">
        <v>2616</v>
      </c>
      <c r="AM244" t="s">
        <v>2616</v>
      </c>
      <c r="AN244">
        <v>3</v>
      </c>
      <c r="AO244">
        <v>25</v>
      </c>
      <c r="AP244">
        <v>23.803999999999998</v>
      </c>
      <c r="AR244" t="s">
        <v>2666</v>
      </c>
    </row>
    <row r="245" spans="1:44" x14ac:dyDescent="0.2">
      <c r="A245" t="s">
        <v>334</v>
      </c>
      <c r="B245" t="s">
        <v>2661</v>
      </c>
      <c r="C245" t="s">
        <v>2591</v>
      </c>
      <c r="D245" t="s">
        <v>332</v>
      </c>
      <c r="E245" t="s">
        <v>333</v>
      </c>
      <c r="G245" t="s">
        <v>40</v>
      </c>
      <c r="H245" t="s">
        <v>40</v>
      </c>
      <c r="I245" t="s">
        <v>2640</v>
      </c>
      <c r="J245">
        <v>-27.4166666666666</v>
      </c>
      <c r="K245">
        <v>153.333333333333</v>
      </c>
      <c r="L245">
        <v>22</v>
      </c>
      <c r="M245" t="s">
        <v>2641</v>
      </c>
      <c r="N245" t="s">
        <v>2616</v>
      </c>
      <c r="O245">
        <v>1996</v>
      </c>
      <c r="P245">
        <v>1996</v>
      </c>
      <c r="Q245" t="s">
        <v>2642</v>
      </c>
      <c r="R245">
        <v>10</v>
      </c>
      <c r="S245" s="6" t="s">
        <v>2616</v>
      </c>
      <c r="T245" s="20">
        <v>16</v>
      </c>
      <c r="U245" s="2" t="s">
        <v>2671</v>
      </c>
      <c r="V245" t="s">
        <v>2616</v>
      </c>
      <c r="W245" s="2" t="s">
        <v>2616</v>
      </c>
      <c r="X245" s="2">
        <v>26</v>
      </c>
      <c r="Y245" s="2" t="s">
        <v>2649</v>
      </c>
      <c r="Z245" s="2" t="s">
        <v>2616</v>
      </c>
      <c r="AA245" s="2" t="s">
        <v>2647</v>
      </c>
      <c r="AB245" s="2">
        <v>15</v>
      </c>
      <c r="AC245">
        <v>372</v>
      </c>
      <c r="AD245" t="s">
        <v>2616</v>
      </c>
      <c r="AE245" t="s">
        <v>2616</v>
      </c>
      <c r="AF245" t="s">
        <v>41</v>
      </c>
      <c r="AG245" t="s">
        <v>2658</v>
      </c>
      <c r="AH245" s="2" t="s">
        <v>2659</v>
      </c>
      <c r="AI245" t="s">
        <v>2616</v>
      </c>
      <c r="AJ245" t="s">
        <v>2618</v>
      </c>
      <c r="AK245">
        <v>14.016999999999999</v>
      </c>
      <c r="AL245" t="s">
        <v>2616</v>
      </c>
      <c r="AM245" t="s">
        <v>2616</v>
      </c>
      <c r="AN245">
        <v>3</v>
      </c>
      <c r="AO245">
        <v>25</v>
      </c>
      <c r="AP245">
        <v>30.096</v>
      </c>
      <c r="AR245" t="s">
        <v>2666</v>
      </c>
    </row>
    <row r="246" spans="1:44" x14ac:dyDescent="0.2">
      <c r="A246" t="s">
        <v>334</v>
      </c>
      <c r="B246" t="s">
        <v>2661</v>
      </c>
      <c r="C246" t="s">
        <v>2591</v>
      </c>
      <c r="D246" t="s">
        <v>332</v>
      </c>
      <c r="E246" t="s">
        <v>333</v>
      </c>
      <c r="G246" t="s">
        <v>40</v>
      </c>
      <c r="H246" t="s">
        <v>40</v>
      </c>
      <c r="I246" t="s">
        <v>2640</v>
      </c>
      <c r="J246">
        <v>-27.4166666666666</v>
      </c>
      <c r="K246">
        <v>153.333333333333</v>
      </c>
      <c r="L246">
        <v>22</v>
      </c>
      <c r="M246" t="s">
        <v>2641</v>
      </c>
      <c r="N246" t="s">
        <v>2616</v>
      </c>
      <c r="O246">
        <v>1996</v>
      </c>
      <c r="P246">
        <v>1996</v>
      </c>
      <c r="Q246" t="s">
        <v>2642</v>
      </c>
      <c r="R246">
        <v>10</v>
      </c>
      <c r="S246" s="6" t="s">
        <v>2616</v>
      </c>
      <c r="T246" s="20">
        <v>16</v>
      </c>
      <c r="U246" s="2" t="s">
        <v>2671</v>
      </c>
      <c r="V246" t="s">
        <v>2616</v>
      </c>
      <c r="W246" s="2" t="s">
        <v>2616</v>
      </c>
      <c r="X246" s="2">
        <v>26</v>
      </c>
      <c r="Y246" s="2" t="s">
        <v>2649</v>
      </c>
      <c r="Z246" s="2" t="s">
        <v>2616</v>
      </c>
      <c r="AA246" s="2" t="s">
        <v>2647</v>
      </c>
      <c r="AB246" s="2">
        <v>15</v>
      </c>
      <c r="AC246">
        <v>372</v>
      </c>
      <c r="AD246" t="s">
        <v>2616</v>
      </c>
      <c r="AE246" t="s">
        <v>2616</v>
      </c>
      <c r="AF246" t="s">
        <v>41</v>
      </c>
      <c r="AG246" t="s">
        <v>2658</v>
      </c>
      <c r="AH246" s="2" t="s">
        <v>2659</v>
      </c>
      <c r="AI246" t="s">
        <v>2616</v>
      </c>
      <c r="AJ246" t="s">
        <v>2618</v>
      </c>
      <c r="AK246">
        <v>17.887</v>
      </c>
      <c r="AL246" t="s">
        <v>2616</v>
      </c>
      <c r="AM246" t="s">
        <v>2616</v>
      </c>
      <c r="AN246">
        <v>3</v>
      </c>
      <c r="AO246">
        <v>25</v>
      </c>
      <c r="AP246">
        <v>36.835999999999999</v>
      </c>
      <c r="AR246" t="s">
        <v>2666</v>
      </c>
    </row>
    <row r="247" spans="1:44" x14ac:dyDescent="0.2">
      <c r="A247" t="s">
        <v>334</v>
      </c>
      <c r="B247" t="s">
        <v>2661</v>
      </c>
      <c r="C247" t="s">
        <v>2591</v>
      </c>
      <c r="D247" t="s">
        <v>332</v>
      </c>
      <c r="E247" t="s">
        <v>333</v>
      </c>
      <c r="G247" t="s">
        <v>40</v>
      </c>
      <c r="H247" t="s">
        <v>40</v>
      </c>
      <c r="I247" t="s">
        <v>2640</v>
      </c>
      <c r="J247">
        <v>-27.4166666666666</v>
      </c>
      <c r="K247">
        <v>153.333333333333</v>
      </c>
      <c r="L247">
        <v>22</v>
      </c>
      <c r="M247" t="s">
        <v>2641</v>
      </c>
      <c r="N247" t="s">
        <v>2616</v>
      </c>
      <c r="O247">
        <v>1996</v>
      </c>
      <c r="P247">
        <v>1996</v>
      </c>
      <c r="Q247" t="s">
        <v>2642</v>
      </c>
      <c r="R247">
        <v>10</v>
      </c>
      <c r="S247" s="6" t="s">
        <v>2616</v>
      </c>
      <c r="T247" s="20">
        <v>16</v>
      </c>
      <c r="U247" s="2" t="s">
        <v>2671</v>
      </c>
      <c r="V247" t="s">
        <v>2616</v>
      </c>
      <c r="W247" s="2" t="s">
        <v>2616</v>
      </c>
      <c r="X247" s="2">
        <v>26</v>
      </c>
      <c r="Y247" s="2" t="s">
        <v>2649</v>
      </c>
      <c r="Z247" s="2" t="s">
        <v>2616</v>
      </c>
      <c r="AA247" s="2" t="s">
        <v>2647</v>
      </c>
      <c r="AB247" s="2">
        <v>15</v>
      </c>
      <c r="AC247">
        <v>372</v>
      </c>
      <c r="AD247" t="s">
        <v>2616</v>
      </c>
      <c r="AE247" t="s">
        <v>2616</v>
      </c>
      <c r="AF247" t="s">
        <v>41</v>
      </c>
      <c r="AG247" t="s">
        <v>2658</v>
      </c>
      <c r="AH247" s="2" t="s">
        <v>2659</v>
      </c>
      <c r="AI247" t="s">
        <v>2616</v>
      </c>
      <c r="AJ247" t="s">
        <v>2618</v>
      </c>
      <c r="AK247">
        <v>19.28</v>
      </c>
      <c r="AL247" t="s">
        <v>2616</v>
      </c>
      <c r="AM247" t="s">
        <v>2616</v>
      </c>
      <c r="AN247">
        <v>3</v>
      </c>
      <c r="AO247">
        <v>25</v>
      </c>
      <c r="AP247">
        <v>42.679000000000002</v>
      </c>
      <c r="AR247" t="s">
        <v>2666</v>
      </c>
    </row>
    <row r="248" spans="1:44" x14ac:dyDescent="0.2">
      <c r="A248" t="s">
        <v>334</v>
      </c>
      <c r="B248" t="s">
        <v>2661</v>
      </c>
      <c r="C248" t="s">
        <v>2591</v>
      </c>
      <c r="D248" t="s">
        <v>332</v>
      </c>
      <c r="E248" t="s">
        <v>333</v>
      </c>
      <c r="G248" t="s">
        <v>40</v>
      </c>
      <c r="H248" t="s">
        <v>40</v>
      </c>
      <c r="I248" t="s">
        <v>2640</v>
      </c>
      <c r="J248">
        <v>-27.4166666666666</v>
      </c>
      <c r="K248">
        <v>153.333333333333</v>
      </c>
      <c r="L248">
        <v>22</v>
      </c>
      <c r="M248" t="s">
        <v>2641</v>
      </c>
      <c r="N248" t="s">
        <v>2616</v>
      </c>
      <c r="O248">
        <v>1996</v>
      </c>
      <c r="P248">
        <v>1996</v>
      </c>
      <c r="Q248" t="s">
        <v>2642</v>
      </c>
      <c r="R248">
        <v>10</v>
      </c>
      <c r="S248" s="6" t="s">
        <v>2616</v>
      </c>
      <c r="T248" s="20">
        <v>16</v>
      </c>
      <c r="U248" s="2" t="s">
        <v>2671</v>
      </c>
      <c r="V248" t="s">
        <v>2616</v>
      </c>
      <c r="W248" s="2" t="s">
        <v>2616</v>
      </c>
      <c r="X248" s="2">
        <v>26</v>
      </c>
      <c r="Y248" s="2" t="s">
        <v>2649</v>
      </c>
      <c r="Z248" s="2" t="s">
        <v>2616</v>
      </c>
      <c r="AA248" s="2" t="s">
        <v>2647</v>
      </c>
      <c r="AB248" s="2">
        <v>15</v>
      </c>
      <c r="AC248">
        <v>372</v>
      </c>
      <c r="AD248" t="s">
        <v>2616</v>
      </c>
      <c r="AE248" t="s">
        <v>2616</v>
      </c>
      <c r="AF248" t="s">
        <v>41</v>
      </c>
      <c r="AG248" t="s">
        <v>2658</v>
      </c>
      <c r="AH248" s="2" t="s">
        <v>2659</v>
      </c>
      <c r="AI248" t="s">
        <v>2616</v>
      </c>
      <c r="AJ248" t="s">
        <v>2618</v>
      </c>
      <c r="AK248">
        <v>19.28</v>
      </c>
      <c r="AL248" t="s">
        <v>2616</v>
      </c>
      <c r="AM248" t="s">
        <v>2616</v>
      </c>
      <c r="AN248">
        <v>3</v>
      </c>
      <c r="AO248">
        <v>25</v>
      </c>
      <c r="AP248">
        <v>51.667000000000002</v>
      </c>
      <c r="AR248" t="s">
        <v>2666</v>
      </c>
    </row>
    <row r="249" spans="1:44" x14ac:dyDescent="0.2">
      <c r="A249" t="s">
        <v>334</v>
      </c>
      <c r="B249" t="s">
        <v>2661</v>
      </c>
      <c r="C249" t="s">
        <v>2591</v>
      </c>
      <c r="D249" t="s">
        <v>332</v>
      </c>
      <c r="E249" t="s">
        <v>333</v>
      </c>
      <c r="G249" t="s">
        <v>40</v>
      </c>
      <c r="H249" t="s">
        <v>40</v>
      </c>
      <c r="I249" t="s">
        <v>2640</v>
      </c>
      <c r="J249">
        <v>-27.4166666666666</v>
      </c>
      <c r="K249">
        <v>153.333333333333</v>
      </c>
      <c r="L249">
        <v>22</v>
      </c>
      <c r="M249" t="s">
        <v>2641</v>
      </c>
      <c r="N249" t="s">
        <v>2616</v>
      </c>
      <c r="O249">
        <v>1996</v>
      </c>
      <c r="P249">
        <v>1996</v>
      </c>
      <c r="Q249" t="s">
        <v>2642</v>
      </c>
      <c r="R249">
        <v>10</v>
      </c>
      <c r="S249" s="6" t="s">
        <v>2616</v>
      </c>
      <c r="T249" s="20">
        <v>16</v>
      </c>
      <c r="U249" s="2" t="s">
        <v>2671</v>
      </c>
      <c r="V249" t="s">
        <v>2616</v>
      </c>
      <c r="W249" s="2" t="s">
        <v>2616</v>
      </c>
      <c r="X249" s="2">
        <v>26</v>
      </c>
      <c r="Y249" s="2" t="s">
        <v>2649</v>
      </c>
      <c r="Z249" s="2" t="s">
        <v>2616</v>
      </c>
      <c r="AA249" s="2" t="s">
        <v>2647</v>
      </c>
      <c r="AB249" s="2">
        <v>15</v>
      </c>
      <c r="AC249">
        <v>372</v>
      </c>
      <c r="AD249" t="s">
        <v>2616</v>
      </c>
      <c r="AE249" t="s">
        <v>2616</v>
      </c>
      <c r="AF249" t="s">
        <v>41</v>
      </c>
      <c r="AG249" t="s">
        <v>2658</v>
      </c>
      <c r="AH249" s="2" t="s">
        <v>2659</v>
      </c>
      <c r="AI249" t="s">
        <v>2616</v>
      </c>
      <c r="AJ249" t="s">
        <v>2618</v>
      </c>
      <c r="AK249">
        <v>21.757000000000001</v>
      </c>
      <c r="AL249" t="s">
        <v>2616</v>
      </c>
      <c r="AM249" t="s">
        <v>2616</v>
      </c>
      <c r="AN249">
        <v>3</v>
      </c>
      <c r="AO249">
        <v>25</v>
      </c>
      <c r="AP249">
        <v>59.305999999999997</v>
      </c>
      <c r="AR249" t="s">
        <v>2666</v>
      </c>
    </row>
    <row r="250" spans="1:44" x14ac:dyDescent="0.2">
      <c r="A250" t="s">
        <v>334</v>
      </c>
      <c r="B250" t="s">
        <v>2661</v>
      </c>
      <c r="C250" t="s">
        <v>2591</v>
      </c>
      <c r="D250" t="s">
        <v>332</v>
      </c>
      <c r="E250" t="s">
        <v>333</v>
      </c>
      <c r="G250" t="s">
        <v>40</v>
      </c>
      <c r="H250" t="s">
        <v>40</v>
      </c>
      <c r="I250" t="s">
        <v>2640</v>
      </c>
      <c r="J250">
        <v>-27.4166666666666</v>
      </c>
      <c r="K250">
        <v>153.333333333333</v>
      </c>
      <c r="L250">
        <v>22</v>
      </c>
      <c r="M250" t="s">
        <v>2641</v>
      </c>
      <c r="N250" t="s">
        <v>2616</v>
      </c>
      <c r="O250">
        <v>1996</v>
      </c>
      <c r="P250">
        <v>1996</v>
      </c>
      <c r="Q250" t="s">
        <v>2642</v>
      </c>
      <c r="R250">
        <v>10</v>
      </c>
      <c r="S250" s="6" t="s">
        <v>2616</v>
      </c>
      <c r="T250" s="20">
        <v>16</v>
      </c>
      <c r="U250" s="2" t="s">
        <v>2671</v>
      </c>
      <c r="V250" t="s">
        <v>2616</v>
      </c>
      <c r="W250" s="2" t="s">
        <v>2616</v>
      </c>
      <c r="X250" s="2">
        <v>26</v>
      </c>
      <c r="Y250" s="2" t="s">
        <v>2649</v>
      </c>
      <c r="Z250" s="2" t="s">
        <v>2616</v>
      </c>
      <c r="AA250" s="2" t="s">
        <v>2647</v>
      </c>
      <c r="AB250" s="2">
        <v>15</v>
      </c>
      <c r="AC250">
        <v>372</v>
      </c>
      <c r="AD250" t="s">
        <v>2616</v>
      </c>
      <c r="AE250" t="s">
        <v>2616</v>
      </c>
      <c r="AF250" t="s">
        <v>41</v>
      </c>
      <c r="AG250" t="s">
        <v>2658</v>
      </c>
      <c r="AH250" s="2" t="s">
        <v>2659</v>
      </c>
      <c r="AI250" t="s">
        <v>2616</v>
      </c>
      <c r="AJ250" t="s">
        <v>2618</v>
      </c>
      <c r="AK250">
        <v>21.911999999999999</v>
      </c>
      <c r="AL250" t="s">
        <v>2616</v>
      </c>
      <c r="AM250" t="s">
        <v>2616</v>
      </c>
      <c r="AN250">
        <v>3</v>
      </c>
      <c r="AO250">
        <v>25</v>
      </c>
      <c r="AP250">
        <v>69.643000000000001</v>
      </c>
      <c r="AR250" t="s">
        <v>2666</v>
      </c>
    </row>
    <row r="251" spans="1:44" x14ac:dyDescent="0.2">
      <c r="A251" t="s">
        <v>334</v>
      </c>
      <c r="B251" t="s">
        <v>2661</v>
      </c>
      <c r="C251" t="s">
        <v>2591</v>
      </c>
      <c r="D251" t="s">
        <v>332</v>
      </c>
      <c r="E251" t="s">
        <v>333</v>
      </c>
      <c r="G251" t="s">
        <v>40</v>
      </c>
      <c r="H251" t="s">
        <v>40</v>
      </c>
      <c r="I251" t="s">
        <v>2640</v>
      </c>
      <c r="J251">
        <v>-27.4166666666666</v>
      </c>
      <c r="K251">
        <v>153.333333333333</v>
      </c>
      <c r="L251">
        <v>22</v>
      </c>
      <c r="M251" t="s">
        <v>2641</v>
      </c>
      <c r="N251" t="s">
        <v>2616</v>
      </c>
      <c r="O251">
        <v>1996</v>
      </c>
      <c r="P251">
        <v>1996</v>
      </c>
      <c r="Q251" t="s">
        <v>2642</v>
      </c>
      <c r="R251">
        <v>10</v>
      </c>
      <c r="S251" s="6" t="s">
        <v>2616</v>
      </c>
      <c r="T251" s="20">
        <v>16</v>
      </c>
      <c r="U251" s="2" t="s">
        <v>2671</v>
      </c>
      <c r="V251" t="s">
        <v>2616</v>
      </c>
      <c r="W251" s="2" t="s">
        <v>2616</v>
      </c>
      <c r="X251" s="2">
        <v>26</v>
      </c>
      <c r="Y251" s="2" t="s">
        <v>2649</v>
      </c>
      <c r="Z251" s="2" t="s">
        <v>2616</v>
      </c>
      <c r="AA251" s="2" t="s">
        <v>2647</v>
      </c>
      <c r="AB251" s="2">
        <v>15</v>
      </c>
      <c r="AC251">
        <v>372</v>
      </c>
      <c r="AD251" t="s">
        <v>2616</v>
      </c>
      <c r="AE251" t="s">
        <v>2616</v>
      </c>
      <c r="AF251" t="s">
        <v>41</v>
      </c>
      <c r="AG251" t="s">
        <v>2658</v>
      </c>
      <c r="AH251" s="2" t="s">
        <v>2659</v>
      </c>
      <c r="AI251" t="s">
        <v>2616</v>
      </c>
      <c r="AJ251" t="s">
        <v>2618</v>
      </c>
      <c r="AK251">
        <v>21.911999999999999</v>
      </c>
      <c r="AL251" t="s">
        <v>2616</v>
      </c>
      <c r="AM251" t="s">
        <v>2616</v>
      </c>
      <c r="AN251">
        <v>3</v>
      </c>
      <c r="AO251">
        <v>25</v>
      </c>
      <c r="AP251">
        <v>77.281999999999996</v>
      </c>
      <c r="AR251" t="s">
        <v>2666</v>
      </c>
    </row>
    <row r="252" spans="1:44" x14ac:dyDescent="0.2">
      <c r="A252" t="s">
        <v>334</v>
      </c>
      <c r="B252" t="s">
        <v>2661</v>
      </c>
      <c r="C252" t="s">
        <v>2591</v>
      </c>
      <c r="D252" t="s">
        <v>332</v>
      </c>
      <c r="E252" t="s">
        <v>333</v>
      </c>
      <c r="G252" t="s">
        <v>40</v>
      </c>
      <c r="H252" t="s">
        <v>40</v>
      </c>
      <c r="I252" t="s">
        <v>2640</v>
      </c>
      <c r="J252">
        <v>-27.4166666666666</v>
      </c>
      <c r="K252">
        <v>153.333333333333</v>
      </c>
      <c r="L252">
        <v>22</v>
      </c>
      <c r="M252" t="s">
        <v>2641</v>
      </c>
      <c r="N252" t="s">
        <v>2616</v>
      </c>
      <c r="O252">
        <v>1996</v>
      </c>
      <c r="P252">
        <v>1996</v>
      </c>
      <c r="Q252" t="s">
        <v>2642</v>
      </c>
      <c r="R252">
        <v>10</v>
      </c>
      <c r="S252" s="6" t="s">
        <v>2616</v>
      </c>
      <c r="T252" s="20">
        <v>16</v>
      </c>
      <c r="U252" s="2" t="s">
        <v>2671</v>
      </c>
      <c r="V252" t="s">
        <v>2616</v>
      </c>
      <c r="W252" s="2" t="s">
        <v>2616</v>
      </c>
      <c r="X252" s="2">
        <v>26</v>
      </c>
      <c r="Y252" s="2" t="s">
        <v>2649</v>
      </c>
      <c r="Z252" s="2" t="s">
        <v>2616</v>
      </c>
      <c r="AA252" s="2" t="s">
        <v>2647</v>
      </c>
      <c r="AB252" s="2">
        <v>15</v>
      </c>
      <c r="AC252">
        <v>372</v>
      </c>
      <c r="AD252" t="s">
        <v>2616</v>
      </c>
      <c r="AE252" t="s">
        <v>2616</v>
      </c>
      <c r="AF252" t="s">
        <v>41</v>
      </c>
      <c r="AG252" t="s">
        <v>2658</v>
      </c>
      <c r="AH252" s="2" t="s">
        <v>2659</v>
      </c>
      <c r="AI252" t="s">
        <v>2616</v>
      </c>
      <c r="AJ252" t="s">
        <v>2618</v>
      </c>
      <c r="AK252">
        <v>21.757000000000001</v>
      </c>
      <c r="AL252" t="s">
        <v>2616</v>
      </c>
      <c r="AM252" t="s">
        <v>2616</v>
      </c>
      <c r="AN252">
        <v>3</v>
      </c>
      <c r="AO252">
        <v>25</v>
      </c>
      <c r="AP252">
        <v>85.820999999999998</v>
      </c>
      <c r="AR252" t="s">
        <v>2666</v>
      </c>
    </row>
    <row r="253" spans="1:44" x14ac:dyDescent="0.2">
      <c r="A253" t="s">
        <v>334</v>
      </c>
      <c r="B253" t="s">
        <v>2661</v>
      </c>
      <c r="C253" t="s">
        <v>2591</v>
      </c>
      <c r="D253" t="s">
        <v>332</v>
      </c>
      <c r="E253" t="s">
        <v>333</v>
      </c>
      <c r="G253" t="s">
        <v>40</v>
      </c>
      <c r="H253" t="s">
        <v>40</v>
      </c>
      <c r="I253" t="s">
        <v>2640</v>
      </c>
      <c r="J253">
        <v>-27.4166666666666</v>
      </c>
      <c r="K253">
        <v>153.333333333333</v>
      </c>
      <c r="L253">
        <v>22</v>
      </c>
      <c r="M253" t="s">
        <v>2641</v>
      </c>
      <c r="N253" t="s">
        <v>2616</v>
      </c>
      <c r="O253">
        <v>1996</v>
      </c>
      <c r="P253">
        <v>1996</v>
      </c>
      <c r="Q253" t="s">
        <v>2642</v>
      </c>
      <c r="R253">
        <v>10</v>
      </c>
      <c r="S253" s="6" t="s">
        <v>2616</v>
      </c>
      <c r="T253" s="20">
        <v>16</v>
      </c>
      <c r="U253" s="2" t="s">
        <v>2671</v>
      </c>
      <c r="V253" t="s">
        <v>2616</v>
      </c>
      <c r="W253" s="2" t="s">
        <v>2616</v>
      </c>
      <c r="X253" s="2">
        <v>26</v>
      </c>
      <c r="Y253" s="2" t="s">
        <v>2649</v>
      </c>
      <c r="Z253" s="2" t="s">
        <v>2616</v>
      </c>
      <c r="AA253" s="2" t="s">
        <v>2647</v>
      </c>
      <c r="AB253" s="2">
        <v>15</v>
      </c>
      <c r="AC253">
        <v>372</v>
      </c>
      <c r="AD253" t="s">
        <v>2616</v>
      </c>
      <c r="AE253" t="s">
        <v>2616</v>
      </c>
      <c r="AF253" t="s">
        <v>41</v>
      </c>
      <c r="AG253" t="s">
        <v>2658</v>
      </c>
      <c r="AH253" s="2" t="s">
        <v>2659</v>
      </c>
      <c r="AI253" t="s">
        <v>2616</v>
      </c>
      <c r="AJ253" t="s">
        <v>2618</v>
      </c>
      <c r="AK253">
        <v>21.911999999999999</v>
      </c>
      <c r="AL253" t="s">
        <v>2616</v>
      </c>
      <c r="AM253" t="s">
        <v>2616</v>
      </c>
      <c r="AN253">
        <v>3</v>
      </c>
      <c r="AO253">
        <v>25</v>
      </c>
      <c r="AP253">
        <v>93.460999999999999</v>
      </c>
      <c r="AR253" t="s">
        <v>2666</v>
      </c>
    </row>
    <row r="254" spans="1:44" x14ac:dyDescent="0.2">
      <c r="A254" t="s">
        <v>334</v>
      </c>
      <c r="B254" t="s">
        <v>2661</v>
      </c>
      <c r="C254" t="s">
        <v>2591</v>
      </c>
      <c r="D254" t="s">
        <v>332</v>
      </c>
      <c r="E254" t="s">
        <v>333</v>
      </c>
      <c r="G254" t="s">
        <v>40</v>
      </c>
      <c r="H254" t="s">
        <v>40</v>
      </c>
      <c r="I254" t="s">
        <v>2640</v>
      </c>
      <c r="J254">
        <v>-27.4166666666666</v>
      </c>
      <c r="K254">
        <v>153.333333333333</v>
      </c>
      <c r="L254">
        <v>22</v>
      </c>
      <c r="M254" t="s">
        <v>2641</v>
      </c>
      <c r="N254" t="s">
        <v>2616</v>
      </c>
      <c r="O254">
        <v>1996</v>
      </c>
      <c r="P254">
        <v>1996</v>
      </c>
      <c r="Q254" t="s">
        <v>2642</v>
      </c>
      <c r="R254">
        <v>10</v>
      </c>
      <c r="S254" s="6" t="s">
        <v>2616</v>
      </c>
      <c r="T254" s="20">
        <v>16</v>
      </c>
      <c r="U254" s="2" t="s">
        <v>2671</v>
      </c>
      <c r="V254" t="s">
        <v>2616</v>
      </c>
      <c r="W254" s="2" t="s">
        <v>2616</v>
      </c>
      <c r="X254" s="2">
        <v>26</v>
      </c>
      <c r="Y254" s="2" t="s">
        <v>2649</v>
      </c>
      <c r="Z254" s="2" t="s">
        <v>2616</v>
      </c>
      <c r="AA254" s="2" t="s">
        <v>2647</v>
      </c>
      <c r="AB254" s="2">
        <v>15</v>
      </c>
      <c r="AC254">
        <v>372</v>
      </c>
      <c r="AD254" t="s">
        <v>2616</v>
      </c>
      <c r="AE254" t="s">
        <v>2616</v>
      </c>
      <c r="AF254" t="s">
        <v>41</v>
      </c>
      <c r="AG254" t="s">
        <v>2658</v>
      </c>
      <c r="AH254" s="2" t="s">
        <v>2659</v>
      </c>
      <c r="AI254" t="s">
        <v>2616</v>
      </c>
      <c r="AJ254" t="s">
        <v>2618</v>
      </c>
      <c r="AK254">
        <v>21.911999999999999</v>
      </c>
      <c r="AL254" t="s">
        <v>2616</v>
      </c>
      <c r="AM254" t="s">
        <v>2616</v>
      </c>
      <c r="AN254">
        <v>3</v>
      </c>
      <c r="AO254">
        <v>25</v>
      </c>
      <c r="AP254">
        <v>101.55</v>
      </c>
      <c r="AR254" t="s">
        <v>2666</v>
      </c>
    </row>
    <row r="255" spans="1:44" x14ac:dyDescent="0.2">
      <c r="A255" t="s">
        <v>334</v>
      </c>
      <c r="B255" t="s">
        <v>2661</v>
      </c>
      <c r="C255" t="s">
        <v>2591</v>
      </c>
      <c r="D255" t="s">
        <v>332</v>
      </c>
      <c r="E255" t="s">
        <v>333</v>
      </c>
      <c r="G255" t="s">
        <v>40</v>
      </c>
      <c r="H255" t="s">
        <v>40</v>
      </c>
      <c r="I255" t="s">
        <v>2640</v>
      </c>
      <c r="J255">
        <v>-27.4166666666666</v>
      </c>
      <c r="K255">
        <v>153.333333333333</v>
      </c>
      <c r="L255">
        <v>22</v>
      </c>
      <c r="M255" t="s">
        <v>2641</v>
      </c>
      <c r="N255" t="s">
        <v>2616</v>
      </c>
      <c r="O255">
        <v>1996</v>
      </c>
      <c r="P255">
        <v>1996</v>
      </c>
      <c r="Q255" t="s">
        <v>2642</v>
      </c>
      <c r="R255">
        <v>10</v>
      </c>
      <c r="S255" s="6" t="s">
        <v>2616</v>
      </c>
      <c r="T255" s="20">
        <v>16</v>
      </c>
      <c r="U255" s="2" t="s">
        <v>2671</v>
      </c>
      <c r="V255" t="s">
        <v>2616</v>
      </c>
      <c r="W255" s="2" t="s">
        <v>2616</v>
      </c>
      <c r="X255" s="2">
        <v>26</v>
      </c>
      <c r="Y255" s="2" t="s">
        <v>2649</v>
      </c>
      <c r="Z255" s="2" t="s">
        <v>2616</v>
      </c>
      <c r="AA255" s="2" t="s">
        <v>2647</v>
      </c>
      <c r="AB255" s="2">
        <v>15</v>
      </c>
      <c r="AC255">
        <v>372</v>
      </c>
      <c r="AD255" t="s">
        <v>2616</v>
      </c>
      <c r="AE255" t="s">
        <v>2616</v>
      </c>
      <c r="AF255" t="s">
        <v>41</v>
      </c>
      <c r="AG255" t="s">
        <v>2658</v>
      </c>
      <c r="AH255" s="2" t="s">
        <v>2659</v>
      </c>
      <c r="AI255" t="s">
        <v>2616</v>
      </c>
      <c r="AJ255" t="s">
        <v>2618</v>
      </c>
      <c r="AK255">
        <v>23.305</v>
      </c>
      <c r="AL255" t="s">
        <v>2616</v>
      </c>
      <c r="AM255" t="s">
        <v>2616</v>
      </c>
      <c r="AN255">
        <v>3</v>
      </c>
      <c r="AO255">
        <v>25</v>
      </c>
      <c r="AP255">
        <v>114.133</v>
      </c>
      <c r="AR255" t="s">
        <v>2666</v>
      </c>
    </row>
    <row r="256" spans="1:44" x14ac:dyDescent="0.2">
      <c r="A256" t="s">
        <v>334</v>
      </c>
      <c r="B256" t="s">
        <v>2661</v>
      </c>
      <c r="C256" t="s">
        <v>2591</v>
      </c>
      <c r="D256" t="s">
        <v>332</v>
      </c>
      <c r="E256" t="s">
        <v>333</v>
      </c>
      <c r="G256" t="s">
        <v>40</v>
      </c>
      <c r="H256" t="s">
        <v>40</v>
      </c>
      <c r="I256" t="s">
        <v>2640</v>
      </c>
      <c r="J256">
        <v>-27.4166666666666</v>
      </c>
      <c r="K256">
        <v>153.333333333333</v>
      </c>
      <c r="L256">
        <v>22</v>
      </c>
      <c r="M256" t="s">
        <v>2641</v>
      </c>
      <c r="N256" t="s">
        <v>2616</v>
      </c>
      <c r="O256">
        <v>1996</v>
      </c>
      <c r="P256">
        <v>1996</v>
      </c>
      <c r="Q256" t="s">
        <v>2642</v>
      </c>
      <c r="R256">
        <v>10</v>
      </c>
      <c r="S256" s="6" t="s">
        <v>2616</v>
      </c>
      <c r="T256" s="20">
        <v>16</v>
      </c>
      <c r="U256" s="2" t="s">
        <v>2671</v>
      </c>
      <c r="V256" t="s">
        <v>2616</v>
      </c>
      <c r="W256" s="2" t="s">
        <v>2616</v>
      </c>
      <c r="X256" s="2">
        <v>26</v>
      </c>
      <c r="Y256" s="2" t="s">
        <v>2649</v>
      </c>
      <c r="Z256" s="2" t="s">
        <v>2616</v>
      </c>
      <c r="AA256" s="2" t="s">
        <v>2647</v>
      </c>
      <c r="AB256" s="2">
        <v>15</v>
      </c>
      <c r="AC256">
        <v>372</v>
      </c>
      <c r="AD256" t="s">
        <v>2616</v>
      </c>
      <c r="AE256" t="s">
        <v>2616</v>
      </c>
      <c r="AF256" t="s">
        <v>41</v>
      </c>
      <c r="AG256" t="s">
        <v>2658</v>
      </c>
      <c r="AH256" s="2" t="s">
        <v>2659</v>
      </c>
      <c r="AI256" t="s">
        <v>2616</v>
      </c>
      <c r="AJ256" t="s">
        <v>2618</v>
      </c>
      <c r="AK256">
        <v>25.780999999999999</v>
      </c>
      <c r="AL256" t="s">
        <v>2616</v>
      </c>
      <c r="AM256" t="s">
        <v>2616</v>
      </c>
      <c r="AN256">
        <v>3</v>
      </c>
      <c r="AO256">
        <v>25</v>
      </c>
      <c r="AP256">
        <v>128.06399999999999</v>
      </c>
      <c r="AR256" t="s">
        <v>2666</v>
      </c>
    </row>
    <row r="257" spans="1:44" x14ac:dyDescent="0.2">
      <c r="A257" t="s">
        <v>334</v>
      </c>
      <c r="B257" t="s">
        <v>2661</v>
      </c>
      <c r="C257" t="s">
        <v>2591</v>
      </c>
      <c r="D257" t="s">
        <v>332</v>
      </c>
      <c r="E257" t="s">
        <v>333</v>
      </c>
      <c r="G257" t="s">
        <v>40</v>
      </c>
      <c r="H257" t="s">
        <v>40</v>
      </c>
      <c r="I257" t="s">
        <v>2640</v>
      </c>
      <c r="J257">
        <v>-27.4166666666666</v>
      </c>
      <c r="K257">
        <v>153.333333333333</v>
      </c>
      <c r="L257">
        <v>22</v>
      </c>
      <c r="M257" t="s">
        <v>2641</v>
      </c>
      <c r="N257" t="s">
        <v>2616</v>
      </c>
      <c r="O257">
        <v>1996</v>
      </c>
      <c r="P257">
        <v>1996</v>
      </c>
      <c r="Q257" t="s">
        <v>2642</v>
      </c>
      <c r="R257">
        <v>10</v>
      </c>
      <c r="S257" s="6" t="s">
        <v>2616</v>
      </c>
      <c r="T257" s="20">
        <v>16</v>
      </c>
      <c r="U257" s="2" t="s">
        <v>2671</v>
      </c>
      <c r="V257" t="s">
        <v>2616</v>
      </c>
      <c r="W257" s="2" t="s">
        <v>2616</v>
      </c>
      <c r="X257" s="2">
        <v>26</v>
      </c>
      <c r="Y257" s="2" t="s">
        <v>2649</v>
      </c>
      <c r="Z257" s="2" t="s">
        <v>2616</v>
      </c>
      <c r="AA257" s="2" t="s">
        <v>2647</v>
      </c>
      <c r="AB257" s="2">
        <v>15</v>
      </c>
      <c r="AC257">
        <v>372</v>
      </c>
      <c r="AD257" t="s">
        <v>2616</v>
      </c>
      <c r="AE257" t="s">
        <v>2616</v>
      </c>
      <c r="AF257" t="s">
        <v>41</v>
      </c>
      <c r="AG257" t="s">
        <v>2658</v>
      </c>
      <c r="AH257" s="2" t="s">
        <v>2659</v>
      </c>
      <c r="AI257" t="s">
        <v>2616</v>
      </c>
      <c r="AJ257" t="s">
        <v>2618</v>
      </c>
      <c r="AK257">
        <v>28.568000000000001</v>
      </c>
      <c r="AL257" t="s">
        <v>2616</v>
      </c>
      <c r="AM257" t="s">
        <v>2616</v>
      </c>
      <c r="AN257">
        <v>3</v>
      </c>
      <c r="AO257">
        <v>25</v>
      </c>
      <c r="AP257">
        <v>143.34399999999999</v>
      </c>
      <c r="AR257" t="s">
        <v>2666</v>
      </c>
    </row>
    <row r="258" spans="1:44" x14ac:dyDescent="0.2">
      <c r="A258" t="s">
        <v>334</v>
      </c>
      <c r="B258" t="s">
        <v>2661</v>
      </c>
      <c r="C258" t="s">
        <v>2591</v>
      </c>
      <c r="D258" t="s">
        <v>332</v>
      </c>
      <c r="E258" t="s">
        <v>333</v>
      </c>
      <c r="G258" t="s">
        <v>40</v>
      </c>
      <c r="H258" t="s">
        <v>40</v>
      </c>
      <c r="I258" t="s">
        <v>2640</v>
      </c>
      <c r="J258">
        <v>-27.4166666666666</v>
      </c>
      <c r="K258">
        <v>153.333333333333</v>
      </c>
      <c r="L258">
        <v>22</v>
      </c>
      <c r="M258" t="s">
        <v>2641</v>
      </c>
      <c r="N258" t="s">
        <v>2616</v>
      </c>
      <c r="O258">
        <v>1996</v>
      </c>
      <c r="P258">
        <v>1996</v>
      </c>
      <c r="Q258" t="s">
        <v>2642</v>
      </c>
      <c r="R258">
        <v>10</v>
      </c>
      <c r="S258" s="6" t="s">
        <v>2616</v>
      </c>
      <c r="T258" s="20">
        <v>16</v>
      </c>
      <c r="U258" s="2" t="s">
        <v>2671</v>
      </c>
      <c r="V258" t="s">
        <v>2616</v>
      </c>
      <c r="W258" s="2" t="s">
        <v>2616</v>
      </c>
      <c r="X258" s="2">
        <v>26</v>
      </c>
      <c r="Y258" s="2" t="s">
        <v>2649</v>
      </c>
      <c r="Z258" s="2" t="s">
        <v>2616</v>
      </c>
      <c r="AA258" s="2" t="s">
        <v>2647</v>
      </c>
      <c r="AB258" s="2">
        <v>15</v>
      </c>
      <c r="AC258">
        <v>372</v>
      </c>
      <c r="AD258" t="s">
        <v>2616</v>
      </c>
      <c r="AE258" t="s">
        <v>2616</v>
      </c>
      <c r="AF258" t="s">
        <v>41</v>
      </c>
      <c r="AG258" t="s">
        <v>2658</v>
      </c>
      <c r="AH258" s="2" t="s">
        <v>2659</v>
      </c>
      <c r="AI258" t="s">
        <v>2616</v>
      </c>
      <c r="AJ258" t="s">
        <v>2618</v>
      </c>
      <c r="AK258">
        <v>29.806000000000001</v>
      </c>
      <c r="AL258" t="s">
        <v>2616</v>
      </c>
      <c r="AM258" t="s">
        <v>2616</v>
      </c>
      <c r="AN258">
        <v>3</v>
      </c>
      <c r="AO258">
        <v>25</v>
      </c>
      <c r="AP258">
        <v>160.42099999999999</v>
      </c>
      <c r="AR258" t="s">
        <v>2666</v>
      </c>
    </row>
    <row r="259" spans="1:44" x14ac:dyDescent="0.2">
      <c r="A259" t="s">
        <v>334</v>
      </c>
      <c r="B259" t="s">
        <v>2661</v>
      </c>
      <c r="C259" t="s">
        <v>2591</v>
      </c>
      <c r="D259" t="s">
        <v>332</v>
      </c>
      <c r="E259" t="s">
        <v>333</v>
      </c>
      <c r="G259" t="s">
        <v>40</v>
      </c>
      <c r="H259" t="s">
        <v>40</v>
      </c>
      <c r="I259" t="s">
        <v>2640</v>
      </c>
      <c r="J259">
        <v>-27.4166666666666</v>
      </c>
      <c r="K259">
        <v>153.333333333333</v>
      </c>
      <c r="L259">
        <v>22</v>
      </c>
      <c r="M259" t="s">
        <v>2641</v>
      </c>
      <c r="N259" t="s">
        <v>2616</v>
      </c>
      <c r="O259">
        <v>1996</v>
      </c>
      <c r="P259">
        <v>1996</v>
      </c>
      <c r="Q259" t="s">
        <v>2642</v>
      </c>
      <c r="R259">
        <v>10</v>
      </c>
      <c r="S259" s="6" t="s">
        <v>2616</v>
      </c>
      <c r="T259" s="20">
        <v>16</v>
      </c>
      <c r="U259" s="2" t="s">
        <v>2671</v>
      </c>
      <c r="V259" t="s">
        <v>2616</v>
      </c>
      <c r="W259" s="2" t="s">
        <v>2616</v>
      </c>
      <c r="X259" s="2">
        <v>26</v>
      </c>
      <c r="Y259" s="2" t="s">
        <v>2649</v>
      </c>
      <c r="Z259" s="2" t="s">
        <v>2616</v>
      </c>
      <c r="AA259" s="2" t="s">
        <v>2647</v>
      </c>
      <c r="AB259" s="2">
        <v>15</v>
      </c>
      <c r="AC259">
        <v>372</v>
      </c>
      <c r="AD259" t="s">
        <v>2616</v>
      </c>
      <c r="AE259" t="s">
        <v>2616</v>
      </c>
      <c r="AF259" t="s">
        <v>41</v>
      </c>
      <c r="AG259" t="s">
        <v>2658</v>
      </c>
      <c r="AH259" s="2" t="s">
        <v>2659</v>
      </c>
      <c r="AI259" t="s">
        <v>2616</v>
      </c>
      <c r="AJ259" t="s">
        <v>2618</v>
      </c>
      <c r="AK259">
        <v>31.044</v>
      </c>
      <c r="AL259" t="s">
        <v>2616</v>
      </c>
      <c r="AM259" t="s">
        <v>2616</v>
      </c>
      <c r="AN259">
        <v>3</v>
      </c>
      <c r="AO259">
        <v>25</v>
      </c>
      <c r="AP259">
        <v>174.80199999999999</v>
      </c>
      <c r="AR259" t="s">
        <v>2666</v>
      </c>
    </row>
    <row r="260" spans="1:44" x14ac:dyDescent="0.2">
      <c r="A260" t="s">
        <v>334</v>
      </c>
      <c r="B260" t="s">
        <v>2661</v>
      </c>
      <c r="C260" t="s">
        <v>2591</v>
      </c>
      <c r="D260" t="s">
        <v>332</v>
      </c>
      <c r="E260" t="s">
        <v>333</v>
      </c>
      <c r="G260" t="s">
        <v>40</v>
      </c>
      <c r="H260" t="s">
        <v>40</v>
      </c>
      <c r="I260" t="s">
        <v>2640</v>
      </c>
      <c r="J260">
        <v>-27.4166666666666</v>
      </c>
      <c r="K260">
        <v>153.333333333333</v>
      </c>
      <c r="L260">
        <v>22</v>
      </c>
      <c r="M260" t="s">
        <v>2641</v>
      </c>
      <c r="N260" t="s">
        <v>2616</v>
      </c>
      <c r="O260">
        <v>1996</v>
      </c>
      <c r="P260">
        <v>1996</v>
      </c>
      <c r="Q260" t="s">
        <v>2642</v>
      </c>
      <c r="R260">
        <v>10</v>
      </c>
      <c r="S260" s="6" t="s">
        <v>2616</v>
      </c>
      <c r="T260" s="20">
        <v>16</v>
      </c>
      <c r="U260" s="2" t="s">
        <v>2671</v>
      </c>
      <c r="V260" t="s">
        <v>2616</v>
      </c>
      <c r="W260" s="2" t="s">
        <v>2616</v>
      </c>
      <c r="X260" s="2">
        <v>26</v>
      </c>
      <c r="Y260" s="2" t="s">
        <v>2649</v>
      </c>
      <c r="Z260" s="2" t="s">
        <v>2616</v>
      </c>
      <c r="AA260" s="2" t="s">
        <v>2647</v>
      </c>
      <c r="AB260" s="2">
        <v>15</v>
      </c>
      <c r="AC260">
        <v>372</v>
      </c>
      <c r="AD260" t="s">
        <v>2616</v>
      </c>
      <c r="AE260" t="s">
        <v>2616</v>
      </c>
      <c r="AF260" t="s">
        <v>41</v>
      </c>
      <c r="AG260" t="s">
        <v>2658</v>
      </c>
      <c r="AH260" s="2" t="s">
        <v>2659</v>
      </c>
      <c r="AI260" t="s">
        <v>2616</v>
      </c>
      <c r="AJ260" t="s">
        <v>2618</v>
      </c>
      <c r="AK260">
        <v>31.199000000000002</v>
      </c>
      <c r="AL260" t="s">
        <v>2616</v>
      </c>
      <c r="AM260" t="s">
        <v>2616</v>
      </c>
      <c r="AN260">
        <v>3</v>
      </c>
      <c r="AO260">
        <v>25</v>
      </c>
      <c r="AP260">
        <v>182.89099999999999</v>
      </c>
      <c r="AR260" t="s">
        <v>2666</v>
      </c>
    </row>
    <row r="261" spans="1:44" x14ac:dyDescent="0.2">
      <c r="A261" t="s">
        <v>334</v>
      </c>
      <c r="B261" t="s">
        <v>2661</v>
      </c>
      <c r="C261" t="s">
        <v>2591</v>
      </c>
      <c r="D261" t="s">
        <v>332</v>
      </c>
      <c r="E261" t="s">
        <v>333</v>
      </c>
      <c r="G261" t="s">
        <v>40</v>
      </c>
      <c r="H261" t="s">
        <v>40</v>
      </c>
      <c r="I261" t="s">
        <v>2640</v>
      </c>
      <c r="J261">
        <v>-27.4166666666666</v>
      </c>
      <c r="K261">
        <v>153.333333333333</v>
      </c>
      <c r="L261">
        <v>22</v>
      </c>
      <c r="M261" t="s">
        <v>2641</v>
      </c>
      <c r="N261" t="s">
        <v>2616</v>
      </c>
      <c r="O261">
        <v>1996</v>
      </c>
      <c r="P261">
        <v>1996</v>
      </c>
      <c r="Q261" t="s">
        <v>2642</v>
      </c>
      <c r="R261">
        <v>10</v>
      </c>
      <c r="S261" s="6" t="s">
        <v>2616</v>
      </c>
      <c r="T261" s="20">
        <v>16</v>
      </c>
      <c r="U261" s="2" t="s">
        <v>2671</v>
      </c>
      <c r="V261" t="s">
        <v>2616</v>
      </c>
      <c r="W261" s="2" t="s">
        <v>2616</v>
      </c>
      <c r="X261" s="2">
        <v>26</v>
      </c>
      <c r="Y261" s="2" t="s">
        <v>2649</v>
      </c>
      <c r="Z261" s="2" t="s">
        <v>2616</v>
      </c>
      <c r="AA261" s="2" t="s">
        <v>2647</v>
      </c>
      <c r="AB261" s="2">
        <v>15</v>
      </c>
      <c r="AC261">
        <v>372</v>
      </c>
      <c r="AD261" t="s">
        <v>2616</v>
      </c>
      <c r="AE261" t="s">
        <v>2616</v>
      </c>
      <c r="AF261" t="s">
        <v>41</v>
      </c>
      <c r="AG261" t="s">
        <v>2658</v>
      </c>
      <c r="AH261" s="2" t="s">
        <v>2659</v>
      </c>
      <c r="AI261" t="s">
        <v>2616</v>
      </c>
      <c r="AJ261" t="s">
        <v>2618</v>
      </c>
      <c r="AK261">
        <v>33.831000000000003</v>
      </c>
      <c r="AL261" t="s">
        <v>2616</v>
      </c>
      <c r="AM261" t="s">
        <v>2616</v>
      </c>
      <c r="AN261">
        <v>3</v>
      </c>
      <c r="AO261">
        <v>25</v>
      </c>
      <c r="AP261">
        <v>205.36099999999999</v>
      </c>
      <c r="AR261" t="s">
        <v>2666</v>
      </c>
    </row>
    <row r="262" spans="1:44" x14ac:dyDescent="0.2">
      <c r="A262" t="s">
        <v>334</v>
      </c>
      <c r="B262" t="s">
        <v>2661</v>
      </c>
      <c r="C262" t="s">
        <v>2591</v>
      </c>
      <c r="D262" t="s">
        <v>332</v>
      </c>
      <c r="E262" t="s">
        <v>333</v>
      </c>
      <c r="G262" t="s">
        <v>40</v>
      </c>
      <c r="H262" t="s">
        <v>40</v>
      </c>
      <c r="I262" t="s">
        <v>2640</v>
      </c>
      <c r="J262">
        <v>-27.4166666666666</v>
      </c>
      <c r="K262">
        <v>153.333333333333</v>
      </c>
      <c r="L262">
        <v>22</v>
      </c>
      <c r="M262" t="s">
        <v>2641</v>
      </c>
      <c r="N262" t="s">
        <v>2616</v>
      </c>
      <c r="O262">
        <v>1996</v>
      </c>
      <c r="P262">
        <v>1996</v>
      </c>
      <c r="Q262" t="s">
        <v>2642</v>
      </c>
      <c r="R262">
        <v>10</v>
      </c>
      <c r="S262" s="6" t="s">
        <v>2616</v>
      </c>
      <c r="T262" s="20">
        <v>16</v>
      </c>
      <c r="U262" s="2" t="s">
        <v>2671</v>
      </c>
      <c r="V262" t="s">
        <v>2616</v>
      </c>
      <c r="W262" s="2" t="s">
        <v>2616</v>
      </c>
      <c r="X262" s="2">
        <v>26</v>
      </c>
      <c r="Y262" s="2" t="s">
        <v>2649</v>
      </c>
      <c r="Z262" s="2" t="s">
        <v>2616</v>
      </c>
      <c r="AA262" s="2" t="s">
        <v>2647</v>
      </c>
      <c r="AB262" s="2">
        <v>15</v>
      </c>
      <c r="AC262">
        <v>372</v>
      </c>
      <c r="AD262" t="s">
        <v>2616</v>
      </c>
      <c r="AE262" t="s">
        <v>2616</v>
      </c>
      <c r="AF262" t="s">
        <v>41</v>
      </c>
      <c r="AG262" t="s">
        <v>2658</v>
      </c>
      <c r="AH262" s="2" t="s">
        <v>2659</v>
      </c>
      <c r="AI262" t="s">
        <v>2616</v>
      </c>
      <c r="AJ262" t="s">
        <v>2618</v>
      </c>
      <c r="AK262">
        <v>33.676000000000002</v>
      </c>
      <c r="AL262" t="s">
        <v>2616</v>
      </c>
      <c r="AM262" t="s">
        <v>2616</v>
      </c>
      <c r="AN262">
        <v>3</v>
      </c>
      <c r="AO262">
        <v>25</v>
      </c>
      <c r="AP262">
        <v>217.04499999999999</v>
      </c>
      <c r="AR262" t="s">
        <v>2666</v>
      </c>
    </row>
    <row r="263" spans="1:44" x14ac:dyDescent="0.2">
      <c r="A263" t="s">
        <v>334</v>
      </c>
      <c r="B263" t="s">
        <v>2661</v>
      </c>
      <c r="C263" t="s">
        <v>2591</v>
      </c>
      <c r="D263" t="s">
        <v>332</v>
      </c>
      <c r="E263" t="s">
        <v>333</v>
      </c>
      <c r="G263" t="s">
        <v>40</v>
      </c>
      <c r="H263" t="s">
        <v>40</v>
      </c>
      <c r="I263" t="s">
        <v>2640</v>
      </c>
      <c r="J263">
        <v>-27.4166666666666</v>
      </c>
      <c r="K263">
        <v>153.333333333333</v>
      </c>
      <c r="L263">
        <v>22</v>
      </c>
      <c r="M263" t="s">
        <v>2641</v>
      </c>
      <c r="N263" t="s">
        <v>2616</v>
      </c>
      <c r="O263">
        <v>1996</v>
      </c>
      <c r="P263">
        <v>1996</v>
      </c>
      <c r="Q263" t="s">
        <v>2642</v>
      </c>
      <c r="R263">
        <v>10</v>
      </c>
      <c r="S263" s="6" t="s">
        <v>2616</v>
      </c>
      <c r="T263" s="20">
        <v>16</v>
      </c>
      <c r="U263" s="2" t="s">
        <v>2671</v>
      </c>
      <c r="V263" t="s">
        <v>2616</v>
      </c>
      <c r="W263" s="2" t="s">
        <v>2616</v>
      </c>
      <c r="X263" s="2">
        <v>26</v>
      </c>
      <c r="Y263" s="2" t="s">
        <v>2649</v>
      </c>
      <c r="Z263" s="2" t="s">
        <v>2616</v>
      </c>
      <c r="AA263" s="2" t="s">
        <v>2647</v>
      </c>
      <c r="AB263" s="2">
        <v>15</v>
      </c>
      <c r="AC263">
        <v>372</v>
      </c>
      <c r="AD263" t="s">
        <v>2616</v>
      </c>
      <c r="AE263" t="s">
        <v>2616</v>
      </c>
      <c r="AF263" t="s">
        <v>41</v>
      </c>
      <c r="AG263" t="s">
        <v>2658</v>
      </c>
      <c r="AH263" s="2" t="s">
        <v>2659</v>
      </c>
      <c r="AI263" t="s">
        <v>2616</v>
      </c>
      <c r="AJ263" t="s">
        <v>2618</v>
      </c>
      <c r="AK263">
        <v>33.676000000000002</v>
      </c>
      <c r="AL263" t="s">
        <v>2616</v>
      </c>
      <c r="AM263" t="s">
        <v>2616</v>
      </c>
      <c r="AN263">
        <v>3</v>
      </c>
      <c r="AO263">
        <v>25</v>
      </c>
      <c r="AP263">
        <v>230.976</v>
      </c>
      <c r="AR263" t="s">
        <v>2666</v>
      </c>
    </row>
    <row r="264" spans="1:44" x14ac:dyDescent="0.2">
      <c r="A264" t="s">
        <v>334</v>
      </c>
      <c r="B264" t="s">
        <v>2661</v>
      </c>
      <c r="C264" t="s">
        <v>2591</v>
      </c>
      <c r="D264" t="s">
        <v>332</v>
      </c>
      <c r="E264" t="s">
        <v>333</v>
      </c>
      <c r="G264" t="s">
        <v>40</v>
      </c>
      <c r="H264" t="s">
        <v>40</v>
      </c>
      <c r="I264" t="s">
        <v>2640</v>
      </c>
      <c r="J264">
        <v>-27.4166666666666</v>
      </c>
      <c r="K264">
        <v>153.333333333333</v>
      </c>
      <c r="L264">
        <v>22</v>
      </c>
      <c r="M264" t="s">
        <v>2641</v>
      </c>
      <c r="N264" t="s">
        <v>2616</v>
      </c>
      <c r="O264">
        <v>1996</v>
      </c>
      <c r="P264">
        <v>1996</v>
      </c>
      <c r="Q264" t="s">
        <v>2642</v>
      </c>
      <c r="R264">
        <v>10</v>
      </c>
      <c r="S264" s="6" t="s">
        <v>2616</v>
      </c>
      <c r="T264" s="20">
        <v>16</v>
      </c>
      <c r="U264" s="2" t="s">
        <v>2671</v>
      </c>
      <c r="V264" t="s">
        <v>2616</v>
      </c>
      <c r="W264" s="2" t="s">
        <v>2616</v>
      </c>
      <c r="X264" s="2">
        <v>26</v>
      </c>
      <c r="Y264" s="2" t="s">
        <v>2649</v>
      </c>
      <c r="Z264" s="2" t="s">
        <v>2616</v>
      </c>
      <c r="AA264" s="2" t="s">
        <v>2647</v>
      </c>
      <c r="AB264" s="2">
        <v>15</v>
      </c>
      <c r="AC264">
        <v>372</v>
      </c>
      <c r="AD264" t="s">
        <v>2616</v>
      </c>
      <c r="AE264" t="s">
        <v>2616</v>
      </c>
      <c r="AF264" t="s">
        <v>41</v>
      </c>
      <c r="AG264" t="s">
        <v>2658</v>
      </c>
      <c r="AH264" s="2" t="s">
        <v>2659</v>
      </c>
      <c r="AI264" t="s">
        <v>2616</v>
      </c>
      <c r="AJ264" t="s">
        <v>2618</v>
      </c>
      <c r="AK264">
        <v>35.069000000000003</v>
      </c>
      <c r="AL264" t="s">
        <v>2616</v>
      </c>
      <c r="AM264" t="s">
        <v>2616</v>
      </c>
      <c r="AN264">
        <v>3</v>
      </c>
      <c r="AO264">
        <v>25</v>
      </c>
      <c r="AP264">
        <v>247.155</v>
      </c>
      <c r="AR264" t="s">
        <v>2666</v>
      </c>
    </row>
    <row r="265" spans="1:44" x14ac:dyDescent="0.2">
      <c r="A265" t="s">
        <v>334</v>
      </c>
      <c r="B265" t="s">
        <v>2661</v>
      </c>
      <c r="C265" t="s">
        <v>2591</v>
      </c>
      <c r="D265" t="s">
        <v>332</v>
      </c>
      <c r="E265" t="s">
        <v>333</v>
      </c>
      <c r="G265" t="s">
        <v>40</v>
      </c>
      <c r="H265" t="s">
        <v>40</v>
      </c>
      <c r="I265" t="s">
        <v>2640</v>
      </c>
      <c r="J265">
        <v>-27.4166666666666</v>
      </c>
      <c r="K265">
        <v>153.333333333333</v>
      </c>
      <c r="L265">
        <v>22</v>
      </c>
      <c r="M265" t="s">
        <v>2641</v>
      </c>
      <c r="N265" t="s">
        <v>2616</v>
      </c>
      <c r="O265">
        <v>1996</v>
      </c>
      <c r="P265">
        <v>1996</v>
      </c>
      <c r="Q265" t="s">
        <v>2642</v>
      </c>
      <c r="R265">
        <v>10</v>
      </c>
      <c r="S265" s="6" t="s">
        <v>2616</v>
      </c>
      <c r="T265" s="20">
        <v>16</v>
      </c>
      <c r="U265" s="2" t="s">
        <v>2671</v>
      </c>
      <c r="V265" t="s">
        <v>2616</v>
      </c>
      <c r="W265" s="2" t="s">
        <v>2616</v>
      </c>
      <c r="X265" s="2">
        <v>26</v>
      </c>
      <c r="Y265" s="2" t="s">
        <v>2649</v>
      </c>
      <c r="Z265" s="2" t="s">
        <v>2616</v>
      </c>
      <c r="AA265" s="2" t="s">
        <v>2647</v>
      </c>
      <c r="AB265" s="2">
        <v>15</v>
      </c>
      <c r="AC265">
        <v>372</v>
      </c>
      <c r="AD265" t="s">
        <v>2616</v>
      </c>
      <c r="AE265" t="s">
        <v>2616</v>
      </c>
      <c r="AF265" t="s">
        <v>41</v>
      </c>
      <c r="AG265" t="s">
        <v>2658</v>
      </c>
      <c r="AH265" s="2" t="s">
        <v>2659</v>
      </c>
      <c r="AI265" t="s">
        <v>2616</v>
      </c>
      <c r="AJ265" t="s">
        <v>2618</v>
      </c>
      <c r="AK265">
        <v>35.069000000000003</v>
      </c>
      <c r="AL265" t="s">
        <v>2616</v>
      </c>
      <c r="AM265" t="s">
        <v>2616</v>
      </c>
      <c r="AN265">
        <v>3</v>
      </c>
      <c r="AO265">
        <v>25</v>
      </c>
      <c r="AP265">
        <v>275.916</v>
      </c>
      <c r="AR265" t="s">
        <v>2666</v>
      </c>
    </row>
    <row r="266" spans="1:44" x14ac:dyDescent="0.2">
      <c r="A266" t="s">
        <v>334</v>
      </c>
      <c r="B266" t="s">
        <v>2661</v>
      </c>
      <c r="C266" t="s">
        <v>2591</v>
      </c>
      <c r="D266" t="s">
        <v>332</v>
      </c>
      <c r="E266" t="s">
        <v>333</v>
      </c>
      <c r="G266" t="s">
        <v>40</v>
      </c>
      <c r="H266" t="s">
        <v>40</v>
      </c>
      <c r="I266" t="s">
        <v>2640</v>
      </c>
      <c r="J266">
        <v>-27.4166666666666</v>
      </c>
      <c r="K266">
        <v>153.333333333333</v>
      </c>
      <c r="L266">
        <v>22</v>
      </c>
      <c r="M266" t="s">
        <v>2641</v>
      </c>
      <c r="N266" t="s">
        <v>2616</v>
      </c>
      <c r="O266">
        <v>1996</v>
      </c>
      <c r="P266">
        <v>1996</v>
      </c>
      <c r="Q266" t="s">
        <v>2642</v>
      </c>
      <c r="R266">
        <v>10</v>
      </c>
      <c r="S266" s="6" t="s">
        <v>2616</v>
      </c>
      <c r="T266" s="20">
        <v>16</v>
      </c>
      <c r="U266" s="2" t="s">
        <v>2672</v>
      </c>
      <c r="V266" t="s">
        <v>2616</v>
      </c>
      <c r="W266" s="2" t="s">
        <v>2616</v>
      </c>
      <c r="X266" s="2">
        <v>26</v>
      </c>
      <c r="Y266" s="2" t="s">
        <v>2649</v>
      </c>
      <c r="Z266" s="2" t="s">
        <v>2616</v>
      </c>
      <c r="AA266" s="2" t="s">
        <v>2647</v>
      </c>
      <c r="AB266" s="2">
        <v>30</v>
      </c>
      <c r="AC266">
        <v>372</v>
      </c>
      <c r="AD266" t="s">
        <v>2616</v>
      </c>
      <c r="AE266" t="s">
        <v>2616</v>
      </c>
      <c r="AF266" t="s">
        <v>41</v>
      </c>
      <c r="AG266" t="s">
        <v>2658</v>
      </c>
      <c r="AH266" s="2" t="s">
        <v>2659</v>
      </c>
      <c r="AI266" t="s">
        <v>2616</v>
      </c>
      <c r="AJ266" t="s">
        <v>2618</v>
      </c>
      <c r="AK266">
        <v>0</v>
      </c>
      <c r="AL266" t="s">
        <v>2616</v>
      </c>
      <c r="AM266" t="s">
        <v>2616</v>
      </c>
      <c r="AN266">
        <v>3</v>
      </c>
      <c r="AO266">
        <v>25</v>
      </c>
      <c r="AP266">
        <v>0</v>
      </c>
      <c r="AR266" t="s">
        <v>2666</v>
      </c>
    </row>
    <row r="267" spans="1:44" x14ac:dyDescent="0.2">
      <c r="A267" t="s">
        <v>334</v>
      </c>
      <c r="B267" t="s">
        <v>2661</v>
      </c>
      <c r="C267" t="s">
        <v>2591</v>
      </c>
      <c r="D267" t="s">
        <v>332</v>
      </c>
      <c r="E267" t="s">
        <v>333</v>
      </c>
      <c r="G267" t="s">
        <v>40</v>
      </c>
      <c r="H267" t="s">
        <v>40</v>
      </c>
      <c r="I267" t="s">
        <v>2640</v>
      </c>
      <c r="J267">
        <v>-27.4166666666666</v>
      </c>
      <c r="K267">
        <v>153.333333333333</v>
      </c>
      <c r="L267">
        <v>22</v>
      </c>
      <c r="M267" t="s">
        <v>2641</v>
      </c>
      <c r="N267" t="s">
        <v>2616</v>
      </c>
      <c r="O267">
        <v>1996</v>
      </c>
      <c r="P267">
        <v>1996</v>
      </c>
      <c r="Q267" t="s">
        <v>2642</v>
      </c>
      <c r="R267">
        <v>10</v>
      </c>
      <c r="S267" s="6" t="s">
        <v>2616</v>
      </c>
      <c r="T267" s="20">
        <v>16</v>
      </c>
      <c r="U267" s="2" t="s">
        <v>2672</v>
      </c>
      <c r="V267" t="s">
        <v>2616</v>
      </c>
      <c r="W267" s="2" t="s">
        <v>2616</v>
      </c>
      <c r="X267" s="2">
        <v>26</v>
      </c>
      <c r="Y267" s="2" t="s">
        <v>2649</v>
      </c>
      <c r="Z267" s="2" t="s">
        <v>2616</v>
      </c>
      <c r="AA267" s="2" t="s">
        <v>2647</v>
      </c>
      <c r="AB267" s="2">
        <v>30</v>
      </c>
      <c r="AC267">
        <v>372</v>
      </c>
      <c r="AD267" t="s">
        <v>2616</v>
      </c>
      <c r="AE267" t="s">
        <v>2616</v>
      </c>
      <c r="AF267" t="s">
        <v>41</v>
      </c>
      <c r="AG267" t="s">
        <v>2658</v>
      </c>
      <c r="AH267" s="2" t="s">
        <v>2659</v>
      </c>
      <c r="AI267" t="s">
        <v>2616</v>
      </c>
      <c r="AJ267" t="s">
        <v>2618</v>
      </c>
      <c r="AK267">
        <v>1.9430000000000001</v>
      </c>
      <c r="AL267" t="s">
        <v>2616</v>
      </c>
      <c r="AM267" t="s">
        <v>2616</v>
      </c>
      <c r="AN267">
        <v>3</v>
      </c>
      <c r="AO267">
        <v>25</v>
      </c>
      <c r="AP267">
        <v>10.321999999999999</v>
      </c>
      <c r="AR267" t="s">
        <v>2666</v>
      </c>
    </row>
    <row r="268" spans="1:44" x14ac:dyDescent="0.2">
      <c r="A268" t="s">
        <v>334</v>
      </c>
      <c r="B268" t="s">
        <v>2661</v>
      </c>
      <c r="C268" t="s">
        <v>2591</v>
      </c>
      <c r="D268" t="s">
        <v>332</v>
      </c>
      <c r="E268" t="s">
        <v>333</v>
      </c>
      <c r="G268" t="s">
        <v>40</v>
      </c>
      <c r="H268" t="s">
        <v>40</v>
      </c>
      <c r="I268" t="s">
        <v>2640</v>
      </c>
      <c r="J268">
        <v>-27.4166666666666</v>
      </c>
      <c r="K268">
        <v>153.333333333333</v>
      </c>
      <c r="L268">
        <v>22</v>
      </c>
      <c r="M268" t="s">
        <v>2641</v>
      </c>
      <c r="N268" t="s">
        <v>2616</v>
      </c>
      <c r="O268">
        <v>1996</v>
      </c>
      <c r="P268">
        <v>1996</v>
      </c>
      <c r="Q268" t="s">
        <v>2642</v>
      </c>
      <c r="R268">
        <v>10</v>
      </c>
      <c r="S268" s="6" t="s">
        <v>2616</v>
      </c>
      <c r="T268" s="20">
        <v>16</v>
      </c>
      <c r="U268" s="2" t="s">
        <v>2672</v>
      </c>
      <c r="V268" t="s">
        <v>2616</v>
      </c>
      <c r="W268" s="2" t="s">
        <v>2616</v>
      </c>
      <c r="X268" s="2">
        <v>26</v>
      </c>
      <c r="Y268" s="2" t="s">
        <v>2649</v>
      </c>
      <c r="Z268" s="2" t="s">
        <v>2616</v>
      </c>
      <c r="AA268" s="2" t="s">
        <v>2647</v>
      </c>
      <c r="AB268" s="2">
        <v>30</v>
      </c>
      <c r="AC268">
        <v>372</v>
      </c>
      <c r="AD268" t="s">
        <v>2616</v>
      </c>
      <c r="AE268" t="s">
        <v>2616</v>
      </c>
      <c r="AF268" t="s">
        <v>41</v>
      </c>
      <c r="AG268" t="s">
        <v>2658</v>
      </c>
      <c r="AH268" s="2" t="s">
        <v>2659</v>
      </c>
      <c r="AI268" t="s">
        <v>2616</v>
      </c>
      <c r="AJ268" t="s">
        <v>2618</v>
      </c>
      <c r="AK268">
        <v>2.0979999999999999</v>
      </c>
      <c r="AL268" t="s">
        <v>2616</v>
      </c>
      <c r="AM268" t="s">
        <v>2616</v>
      </c>
      <c r="AN268">
        <v>3</v>
      </c>
      <c r="AO268">
        <v>25</v>
      </c>
      <c r="AP268">
        <v>16.614000000000001</v>
      </c>
      <c r="AR268" t="s">
        <v>2666</v>
      </c>
    </row>
    <row r="269" spans="1:44" x14ac:dyDescent="0.2">
      <c r="A269" t="s">
        <v>334</v>
      </c>
      <c r="B269" t="s">
        <v>2661</v>
      </c>
      <c r="C269" t="s">
        <v>2591</v>
      </c>
      <c r="D269" t="s">
        <v>332</v>
      </c>
      <c r="E269" t="s">
        <v>333</v>
      </c>
      <c r="G269" t="s">
        <v>40</v>
      </c>
      <c r="H269" t="s">
        <v>40</v>
      </c>
      <c r="I269" t="s">
        <v>2640</v>
      </c>
      <c r="J269">
        <v>-27.4166666666666</v>
      </c>
      <c r="K269">
        <v>153.333333333333</v>
      </c>
      <c r="L269">
        <v>22</v>
      </c>
      <c r="M269" t="s">
        <v>2641</v>
      </c>
      <c r="N269" t="s">
        <v>2616</v>
      </c>
      <c r="O269">
        <v>1996</v>
      </c>
      <c r="P269">
        <v>1996</v>
      </c>
      <c r="Q269" t="s">
        <v>2642</v>
      </c>
      <c r="R269">
        <v>10</v>
      </c>
      <c r="S269" s="6" t="s">
        <v>2616</v>
      </c>
      <c r="T269" s="20">
        <v>16</v>
      </c>
      <c r="U269" s="2" t="s">
        <v>2672</v>
      </c>
      <c r="V269" t="s">
        <v>2616</v>
      </c>
      <c r="W269" s="2" t="s">
        <v>2616</v>
      </c>
      <c r="X269" s="2">
        <v>26</v>
      </c>
      <c r="Y269" s="2" t="s">
        <v>2649</v>
      </c>
      <c r="Z269" s="2" t="s">
        <v>2616</v>
      </c>
      <c r="AA269" s="2" t="s">
        <v>2647</v>
      </c>
      <c r="AB269" s="2">
        <v>30</v>
      </c>
      <c r="AC269">
        <v>372</v>
      </c>
      <c r="AD269" t="s">
        <v>2616</v>
      </c>
      <c r="AE269" t="s">
        <v>2616</v>
      </c>
      <c r="AF269" t="s">
        <v>41</v>
      </c>
      <c r="AG269" t="s">
        <v>2658</v>
      </c>
      <c r="AH269" s="2" t="s">
        <v>2659</v>
      </c>
      <c r="AI269" t="s">
        <v>2616</v>
      </c>
      <c r="AJ269" t="s">
        <v>2618</v>
      </c>
      <c r="AK269">
        <v>1.9430000000000001</v>
      </c>
      <c r="AL269" t="s">
        <v>2616</v>
      </c>
      <c r="AM269" t="s">
        <v>2616</v>
      </c>
      <c r="AN269">
        <v>3</v>
      </c>
      <c r="AO269">
        <v>25</v>
      </c>
      <c r="AP269">
        <v>23.803999999999998</v>
      </c>
      <c r="AR269" t="s">
        <v>2666</v>
      </c>
    </row>
    <row r="270" spans="1:44" x14ac:dyDescent="0.2">
      <c r="A270" t="s">
        <v>334</v>
      </c>
      <c r="B270" t="s">
        <v>2661</v>
      </c>
      <c r="C270" t="s">
        <v>2591</v>
      </c>
      <c r="D270" t="s">
        <v>332</v>
      </c>
      <c r="E270" t="s">
        <v>333</v>
      </c>
      <c r="G270" t="s">
        <v>40</v>
      </c>
      <c r="H270" t="s">
        <v>40</v>
      </c>
      <c r="I270" t="s">
        <v>2640</v>
      </c>
      <c r="J270">
        <v>-27.4166666666666</v>
      </c>
      <c r="K270">
        <v>153.333333333333</v>
      </c>
      <c r="L270">
        <v>22</v>
      </c>
      <c r="M270" t="s">
        <v>2641</v>
      </c>
      <c r="N270" t="s">
        <v>2616</v>
      </c>
      <c r="O270">
        <v>1996</v>
      </c>
      <c r="P270">
        <v>1996</v>
      </c>
      <c r="Q270" t="s">
        <v>2642</v>
      </c>
      <c r="R270">
        <v>10</v>
      </c>
      <c r="S270" s="6" t="s">
        <v>2616</v>
      </c>
      <c r="T270" s="20">
        <v>16</v>
      </c>
      <c r="U270" s="2" t="s">
        <v>2672</v>
      </c>
      <c r="V270" t="s">
        <v>2616</v>
      </c>
      <c r="W270" s="2" t="s">
        <v>2616</v>
      </c>
      <c r="X270" s="2">
        <v>26</v>
      </c>
      <c r="Y270" s="2" t="s">
        <v>2649</v>
      </c>
      <c r="Z270" s="2" t="s">
        <v>2616</v>
      </c>
      <c r="AA270" s="2" t="s">
        <v>2647</v>
      </c>
      <c r="AB270" s="2">
        <v>30</v>
      </c>
      <c r="AC270">
        <v>372</v>
      </c>
      <c r="AD270" t="s">
        <v>2616</v>
      </c>
      <c r="AE270" t="s">
        <v>2616</v>
      </c>
      <c r="AF270" t="s">
        <v>41</v>
      </c>
      <c r="AG270" t="s">
        <v>2658</v>
      </c>
      <c r="AH270" s="2" t="s">
        <v>2659</v>
      </c>
      <c r="AI270" t="s">
        <v>2616</v>
      </c>
      <c r="AJ270" t="s">
        <v>2618</v>
      </c>
      <c r="AK270">
        <v>4.5750000000000002</v>
      </c>
      <c r="AL270" t="s">
        <v>2616</v>
      </c>
      <c r="AM270" t="s">
        <v>2616</v>
      </c>
      <c r="AN270">
        <v>3</v>
      </c>
      <c r="AO270">
        <v>25</v>
      </c>
      <c r="AP270">
        <v>29.646000000000001</v>
      </c>
      <c r="AR270" t="s">
        <v>2666</v>
      </c>
    </row>
    <row r="271" spans="1:44" x14ac:dyDescent="0.2">
      <c r="A271" t="s">
        <v>334</v>
      </c>
      <c r="B271" t="s">
        <v>2661</v>
      </c>
      <c r="C271" t="s">
        <v>2591</v>
      </c>
      <c r="D271" t="s">
        <v>332</v>
      </c>
      <c r="E271" t="s">
        <v>333</v>
      </c>
      <c r="G271" t="s">
        <v>40</v>
      </c>
      <c r="H271" t="s">
        <v>40</v>
      </c>
      <c r="I271" t="s">
        <v>2640</v>
      </c>
      <c r="J271">
        <v>-27.4166666666666</v>
      </c>
      <c r="K271">
        <v>153.333333333333</v>
      </c>
      <c r="L271">
        <v>22</v>
      </c>
      <c r="M271" t="s">
        <v>2641</v>
      </c>
      <c r="N271" t="s">
        <v>2616</v>
      </c>
      <c r="O271">
        <v>1996</v>
      </c>
      <c r="P271">
        <v>1996</v>
      </c>
      <c r="Q271" t="s">
        <v>2642</v>
      </c>
      <c r="R271">
        <v>10</v>
      </c>
      <c r="S271" s="6" t="s">
        <v>2616</v>
      </c>
      <c r="T271" s="20">
        <v>16</v>
      </c>
      <c r="U271" s="2" t="s">
        <v>2672</v>
      </c>
      <c r="V271" t="s">
        <v>2616</v>
      </c>
      <c r="W271" s="2" t="s">
        <v>2616</v>
      </c>
      <c r="X271" s="2">
        <v>26</v>
      </c>
      <c r="Y271" s="2" t="s">
        <v>2649</v>
      </c>
      <c r="Z271" s="2" t="s">
        <v>2616</v>
      </c>
      <c r="AA271" s="2" t="s">
        <v>2647</v>
      </c>
      <c r="AB271" s="2">
        <v>30</v>
      </c>
      <c r="AC271">
        <v>372</v>
      </c>
      <c r="AD271" t="s">
        <v>2616</v>
      </c>
      <c r="AE271" t="s">
        <v>2616</v>
      </c>
      <c r="AF271" t="s">
        <v>41</v>
      </c>
      <c r="AG271" t="s">
        <v>2658</v>
      </c>
      <c r="AH271" s="2" t="s">
        <v>2659</v>
      </c>
      <c r="AI271" t="s">
        <v>2616</v>
      </c>
      <c r="AJ271" t="s">
        <v>2618</v>
      </c>
      <c r="AK271">
        <v>4.7300000000000004</v>
      </c>
      <c r="AL271" t="s">
        <v>2616</v>
      </c>
      <c r="AM271" t="s">
        <v>2616</v>
      </c>
      <c r="AN271">
        <v>3</v>
      </c>
      <c r="AO271">
        <v>25</v>
      </c>
      <c r="AP271">
        <v>36.387</v>
      </c>
      <c r="AR271" t="s">
        <v>2666</v>
      </c>
    </row>
    <row r="272" spans="1:44" x14ac:dyDescent="0.2">
      <c r="A272" t="s">
        <v>334</v>
      </c>
      <c r="B272" t="s">
        <v>2661</v>
      </c>
      <c r="C272" t="s">
        <v>2591</v>
      </c>
      <c r="D272" t="s">
        <v>332</v>
      </c>
      <c r="E272" t="s">
        <v>333</v>
      </c>
      <c r="G272" t="s">
        <v>40</v>
      </c>
      <c r="H272" t="s">
        <v>40</v>
      </c>
      <c r="I272" t="s">
        <v>2640</v>
      </c>
      <c r="J272">
        <v>-27.4166666666666</v>
      </c>
      <c r="K272">
        <v>153.333333333333</v>
      </c>
      <c r="L272">
        <v>22</v>
      </c>
      <c r="M272" t="s">
        <v>2641</v>
      </c>
      <c r="N272" t="s">
        <v>2616</v>
      </c>
      <c r="O272">
        <v>1996</v>
      </c>
      <c r="P272">
        <v>1996</v>
      </c>
      <c r="Q272" t="s">
        <v>2642</v>
      </c>
      <c r="R272">
        <v>10</v>
      </c>
      <c r="S272" s="6" t="s">
        <v>2616</v>
      </c>
      <c r="T272" s="20">
        <v>16</v>
      </c>
      <c r="U272" s="2" t="s">
        <v>2672</v>
      </c>
      <c r="V272" t="s">
        <v>2616</v>
      </c>
      <c r="W272" s="2" t="s">
        <v>2616</v>
      </c>
      <c r="X272" s="2">
        <v>26</v>
      </c>
      <c r="Y272" s="2" t="s">
        <v>2649</v>
      </c>
      <c r="Z272" s="2" t="s">
        <v>2616</v>
      </c>
      <c r="AA272" s="2" t="s">
        <v>2647</v>
      </c>
      <c r="AB272" s="2">
        <v>30</v>
      </c>
      <c r="AC272">
        <v>372</v>
      </c>
      <c r="AD272" t="s">
        <v>2616</v>
      </c>
      <c r="AE272" t="s">
        <v>2616</v>
      </c>
      <c r="AF272" t="s">
        <v>41</v>
      </c>
      <c r="AG272" t="s">
        <v>2658</v>
      </c>
      <c r="AH272" s="2" t="s">
        <v>2659</v>
      </c>
      <c r="AI272" t="s">
        <v>2616</v>
      </c>
      <c r="AJ272" t="s">
        <v>2618</v>
      </c>
      <c r="AK272">
        <v>4.7300000000000004</v>
      </c>
      <c r="AL272" t="s">
        <v>2616</v>
      </c>
      <c r="AM272" t="s">
        <v>2616</v>
      </c>
      <c r="AN272">
        <v>3</v>
      </c>
      <c r="AO272">
        <v>25</v>
      </c>
      <c r="AP272">
        <v>42.679000000000002</v>
      </c>
      <c r="AR272" t="s">
        <v>2666</v>
      </c>
    </row>
    <row r="273" spans="1:44" x14ac:dyDescent="0.2">
      <c r="A273" t="s">
        <v>334</v>
      </c>
      <c r="B273" t="s">
        <v>2661</v>
      </c>
      <c r="C273" t="s">
        <v>2591</v>
      </c>
      <c r="D273" t="s">
        <v>332</v>
      </c>
      <c r="E273" t="s">
        <v>333</v>
      </c>
      <c r="G273" t="s">
        <v>40</v>
      </c>
      <c r="H273" t="s">
        <v>40</v>
      </c>
      <c r="I273" t="s">
        <v>2640</v>
      </c>
      <c r="J273">
        <v>-27.4166666666666</v>
      </c>
      <c r="K273">
        <v>153.333333333333</v>
      </c>
      <c r="L273">
        <v>22</v>
      </c>
      <c r="M273" t="s">
        <v>2641</v>
      </c>
      <c r="N273" t="s">
        <v>2616</v>
      </c>
      <c r="O273">
        <v>1996</v>
      </c>
      <c r="P273">
        <v>1996</v>
      </c>
      <c r="Q273" t="s">
        <v>2642</v>
      </c>
      <c r="R273">
        <v>10</v>
      </c>
      <c r="S273" s="6" t="s">
        <v>2616</v>
      </c>
      <c r="T273" s="20">
        <v>16</v>
      </c>
      <c r="U273" s="2" t="s">
        <v>2672</v>
      </c>
      <c r="V273" t="s">
        <v>2616</v>
      </c>
      <c r="W273" s="2" t="s">
        <v>2616</v>
      </c>
      <c r="X273" s="2">
        <v>26</v>
      </c>
      <c r="Y273" s="2" t="s">
        <v>2649</v>
      </c>
      <c r="Z273" s="2" t="s">
        <v>2616</v>
      </c>
      <c r="AA273" s="2" t="s">
        <v>2647</v>
      </c>
      <c r="AB273" s="2">
        <v>30</v>
      </c>
      <c r="AC273">
        <v>372</v>
      </c>
      <c r="AD273" t="s">
        <v>2616</v>
      </c>
      <c r="AE273" t="s">
        <v>2616</v>
      </c>
      <c r="AF273" t="s">
        <v>41</v>
      </c>
      <c r="AG273" t="s">
        <v>2658</v>
      </c>
      <c r="AH273" s="2" t="s">
        <v>2659</v>
      </c>
      <c r="AI273" t="s">
        <v>2616</v>
      </c>
      <c r="AJ273" t="s">
        <v>2618</v>
      </c>
      <c r="AK273">
        <v>4.5750000000000002</v>
      </c>
      <c r="AL273" t="s">
        <v>2616</v>
      </c>
      <c r="AM273" t="s">
        <v>2616</v>
      </c>
      <c r="AN273">
        <v>3</v>
      </c>
      <c r="AO273">
        <v>25</v>
      </c>
      <c r="AP273">
        <v>51.667000000000002</v>
      </c>
      <c r="AR273" t="s">
        <v>2666</v>
      </c>
    </row>
    <row r="274" spans="1:44" x14ac:dyDescent="0.2">
      <c r="A274" t="s">
        <v>334</v>
      </c>
      <c r="B274" t="s">
        <v>2661</v>
      </c>
      <c r="C274" t="s">
        <v>2591</v>
      </c>
      <c r="D274" t="s">
        <v>332</v>
      </c>
      <c r="E274" t="s">
        <v>333</v>
      </c>
      <c r="G274" t="s">
        <v>40</v>
      </c>
      <c r="H274" t="s">
        <v>40</v>
      </c>
      <c r="I274" t="s">
        <v>2640</v>
      </c>
      <c r="J274">
        <v>-27.4166666666666</v>
      </c>
      <c r="K274">
        <v>153.333333333333</v>
      </c>
      <c r="L274">
        <v>22</v>
      </c>
      <c r="M274" t="s">
        <v>2641</v>
      </c>
      <c r="N274" t="s">
        <v>2616</v>
      </c>
      <c r="O274">
        <v>1996</v>
      </c>
      <c r="P274">
        <v>1996</v>
      </c>
      <c r="Q274" t="s">
        <v>2642</v>
      </c>
      <c r="R274">
        <v>10</v>
      </c>
      <c r="S274" s="6" t="s">
        <v>2616</v>
      </c>
      <c r="T274" s="20">
        <v>16</v>
      </c>
      <c r="U274" s="2" t="s">
        <v>2672</v>
      </c>
      <c r="V274" t="s">
        <v>2616</v>
      </c>
      <c r="W274" s="2" t="s">
        <v>2616</v>
      </c>
      <c r="X274" s="2">
        <v>26</v>
      </c>
      <c r="Y274" s="2" t="s">
        <v>2649</v>
      </c>
      <c r="Z274" s="2" t="s">
        <v>2616</v>
      </c>
      <c r="AA274" s="2" t="s">
        <v>2647</v>
      </c>
      <c r="AB274" s="2">
        <v>30</v>
      </c>
      <c r="AC274">
        <v>372</v>
      </c>
      <c r="AD274" t="s">
        <v>2616</v>
      </c>
      <c r="AE274" t="s">
        <v>2616</v>
      </c>
      <c r="AF274" t="s">
        <v>41</v>
      </c>
      <c r="AG274" t="s">
        <v>2658</v>
      </c>
      <c r="AH274" s="2" t="s">
        <v>2659</v>
      </c>
      <c r="AI274" t="s">
        <v>2616</v>
      </c>
      <c r="AJ274" t="s">
        <v>2618</v>
      </c>
      <c r="AK274">
        <v>5.968</v>
      </c>
      <c r="AL274" t="s">
        <v>2616</v>
      </c>
      <c r="AM274" t="s">
        <v>2616</v>
      </c>
      <c r="AN274">
        <v>3</v>
      </c>
      <c r="AO274">
        <v>25</v>
      </c>
      <c r="AP274">
        <v>59.305999999999997</v>
      </c>
      <c r="AR274" t="s">
        <v>2666</v>
      </c>
    </row>
    <row r="275" spans="1:44" x14ac:dyDescent="0.2">
      <c r="A275" t="s">
        <v>334</v>
      </c>
      <c r="B275" t="s">
        <v>2661</v>
      </c>
      <c r="C275" t="s">
        <v>2591</v>
      </c>
      <c r="D275" t="s">
        <v>332</v>
      </c>
      <c r="E275" t="s">
        <v>333</v>
      </c>
      <c r="G275" t="s">
        <v>40</v>
      </c>
      <c r="H275" t="s">
        <v>40</v>
      </c>
      <c r="I275" t="s">
        <v>2640</v>
      </c>
      <c r="J275">
        <v>-27.4166666666666</v>
      </c>
      <c r="K275">
        <v>153.333333333333</v>
      </c>
      <c r="L275">
        <v>22</v>
      </c>
      <c r="M275" t="s">
        <v>2641</v>
      </c>
      <c r="N275" t="s">
        <v>2616</v>
      </c>
      <c r="O275">
        <v>1996</v>
      </c>
      <c r="P275">
        <v>1996</v>
      </c>
      <c r="Q275" t="s">
        <v>2642</v>
      </c>
      <c r="R275">
        <v>10</v>
      </c>
      <c r="S275" s="6" t="s">
        <v>2616</v>
      </c>
      <c r="T275" s="20">
        <v>16</v>
      </c>
      <c r="U275" s="2" t="s">
        <v>2672</v>
      </c>
      <c r="V275" t="s">
        <v>2616</v>
      </c>
      <c r="W275" s="2" t="s">
        <v>2616</v>
      </c>
      <c r="X275" s="2">
        <v>26</v>
      </c>
      <c r="Y275" s="2" t="s">
        <v>2649</v>
      </c>
      <c r="Z275" s="2" t="s">
        <v>2616</v>
      </c>
      <c r="AA275" s="2" t="s">
        <v>2647</v>
      </c>
      <c r="AB275" s="2">
        <v>30</v>
      </c>
      <c r="AC275">
        <v>372</v>
      </c>
      <c r="AD275" t="s">
        <v>2616</v>
      </c>
      <c r="AE275" t="s">
        <v>2616</v>
      </c>
      <c r="AF275" t="s">
        <v>41</v>
      </c>
      <c r="AG275" t="s">
        <v>2658</v>
      </c>
      <c r="AH275" s="2" t="s">
        <v>2659</v>
      </c>
      <c r="AI275" t="s">
        <v>2616</v>
      </c>
      <c r="AJ275" t="s">
        <v>2618</v>
      </c>
      <c r="AK275">
        <v>5.8129999999999997</v>
      </c>
      <c r="AL275" t="s">
        <v>2616</v>
      </c>
      <c r="AM275" t="s">
        <v>2616</v>
      </c>
      <c r="AN275">
        <v>3</v>
      </c>
      <c r="AO275">
        <v>25</v>
      </c>
      <c r="AP275">
        <v>69.643000000000001</v>
      </c>
      <c r="AR275" t="s">
        <v>2666</v>
      </c>
    </row>
    <row r="276" spans="1:44" x14ac:dyDescent="0.2">
      <c r="A276" t="s">
        <v>334</v>
      </c>
      <c r="B276" t="s">
        <v>2661</v>
      </c>
      <c r="C276" t="s">
        <v>2591</v>
      </c>
      <c r="D276" t="s">
        <v>332</v>
      </c>
      <c r="E276" t="s">
        <v>333</v>
      </c>
      <c r="G276" t="s">
        <v>40</v>
      </c>
      <c r="H276" t="s">
        <v>40</v>
      </c>
      <c r="I276" t="s">
        <v>2640</v>
      </c>
      <c r="J276">
        <v>-27.4166666666666</v>
      </c>
      <c r="K276">
        <v>153.333333333333</v>
      </c>
      <c r="L276">
        <v>22</v>
      </c>
      <c r="M276" t="s">
        <v>2641</v>
      </c>
      <c r="N276" t="s">
        <v>2616</v>
      </c>
      <c r="O276">
        <v>1996</v>
      </c>
      <c r="P276">
        <v>1996</v>
      </c>
      <c r="Q276" t="s">
        <v>2642</v>
      </c>
      <c r="R276">
        <v>10</v>
      </c>
      <c r="S276" s="6" t="s">
        <v>2616</v>
      </c>
      <c r="T276" s="20">
        <v>16</v>
      </c>
      <c r="U276" s="2" t="s">
        <v>2672</v>
      </c>
      <c r="V276" t="s">
        <v>2616</v>
      </c>
      <c r="W276" s="2" t="s">
        <v>2616</v>
      </c>
      <c r="X276" s="2">
        <v>26</v>
      </c>
      <c r="Y276" s="2" t="s">
        <v>2649</v>
      </c>
      <c r="Z276" s="2" t="s">
        <v>2616</v>
      </c>
      <c r="AA276" s="2" t="s">
        <v>2647</v>
      </c>
      <c r="AB276" s="2">
        <v>30</v>
      </c>
      <c r="AC276">
        <v>372</v>
      </c>
      <c r="AD276" t="s">
        <v>2616</v>
      </c>
      <c r="AE276" t="s">
        <v>2616</v>
      </c>
      <c r="AF276" t="s">
        <v>41</v>
      </c>
      <c r="AG276" t="s">
        <v>2658</v>
      </c>
      <c r="AH276" s="2" t="s">
        <v>2659</v>
      </c>
      <c r="AI276" t="s">
        <v>2616</v>
      </c>
      <c r="AJ276" t="s">
        <v>2618</v>
      </c>
      <c r="AK276">
        <v>6.1230000000000002</v>
      </c>
      <c r="AL276" t="s">
        <v>2616</v>
      </c>
      <c r="AM276" t="s">
        <v>2616</v>
      </c>
      <c r="AN276">
        <v>3</v>
      </c>
      <c r="AO276">
        <v>25</v>
      </c>
      <c r="AP276">
        <v>77.731999999999999</v>
      </c>
      <c r="AR276" t="s">
        <v>2666</v>
      </c>
    </row>
    <row r="277" spans="1:44" x14ac:dyDescent="0.2">
      <c r="A277" t="s">
        <v>334</v>
      </c>
      <c r="B277" t="s">
        <v>2661</v>
      </c>
      <c r="C277" t="s">
        <v>2591</v>
      </c>
      <c r="D277" t="s">
        <v>332</v>
      </c>
      <c r="E277" t="s">
        <v>333</v>
      </c>
      <c r="G277" t="s">
        <v>40</v>
      </c>
      <c r="H277" t="s">
        <v>40</v>
      </c>
      <c r="I277" t="s">
        <v>2640</v>
      </c>
      <c r="J277">
        <v>-27.4166666666666</v>
      </c>
      <c r="K277">
        <v>153.333333333333</v>
      </c>
      <c r="L277">
        <v>22</v>
      </c>
      <c r="M277" t="s">
        <v>2641</v>
      </c>
      <c r="N277" t="s">
        <v>2616</v>
      </c>
      <c r="O277">
        <v>1996</v>
      </c>
      <c r="P277">
        <v>1996</v>
      </c>
      <c r="Q277" t="s">
        <v>2642</v>
      </c>
      <c r="R277">
        <v>10</v>
      </c>
      <c r="S277" s="6" t="s">
        <v>2616</v>
      </c>
      <c r="T277" s="20">
        <v>16</v>
      </c>
      <c r="U277" s="2" t="s">
        <v>2672</v>
      </c>
      <c r="V277" t="s">
        <v>2616</v>
      </c>
      <c r="W277" s="2" t="s">
        <v>2616</v>
      </c>
      <c r="X277" s="2">
        <v>26</v>
      </c>
      <c r="Y277" s="2" t="s">
        <v>2649</v>
      </c>
      <c r="Z277" s="2" t="s">
        <v>2616</v>
      </c>
      <c r="AA277" s="2" t="s">
        <v>2647</v>
      </c>
      <c r="AB277" s="2">
        <v>30</v>
      </c>
      <c r="AC277">
        <v>372</v>
      </c>
      <c r="AD277" t="s">
        <v>2616</v>
      </c>
      <c r="AE277" t="s">
        <v>2616</v>
      </c>
      <c r="AF277" t="s">
        <v>41</v>
      </c>
      <c r="AG277" t="s">
        <v>2658</v>
      </c>
      <c r="AH277" s="2" t="s">
        <v>2659</v>
      </c>
      <c r="AI277" t="s">
        <v>2616</v>
      </c>
      <c r="AJ277" t="s">
        <v>2618</v>
      </c>
      <c r="AK277">
        <v>5.968</v>
      </c>
      <c r="AL277" t="s">
        <v>2616</v>
      </c>
      <c r="AM277" t="s">
        <v>2616</v>
      </c>
      <c r="AN277">
        <v>3</v>
      </c>
      <c r="AO277">
        <v>25</v>
      </c>
      <c r="AP277">
        <v>85.820999999999998</v>
      </c>
      <c r="AR277" t="s">
        <v>2666</v>
      </c>
    </row>
    <row r="278" spans="1:44" x14ac:dyDescent="0.2">
      <c r="A278" t="s">
        <v>334</v>
      </c>
      <c r="B278" t="s">
        <v>2661</v>
      </c>
      <c r="C278" t="s">
        <v>2591</v>
      </c>
      <c r="D278" t="s">
        <v>332</v>
      </c>
      <c r="E278" t="s">
        <v>333</v>
      </c>
      <c r="G278" t="s">
        <v>40</v>
      </c>
      <c r="H278" t="s">
        <v>40</v>
      </c>
      <c r="I278" t="s">
        <v>2640</v>
      </c>
      <c r="J278">
        <v>-27.4166666666666</v>
      </c>
      <c r="K278">
        <v>153.333333333333</v>
      </c>
      <c r="L278">
        <v>22</v>
      </c>
      <c r="M278" t="s">
        <v>2641</v>
      </c>
      <c r="N278" t="s">
        <v>2616</v>
      </c>
      <c r="O278">
        <v>1996</v>
      </c>
      <c r="P278">
        <v>1996</v>
      </c>
      <c r="Q278" t="s">
        <v>2642</v>
      </c>
      <c r="R278">
        <v>10</v>
      </c>
      <c r="S278" s="6" t="s">
        <v>2616</v>
      </c>
      <c r="T278" s="20">
        <v>16</v>
      </c>
      <c r="U278" s="2" t="s">
        <v>2672</v>
      </c>
      <c r="V278" t="s">
        <v>2616</v>
      </c>
      <c r="W278" s="2" t="s">
        <v>2616</v>
      </c>
      <c r="X278" s="2">
        <v>26</v>
      </c>
      <c r="Y278" s="2" t="s">
        <v>2649</v>
      </c>
      <c r="Z278" s="2" t="s">
        <v>2616</v>
      </c>
      <c r="AA278" s="2" t="s">
        <v>2647</v>
      </c>
      <c r="AB278" s="2">
        <v>30</v>
      </c>
      <c r="AC278">
        <v>372</v>
      </c>
      <c r="AD278" t="s">
        <v>2616</v>
      </c>
      <c r="AE278" t="s">
        <v>2616</v>
      </c>
      <c r="AF278" t="s">
        <v>41</v>
      </c>
      <c r="AG278" t="s">
        <v>2658</v>
      </c>
      <c r="AH278" s="2" t="s">
        <v>2659</v>
      </c>
      <c r="AI278" t="s">
        <v>2616</v>
      </c>
      <c r="AJ278" t="s">
        <v>2618</v>
      </c>
      <c r="AK278">
        <v>6.1230000000000002</v>
      </c>
      <c r="AL278" t="s">
        <v>2616</v>
      </c>
      <c r="AM278" t="s">
        <v>2616</v>
      </c>
      <c r="AN278">
        <v>3</v>
      </c>
      <c r="AO278">
        <v>25</v>
      </c>
      <c r="AP278">
        <v>93.460999999999999</v>
      </c>
      <c r="AR278" t="s">
        <v>2666</v>
      </c>
    </row>
    <row r="279" spans="1:44" x14ac:dyDescent="0.2">
      <c r="A279" t="s">
        <v>334</v>
      </c>
      <c r="B279" t="s">
        <v>2661</v>
      </c>
      <c r="C279" t="s">
        <v>2591</v>
      </c>
      <c r="D279" t="s">
        <v>332</v>
      </c>
      <c r="E279" t="s">
        <v>333</v>
      </c>
      <c r="G279" t="s">
        <v>40</v>
      </c>
      <c r="H279" t="s">
        <v>40</v>
      </c>
      <c r="I279" t="s">
        <v>2640</v>
      </c>
      <c r="J279">
        <v>-27.4166666666666</v>
      </c>
      <c r="K279">
        <v>153.333333333333</v>
      </c>
      <c r="L279">
        <v>22</v>
      </c>
      <c r="M279" t="s">
        <v>2641</v>
      </c>
      <c r="N279" t="s">
        <v>2616</v>
      </c>
      <c r="O279">
        <v>1996</v>
      </c>
      <c r="P279">
        <v>1996</v>
      </c>
      <c r="Q279" t="s">
        <v>2642</v>
      </c>
      <c r="R279">
        <v>10</v>
      </c>
      <c r="S279" s="6" t="s">
        <v>2616</v>
      </c>
      <c r="T279" s="20">
        <v>16</v>
      </c>
      <c r="U279" s="2" t="s">
        <v>2672</v>
      </c>
      <c r="V279" t="s">
        <v>2616</v>
      </c>
      <c r="W279" s="2" t="s">
        <v>2616</v>
      </c>
      <c r="X279" s="2">
        <v>26</v>
      </c>
      <c r="Y279" s="2" t="s">
        <v>2649</v>
      </c>
      <c r="Z279" s="2" t="s">
        <v>2616</v>
      </c>
      <c r="AA279" s="2" t="s">
        <v>2647</v>
      </c>
      <c r="AB279" s="2">
        <v>30</v>
      </c>
      <c r="AC279">
        <v>372</v>
      </c>
      <c r="AD279" t="s">
        <v>2616</v>
      </c>
      <c r="AE279" t="s">
        <v>2616</v>
      </c>
      <c r="AF279" t="s">
        <v>41</v>
      </c>
      <c r="AG279" t="s">
        <v>2658</v>
      </c>
      <c r="AH279" s="2" t="s">
        <v>2659</v>
      </c>
      <c r="AI279" t="s">
        <v>2616</v>
      </c>
      <c r="AJ279" t="s">
        <v>2618</v>
      </c>
      <c r="AK279">
        <v>7.3609999999999998</v>
      </c>
      <c r="AL279" t="s">
        <v>2616</v>
      </c>
      <c r="AM279" t="s">
        <v>2616</v>
      </c>
      <c r="AN279">
        <v>3</v>
      </c>
      <c r="AO279">
        <v>25</v>
      </c>
      <c r="AP279">
        <v>101.1</v>
      </c>
      <c r="AR279" t="s">
        <v>2666</v>
      </c>
    </row>
    <row r="280" spans="1:44" x14ac:dyDescent="0.2">
      <c r="A280" t="s">
        <v>334</v>
      </c>
      <c r="B280" t="s">
        <v>2661</v>
      </c>
      <c r="C280" t="s">
        <v>2591</v>
      </c>
      <c r="D280" t="s">
        <v>332</v>
      </c>
      <c r="E280" t="s">
        <v>333</v>
      </c>
      <c r="G280" t="s">
        <v>40</v>
      </c>
      <c r="H280" t="s">
        <v>40</v>
      </c>
      <c r="I280" t="s">
        <v>2640</v>
      </c>
      <c r="J280">
        <v>-27.4166666666666</v>
      </c>
      <c r="K280">
        <v>153.333333333333</v>
      </c>
      <c r="L280">
        <v>22</v>
      </c>
      <c r="M280" t="s">
        <v>2641</v>
      </c>
      <c r="N280" t="s">
        <v>2616</v>
      </c>
      <c r="O280">
        <v>1996</v>
      </c>
      <c r="P280">
        <v>1996</v>
      </c>
      <c r="Q280" t="s">
        <v>2642</v>
      </c>
      <c r="R280">
        <v>10</v>
      </c>
      <c r="S280" s="6" t="s">
        <v>2616</v>
      </c>
      <c r="T280" s="20">
        <v>16</v>
      </c>
      <c r="U280" s="2" t="s">
        <v>2672</v>
      </c>
      <c r="V280" t="s">
        <v>2616</v>
      </c>
      <c r="W280" s="2" t="s">
        <v>2616</v>
      </c>
      <c r="X280" s="2">
        <v>26</v>
      </c>
      <c r="Y280" s="2" t="s">
        <v>2649</v>
      </c>
      <c r="Z280" s="2" t="s">
        <v>2616</v>
      </c>
      <c r="AA280" s="2" t="s">
        <v>2647</v>
      </c>
      <c r="AB280" s="2">
        <v>30</v>
      </c>
      <c r="AC280">
        <v>372</v>
      </c>
      <c r="AD280" t="s">
        <v>2616</v>
      </c>
      <c r="AE280" t="s">
        <v>2616</v>
      </c>
      <c r="AF280" t="s">
        <v>41</v>
      </c>
      <c r="AG280" t="s">
        <v>2658</v>
      </c>
      <c r="AH280" s="2" t="s">
        <v>2659</v>
      </c>
      <c r="AI280" t="s">
        <v>2616</v>
      </c>
      <c r="AJ280" t="s">
        <v>2618</v>
      </c>
      <c r="AK280">
        <v>7.3609999999999998</v>
      </c>
      <c r="AL280" t="s">
        <v>2616</v>
      </c>
      <c r="AM280" t="s">
        <v>2616</v>
      </c>
      <c r="AN280">
        <v>3</v>
      </c>
      <c r="AO280">
        <v>25</v>
      </c>
      <c r="AP280">
        <v>113.684</v>
      </c>
      <c r="AR280" t="s">
        <v>2666</v>
      </c>
    </row>
    <row r="281" spans="1:44" x14ac:dyDescent="0.2">
      <c r="A281" t="s">
        <v>334</v>
      </c>
      <c r="B281" t="s">
        <v>2661</v>
      </c>
      <c r="C281" t="s">
        <v>2591</v>
      </c>
      <c r="D281" t="s">
        <v>332</v>
      </c>
      <c r="E281" t="s">
        <v>333</v>
      </c>
      <c r="G281" t="s">
        <v>40</v>
      </c>
      <c r="H281" t="s">
        <v>40</v>
      </c>
      <c r="I281" t="s">
        <v>2640</v>
      </c>
      <c r="J281">
        <v>-27.4166666666666</v>
      </c>
      <c r="K281">
        <v>153.333333333333</v>
      </c>
      <c r="L281">
        <v>22</v>
      </c>
      <c r="M281" t="s">
        <v>2641</v>
      </c>
      <c r="N281" t="s">
        <v>2616</v>
      </c>
      <c r="O281">
        <v>1996</v>
      </c>
      <c r="P281">
        <v>1996</v>
      </c>
      <c r="Q281" t="s">
        <v>2642</v>
      </c>
      <c r="R281">
        <v>10</v>
      </c>
      <c r="S281" s="6" t="s">
        <v>2616</v>
      </c>
      <c r="T281" s="20">
        <v>16</v>
      </c>
      <c r="U281" s="2" t="s">
        <v>2672</v>
      </c>
      <c r="V281" t="s">
        <v>2616</v>
      </c>
      <c r="W281" s="2" t="s">
        <v>2616</v>
      </c>
      <c r="X281" s="2">
        <v>26</v>
      </c>
      <c r="Y281" s="2" t="s">
        <v>2649</v>
      </c>
      <c r="Z281" s="2" t="s">
        <v>2616</v>
      </c>
      <c r="AA281" s="2" t="s">
        <v>2647</v>
      </c>
      <c r="AB281" s="2">
        <v>30</v>
      </c>
      <c r="AC281">
        <v>372</v>
      </c>
      <c r="AD281" t="s">
        <v>2616</v>
      </c>
      <c r="AE281" t="s">
        <v>2616</v>
      </c>
      <c r="AF281" t="s">
        <v>41</v>
      </c>
      <c r="AG281" t="s">
        <v>2658</v>
      </c>
      <c r="AH281" s="2" t="s">
        <v>2659</v>
      </c>
      <c r="AI281" t="s">
        <v>2616</v>
      </c>
      <c r="AJ281" t="s">
        <v>2618</v>
      </c>
      <c r="AK281">
        <v>7.3609999999999998</v>
      </c>
      <c r="AL281" t="s">
        <v>2616</v>
      </c>
      <c r="AM281" t="s">
        <v>2616</v>
      </c>
      <c r="AN281">
        <v>3</v>
      </c>
      <c r="AO281">
        <v>25</v>
      </c>
      <c r="AP281">
        <v>128.06399999999999</v>
      </c>
      <c r="AR281" t="s">
        <v>2666</v>
      </c>
    </row>
    <row r="282" spans="1:44" x14ac:dyDescent="0.2">
      <c r="A282" t="s">
        <v>334</v>
      </c>
      <c r="B282" t="s">
        <v>2661</v>
      </c>
      <c r="C282" t="s">
        <v>2591</v>
      </c>
      <c r="D282" t="s">
        <v>332</v>
      </c>
      <c r="E282" t="s">
        <v>333</v>
      </c>
      <c r="G282" t="s">
        <v>40</v>
      </c>
      <c r="H282" t="s">
        <v>40</v>
      </c>
      <c r="I282" t="s">
        <v>2640</v>
      </c>
      <c r="J282">
        <v>-27.4166666666666</v>
      </c>
      <c r="K282">
        <v>153.333333333333</v>
      </c>
      <c r="L282">
        <v>22</v>
      </c>
      <c r="M282" t="s">
        <v>2641</v>
      </c>
      <c r="N282" t="s">
        <v>2616</v>
      </c>
      <c r="O282">
        <v>1996</v>
      </c>
      <c r="P282">
        <v>1996</v>
      </c>
      <c r="Q282" t="s">
        <v>2642</v>
      </c>
      <c r="R282">
        <v>10</v>
      </c>
      <c r="S282" s="6" t="s">
        <v>2616</v>
      </c>
      <c r="T282" s="20">
        <v>16</v>
      </c>
      <c r="U282" s="2" t="s">
        <v>2672</v>
      </c>
      <c r="V282" t="s">
        <v>2616</v>
      </c>
      <c r="W282" s="2" t="s">
        <v>2616</v>
      </c>
      <c r="X282" s="2">
        <v>26</v>
      </c>
      <c r="Y282" s="2" t="s">
        <v>2649</v>
      </c>
      <c r="Z282" s="2" t="s">
        <v>2616</v>
      </c>
      <c r="AA282" s="2" t="s">
        <v>2647</v>
      </c>
      <c r="AB282" s="2">
        <v>30</v>
      </c>
      <c r="AC282">
        <v>372</v>
      </c>
      <c r="AD282" t="s">
        <v>2616</v>
      </c>
      <c r="AE282" t="s">
        <v>2616</v>
      </c>
      <c r="AF282" t="s">
        <v>41</v>
      </c>
      <c r="AG282" t="s">
        <v>2658</v>
      </c>
      <c r="AH282" s="2" t="s">
        <v>2659</v>
      </c>
      <c r="AI282" t="s">
        <v>2616</v>
      </c>
      <c r="AJ282" t="s">
        <v>2618</v>
      </c>
      <c r="AK282">
        <v>9.9930000000000003</v>
      </c>
      <c r="AL282" t="s">
        <v>2616</v>
      </c>
      <c r="AM282" t="s">
        <v>2616</v>
      </c>
      <c r="AN282">
        <v>3</v>
      </c>
      <c r="AO282">
        <v>25</v>
      </c>
      <c r="AP282">
        <v>142.44499999999999</v>
      </c>
      <c r="AR282" t="s">
        <v>2666</v>
      </c>
    </row>
    <row r="283" spans="1:44" x14ac:dyDescent="0.2">
      <c r="A283" t="s">
        <v>334</v>
      </c>
      <c r="B283" t="s">
        <v>2661</v>
      </c>
      <c r="C283" t="s">
        <v>2591</v>
      </c>
      <c r="D283" t="s">
        <v>332</v>
      </c>
      <c r="E283" t="s">
        <v>333</v>
      </c>
      <c r="G283" t="s">
        <v>40</v>
      </c>
      <c r="H283" t="s">
        <v>40</v>
      </c>
      <c r="I283" t="s">
        <v>2640</v>
      </c>
      <c r="J283">
        <v>-27.4166666666666</v>
      </c>
      <c r="K283">
        <v>153.333333333333</v>
      </c>
      <c r="L283">
        <v>22</v>
      </c>
      <c r="M283" t="s">
        <v>2641</v>
      </c>
      <c r="N283" t="s">
        <v>2616</v>
      </c>
      <c r="O283">
        <v>1996</v>
      </c>
      <c r="P283">
        <v>1996</v>
      </c>
      <c r="Q283" t="s">
        <v>2642</v>
      </c>
      <c r="R283">
        <v>10</v>
      </c>
      <c r="S283" s="6" t="s">
        <v>2616</v>
      </c>
      <c r="T283" s="20">
        <v>16</v>
      </c>
      <c r="U283" s="2" t="s">
        <v>2672</v>
      </c>
      <c r="V283" t="s">
        <v>2616</v>
      </c>
      <c r="W283" s="2" t="s">
        <v>2616</v>
      </c>
      <c r="X283" s="2">
        <v>26</v>
      </c>
      <c r="Y283" s="2" t="s">
        <v>2649</v>
      </c>
      <c r="Z283" s="2" t="s">
        <v>2616</v>
      </c>
      <c r="AA283" s="2" t="s">
        <v>2647</v>
      </c>
      <c r="AB283" s="2">
        <v>30</v>
      </c>
      <c r="AC283">
        <v>372</v>
      </c>
      <c r="AD283" t="s">
        <v>2616</v>
      </c>
      <c r="AE283" t="s">
        <v>2616</v>
      </c>
      <c r="AF283" t="s">
        <v>41</v>
      </c>
      <c r="AG283" t="s">
        <v>2658</v>
      </c>
      <c r="AH283" s="2" t="s">
        <v>2659</v>
      </c>
      <c r="AI283" t="s">
        <v>2616</v>
      </c>
      <c r="AJ283" t="s">
        <v>2618</v>
      </c>
      <c r="AK283">
        <v>11.231</v>
      </c>
      <c r="AL283" t="s">
        <v>2616</v>
      </c>
      <c r="AM283" t="s">
        <v>2616</v>
      </c>
      <c r="AN283">
        <v>3</v>
      </c>
      <c r="AO283">
        <v>25</v>
      </c>
      <c r="AP283">
        <v>160.42099999999999</v>
      </c>
      <c r="AR283" t="s">
        <v>2666</v>
      </c>
    </row>
    <row r="284" spans="1:44" x14ac:dyDescent="0.2">
      <c r="A284" t="s">
        <v>334</v>
      </c>
      <c r="B284" t="s">
        <v>2661</v>
      </c>
      <c r="C284" t="s">
        <v>2591</v>
      </c>
      <c r="D284" t="s">
        <v>332</v>
      </c>
      <c r="E284" t="s">
        <v>333</v>
      </c>
      <c r="G284" t="s">
        <v>40</v>
      </c>
      <c r="H284" t="s">
        <v>40</v>
      </c>
      <c r="I284" t="s">
        <v>2640</v>
      </c>
      <c r="J284">
        <v>-27.4166666666666</v>
      </c>
      <c r="K284">
        <v>153.333333333333</v>
      </c>
      <c r="L284">
        <v>22</v>
      </c>
      <c r="M284" t="s">
        <v>2641</v>
      </c>
      <c r="N284" t="s">
        <v>2616</v>
      </c>
      <c r="O284">
        <v>1996</v>
      </c>
      <c r="P284">
        <v>1996</v>
      </c>
      <c r="Q284" t="s">
        <v>2642</v>
      </c>
      <c r="R284">
        <v>10</v>
      </c>
      <c r="S284" s="6" t="s">
        <v>2616</v>
      </c>
      <c r="T284" s="20">
        <v>16</v>
      </c>
      <c r="U284" s="2" t="s">
        <v>2672</v>
      </c>
      <c r="V284" t="s">
        <v>2616</v>
      </c>
      <c r="W284" s="2" t="s">
        <v>2616</v>
      </c>
      <c r="X284" s="2">
        <v>26</v>
      </c>
      <c r="Y284" s="2" t="s">
        <v>2649</v>
      </c>
      <c r="Z284" s="2" t="s">
        <v>2616</v>
      </c>
      <c r="AA284" s="2" t="s">
        <v>2647</v>
      </c>
      <c r="AB284" s="2">
        <v>30</v>
      </c>
      <c r="AC284">
        <v>372</v>
      </c>
      <c r="AD284" t="s">
        <v>2616</v>
      </c>
      <c r="AE284" t="s">
        <v>2616</v>
      </c>
      <c r="AF284" t="s">
        <v>41</v>
      </c>
      <c r="AG284" t="s">
        <v>2658</v>
      </c>
      <c r="AH284" s="2" t="s">
        <v>2659</v>
      </c>
      <c r="AI284" t="s">
        <v>2616</v>
      </c>
      <c r="AJ284" t="s">
        <v>2618</v>
      </c>
      <c r="AK284">
        <v>15.41</v>
      </c>
      <c r="AL284" t="s">
        <v>2616</v>
      </c>
      <c r="AM284" t="s">
        <v>2616</v>
      </c>
      <c r="AN284">
        <v>3</v>
      </c>
      <c r="AO284">
        <v>25</v>
      </c>
      <c r="AP284">
        <v>174.352</v>
      </c>
      <c r="AR284" t="s">
        <v>2666</v>
      </c>
    </row>
    <row r="285" spans="1:44" x14ac:dyDescent="0.2">
      <c r="A285" t="s">
        <v>334</v>
      </c>
      <c r="B285" t="s">
        <v>2661</v>
      </c>
      <c r="C285" t="s">
        <v>2591</v>
      </c>
      <c r="D285" t="s">
        <v>332</v>
      </c>
      <c r="E285" t="s">
        <v>333</v>
      </c>
      <c r="G285" t="s">
        <v>40</v>
      </c>
      <c r="H285" t="s">
        <v>40</v>
      </c>
      <c r="I285" t="s">
        <v>2640</v>
      </c>
      <c r="J285">
        <v>-27.4166666666666</v>
      </c>
      <c r="K285">
        <v>153.333333333333</v>
      </c>
      <c r="L285">
        <v>22</v>
      </c>
      <c r="M285" t="s">
        <v>2641</v>
      </c>
      <c r="N285" t="s">
        <v>2616</v>
      </c>
      <c r="O285">
        <v>1996</v>
      </c>
      <c r="P285">
        <v>1996</v>
      </c>
      <c r="Q285" t="s">
        <v>2642</v>
      </c>
      <c r="R285">
        <v>10</v>
      </c>
      <c r="S285" s="6" t="s">
        <v>2616</v>
      </c>
      <c r="T285" s="20">
        <v>16</v>
      </c>
      <c r="U285" s="2" t="s">
        <v>2672</v>
      </c>
      <c r="V285" t="s">
        <v>2616</v>
      </c>
      <c r="W285" s="2" t="s">
        <v>2616</v>
      </c>
      <c r="X285" s="2">
        <v>26</v>
      </c>
      <c r="Y285" s="2" t="s">
        <v>2649</v>
      </c>
      <c r="Z285" s="2" t="s">
        <v>2616</v>
      </c>
      <c r="AA285" s="2" t="s">
        <v>2647</v>
      </c>
      <c r="AB285" s="2">
        <v>30</v>
      </c>
      <c r="AC285">
        <v>372</v>
      </c>
      <c r="AD285" t="s">
        <v>2616</v>
      </c>
      <c r="AE285" t="s">
        <v>2616</v>
      </c>
      <c r="AF285" t="s">
        <v>41</v>
      </c>
      <c r="AG285" t="s">
        <v>2658</v>
      </c>
      <c r="AH285" s="2" t="s">
        <v>2659</v>
      </c>
      <c r="AI285" t="s">
        <v>2616</v>
      </c>
      <c r="AJ285" t="s">
        <v>2618</v>
      </c>
      <c r="AK285">
        <v>15.256</v>
      </c>
      <c r="AL285" t="s">
        <v>2616</v>
      </c>
      <c r="AM285" t="s">
        <v>2616</v>
      </c>
      <c r="AN285">
        <v>3</v>
      </c>
      <c r="AO285">
        <v>25</v>
      </c>
      <c r="AP285">
        <v>182.89099999999999</v>
      </c>
      <c r="AR285" t="s">
        <v>2666</v>
      </c>
    </row>
    <row r="286" spans="1:44" x14ac:dyDescent="0.2">
      <c r="A286" t="s">
        <v>334</v>
      </c>
      <c r="B286" t="s">
        <v>2661</v>
      </c>
      <c r="C286" t="s">
        <v>2591</v>
      </c>
      <c r="D286" t="s">
        <v>332</v>
      </c>
      <c r="E286" t="s">
        <v>333</v>
      </c>
      <c r="G286" t="s">
        <v>40</v>
      </c>
      <c r="H286" t="s">
        <v>40</v>
      </c>
      <c r="I286" t="s">
        <v>2640</v>
      </c>
      <c r="J286">
        <v>-27.4166666666666</v>
      </c>
      <c r="K286">
        <v>153.333333333333</v>
      </c>
      <c r="L286">
        <v>22</v>
      </c>
      <c r="M286" t="s">
        <v>2641</v>
      </c>
      <c r="N286" t="s">
        <v>2616</v>
      </c>
      <c r="O286">
        <v>1996</v>
      </c>
      <c r="P286">
        <v>1996</v>
      </c>
      <c r="Q286" t="s">
        <v>2642</v>
      </c>
      <c r="R286">
        <v>10</v>
      </c>
      <c r="S286" s="6" t="s">
        <v>2616</v>
      </c>
      <c r="T286" s="20">
        <v>16</v>
      </c>
      <c r="U286" s="2" t="s">
        <v>2672</v>
      </c>
      <c r="V286" t="s">
        <v>2616</v>
      </c>
      <c r="W286" s="2" t="s">
        <v>2616</v>
      </c>
      <c r="X286" s="2">
        <v>26</v>
      </c>
      <c r="Y286" s="2" t="s">
        <v>2649</v>
      </c>
      <c r="Z286" s="2" t="s">
        <v>2616</v>
      </c>
      <c r="AA286" s="2" t="s">
        <v>2647</v>
      </c>
      <c r="AB286" s="2">
        <v>30</v>
      </c>
      <c r="AC286">
        <v>372</v>
      </c>
      <c r="AD286" t="s">
        <v>2616</v>
      </c>
      <c r="AE286" t="s">
        <v>2616</v>
      </c>
      <c r="AF286" t="s">
        <v>41</v>
      </c>
      <c r="AG286" t="s">
        <v>2658</v>
      </c>
      <c r="AH286" s="2" t="s">
        <v>2659</v>
      </c>
      <c r="AI286" t="s">
        <v>2616</v>
      </c>
      <c r="AJ286" t="s">
        <v>2618</v>
      </c>
      <c r="AK286">
        <v>16.649000000000001</v>
      </c>
      <c r="AL286" t="s">
        <v>2616</v>
      </c>
      <c r="AM286" t="s">
        <v>2616</v>
      </c>
      <c r="AN286">
        <v>3</v>
      </c>
      <c r="AO286">
        <v>25</v>
      </c>
      <c r="AP286">
        <v>204.911</v>
      </c>
      <c r="AR286" t="s">
        <v>2666</v>
      </c>
    </row>
    <row r="287" spans="1:44" x14ac:dyDescent="0.2">
      <c r="A287" t="s">
        <v>334</v>
      </c>
      <c r="B287" t="s">
        <v>2661</v>
      </c>
      <c r="C287" t="s">
        <v>2591</v>
      </c>
      <c r="D287" t="s">
        <v>332</v>
      </c>
      <c r="E287" t="s">
        <v>333</v>
      </c>
      <c r="G287" t="s">
        <v>40</v>
      </c>
      <c r="H287" t="s">
        <v>40</v>
      </c>
      <c r="I287" t="s">
        <v>2640</v>
      </c>
      <c r="J287">
        <v>-27.4166666666666</v>
      </c>
      <c r="K287">
        <v>153.333333333333</v>
      </c>
      <c r="L287">
        <v>22</v>
      </c>
      <c r="M287" t="s">
        <v>2641</v>
      </c>
      <c r="N287" t="s">
        <v>2616</v>
      </c>
      <c r="O287">
        <v>1996</v>
      </c>
      <c r="P287">
        <v>1996</v>
      </c>
      <c r="Q287" t="s">
        <v>2642</v>
      </c>
      <c r="R287">
        <v>10</v>
      </c>
      <c r="S287" s="6" t="s">
        <v>2616</v>
      </c>
      <c r="T287" s="20">
        <v>16</v>
      </c>
      <c r="U287" s="2" t="s">
        <v>2672</v>
      </c>
      <c r="V287" t="s">
        <v>2616</v>
      </c>
      <c r="W287" s="2" t="s">
        <v>2616</v>
      </c>
      <c r="X287" s="2">
        <v>26</v>
      </c>
      <c r="Y287" s="2" t="s">
        <v>2649</v>
      </c>
      <c r="Z287" s="2" t="s">
        <v>2616</v>
      </c>
      <c r="AA287" s="2" t="s">
        <v>2647</v>
      </c>
      <c r="AB287" s="2">
        <v>30</v>
      </c>
      <c r="AC287">
        <v>372</v>
      </c>
      <c r="AD287" t="s">
        <v>2616</v>
      </c>
      <c r="AE287" t="s">
        <v>2616</v>
      </c>
      <c r="AF287" t="s">
        <v>41</v>
      </c>
      <c r="AG287" t="s">
        <v>2658</v>
      </c>
      <c r="AH287" s="2" t="s">
        <v>2659</v>
      </c>
      <c r="AI287" t="s">
        <v>2616</v>
      </c>
      <c r="AJ287" t="s">
        <v>2618</v>
      </c>
      <c r="AK287">
        <v>16.649000000000001</v>
      </c>
      <c r="AL287" t="s">
        <v>2616</v>
      </c>
      <c r="AM287" t="s">
        <v>2616</v>
      </c>
      <c r="AN287">
        <v>3</v>
      </c>
      <c r="AO287">
        <v>25</v>
      </c>
      <c r="AP287">
        <v>217.04499999999999</v>
      </c>
      <c r="AR287" t="s">
        <v>2666</v>
      </c>
    </row>
    <row r="288" spans="1:44" x14ac:dyDescent="0.2">
      <c r="A288" t="s">
        <v>334</v>
      </c>
      <c r="B288" t="s">
        <v>2661</v>
      </c>
      <c r="C288" t="s">
        <v>2591</v>
      </c>
      <c r="D288" t="s">
        <v>332</v>
      </c>
      <c r="E288" t="s">
        <v>333</v>
      </c>
      <c r="G288" t="s">
        <v>40</v>
      </c>
      <c r="H288" t="s">
        <v>40</v>
      </c>
      <c r="I288" t="s">
        <v>2640</v>
      </c>
      <c r="J288">
        <v>-27.4166666666666</v>
      </c>
      <c r="K288">
        <v>153.333333333333</v>
      </c>
      <c r="L288">
        <v>22</v>
      </c>
      <c r="M288" t="s">
        <v>2641</v>
      </c>
      <c r="N288" t="s">
        <v>2616</v>
      </c>
      <c r="O288">
        <v>1996</v>
      </c>
      <c r="P288">
        <v>1996</v>
      </c>
      <c r="Q288" t="s">
        <v>2642</v>
      </c>
      <c r="R288">
        <v>10</v>
      </c>
      <c r="S288" s="6" t="s">
        <v>2616</v>
      </c>
      <c r="T288" s="20">
        <v>16</v>
      </c>
      <c r="U288" s="2" t="s">
        <v>2672</v>
      </c>
      <c r="V288" t="s">
        <v>2616</v>
      </c>
      <c r="W288" s="2" t="s">
        <v>2616</v>
      </c>
      <c r="X288" s="2">
        <v>26</v>
      </c>
      <c r="Y288" s="2" t="s">
        <v>2649</v>
      </c>
      <c r="Z288" s="2" t="s">
        <v>2616</v>
      </c>
      <c r="AA288" s="2" t="s">
        <v>2647</v>
      </c>
      <c r="AB288" s="2">
        <v>30</v>
      </c>
      <c r="AC288">
        <v>372</v>
      </c>
      <c r="AD288" t="s">
        <v>2616</v>
      </c>
      <c r="AE288" t="s">
        <v>2616</v>
      </c>
      <c r="AF288" t="s">
        <v>41</v>
      </c>
      <c r="AG288" t="s">
        <v>2658</v>
      </c>
      <c r="AH288" s="2" t="s">
        <v>2659</v>
      </c>
      <c r="AI288" t="s">
        <v>2616</v>
      </c>
      <c r="AJ288" t="s">
        <v>2618</v>
      </c>
      <c r="AK288">
        <v>16.649000000000001</v>
      </c>
      <c r="AL288" t="s">
        <v>2616</v>
      </c>
      <c r="AM288" t="s">
        <v>2616</v>
      </c>
      <c r="AN288">
        <v>3</v>
      </c>
      <c r="AO288">
        <v>25</v>
      </c>
      <c r="AP288">
        <v>230.976</v>
      </c>
      <c r="AR288" t="s">
        <v>2666</v>
      </c>
    </row>
    <row r="289" spans="1:44" x14ac:dyDescent="0.2">
      <c r="A289" t="s">
        <v>334</v>
      </c>
      <c r="B289" t="s">
        <v>2661</v>
      </c>
      <c r="C289" t="s">
        <v>2591</v>
      </c>
      <c r="D289" t="s">
        <v>332</v>
      </c>
      <c r="E289" t="s">
        <v>333</v>
      </c>
      <c r="G289" t="s">
        <v>40</v>
      </c>
      <c r="H289" t="s">
        <v>40</v>
      </c>
      <c r="I289" t="s">
        <v>2640</v>
      </c>
      <c r="J289">
        <v>-27.4166666666666</v>
      </c>
      <c r="K289">
        <v>153.333333333333</v>
      </c>
      <c r="L289">
        <v>22</v>
      </c>
      <c r="M289" t="s">
        <v>2641</v>
      </c>
      <c r="N289" t="s">
        <v>2616</v>
      </c>
      <c r="O289">
        <v>1996</v>
      </c>
      <c r="P289">
        <v>1996</v>
      </c>
      <c r="Q289" t="s">
        <v>2642</v>
      </c>
      <c r="R289">
        <v>10</v>
      </c>
      <c r="S289" s="6" t="s">
        <v>2616</v>
      </c>
      <c r="T289" s="20">
        <v>16</v>
      </c>
      <c r="U289" s="2" t="s">
        <v>2672</v>
      </c>
      <c r="V289" t="s">
        <v>2616</v>
      </c>
      <c r="W289" s="2" t="s">
        <v>2616</v>
      </c>
      <c r="X289" s="2">
        <v>26</v>
      </c>
      <c r="Y289" s="2" t="s">
        <v>2649</v>
      </c>
      <c r="Z289" s="2" t="s">
        <v>2616</v>
      </c>
      <c r="AA289" s="2" t="s">
        <v>2647</v>
      </c>
      <c r="AB289" s="2">
        <v>30</v>
      </c>
      <c r="AC289">
        <v>372</v>
      </c>
      <c r="AD289" t="s">
        <v>2616</v>
      </c>
      <c r="AE289" t="s">
        <v>2616</v>
      </c>
      <c r="AF289" t="s">
        <v>41</v>
      </c>
      <c r="AG289" t="s">
        <v>2658</v>
      </c>
      <c r="AH289" s="2" t="s">
        <v>2659</v>
      </c>
      <c r="AI289" t="s">
        <v>2616</v>
      </c>
      <c r="AJ289" t="s">
        <v>2618</v>
      </c>
      <c r="AK289">
        <v>16.649000000000001</v>
      </c>
      <c r="AL289" t="s">
        <v>2616</v>
      </c>
      <c r="AM289" t="s">
        <v>2616</v>
      </c>
      <c r="AN289">
        <v>3</v>
      </c>
      <c r="AO289">
        <v>25</v>
      </c>
      <c r="AP289">
        <v>247.155</v>
      </c>
      <c r="AR289" t="s">
        <v>2666</v>
      </c>
    </row>
    <row r="290" spans="1:44" x14ac:dyDescent="0.2">
      <c r="A290" t="s">
        <v>334</v>
      </c>
      <c r="B290" t="s">
        <v>2661</v>
      </c>
      <c r="C290" t="s">
        <v>2591</v>
      </c>
      <c r="D290" t="s">
        <v>332</v>
      </c>
      <c r="E290" t="s">
        <v>333</v>
      </c>
      <c r="G290" t="s">
        <v>40</v>
      </c>
      <c r="H290" t="s">
        <v>40</v>
      </c>
      <c r="I290" t="s">
        <v>2640</v>
      </c>
      <c r="J290">
        <v>-27.4166666666666</v>
      </c>
      <c r="K290">
        <v>153.333333333333</v>
      </c>
      <c r="L290">
        <v>22</v>
      </c>
      <c r="M290" t="s">
        <v>2641</v>
      </c>
      <c r="N290" t="s">
        <v>2616</v>
      </c>
      <c r="O290">
        <v>1996</v>
      </c>
      <c r="P290">
        <v>1996</v>
      </c>
      <c r="Q290" t="s">
        <v>2642</v>
      </c>
      <c r="R290">
        <v>10</v>
      </c>
      <c r="S290" s="6" t="s">
        <v>2616</v>
      </c>
      <c r="T290" s="20">
        <v>16</v>
      </c>
      <c r="U290" s="2" t="s">
        <v>2672</v>
      </c>
      <c r="V290" t="s">
        <v>2616</v>
      </c>
      <c r="W290" s="2" t="s">
        <v>2616</v>
      </c>
      <c r="X290" s="2">
        <v>26</v>
      </c>
      <c r="Y290" s="2" t="s">
        <v>2649</v>
      </c>
      <c r="Z290" s="2" t="s">
        <v>2616</v>
      </c>
      <c r="AA290" s="2" t="s">
        <v>2647</v>
      </c>
      <c r="AB290" s="2">
        <v>30</v>
      </c>
      <c r="AC290">
        <v>372</v>
      </c>
      <c r="AD290" t="s">
        <v>2616</v>
      </c>
      <c r="AE290" t="s">
        <v>2616</v>
      </c>
      <c r="AF290" t="s">
        <v>41</v>
      </c>
      <c r="AG290" t="s">
        <v>2658</v>
      </c>
      <c r="AH290" s="2" t="s">
        <v>2659</v>
      </c>
      <c r="AI290" t="s">
        <v>2616</v>
      </c>
      <c r="AJ290" t="s">
        <v>2618</v>
      </c>
      <c r="AK290">
        <v>16.649000000000001</v>
      </c>
      <c r="AL290" t="s">
        <v>2616</v>
      </c>
      <c r="AM290" t="s">
        <v>2616</v>
      </c>
      <c r="AN290">
        <v>3</v>
      </c>
      <c r="AO290">
        <v>25</v>
      </c>
      <c r="AP290">
        <v>275.916</v>
      </c>
      <c r="AR290" t="s">
        <v>2666</v>
      </c>
    </row>
    <row r="291" spans="1:44" x14ac:dyDescent="0.2">
      <c r="A291" t="s">
        <v>334</v>
      </c>
      <c r="B291" t="s">
        <v>2661</v>
      </c>
      <c r="C291" t="s">
        <v>2591</v>
      </c>
      <c r="D291" t="s">
        <v>332</v>
      </c>
      <c r="E291" t="s">
        <v>333</v>
      </c>
      <c r="G291" t="s">
        <v>40</v>
      </c>
      <c r="H291" t="s">
        <v>40</v>
      </c>
      <c r="I291" t="s">
        <v>2640</v>
      </c>
      <c r="J291">
        <v>-27.4166666666666</v>
      </c>
      <c r="K291">
        <v>153.333333333333</v>
      </c>
      <c r="L291">
        <v>22</v>
      </c>
      <c r="M291" t="s">
        <v>2641</v>
      </c>
      <c r="N291" t="s">
        <v>2616</v>
      </c>
      <c r="O291">
        <v>1996</v>
      </c>
      <c r="P291">
        <v>1996</v>
      </c>
      <c r="Q291" t="s">
        <v>2642</v>
      </c>
      <c r="R291">
        <v>10</v>
      </c>
      <c r="S291" s="6" t="s">
        <v>2616</v>
      </c>
      <c r="T291" s="20">
        <v>16</v>
      </c>
      <c r="U291" s="2" t="s">
        <v>2674</v>
      </c>
      <c r="V291" t="s">
        <v>2616</v>
      </c>
      <c r="W291" s="2" t="s">
        <v>2616</v>
      </c>
      <c r="X291" s="2">
        <v>26</v>
      </c>
      <c r="Y291" s="2" t="s">
        <v>2648</v>
      </c>
      <c r="Z291" s="2" t="s">
        <v>2616</v>
      </c>
      <c r="AA291" s="2" t="s">
        <v>2647</v>
      </c>
      <c r="AB291" s="2">
        <v>15</v>
      </c>
      <c r="AC291">
        <v>372</v>
      </c>
      <c r="AD291" t="s">
        <v>2616</v>
      </c>
      <c r="AE291" t="s">
        <v>2616</v>
      </c>
      <c r="AF291" t="s">
        <v>41</v>
      </c>
      <c r="AG291" t="s">
        <v>2658</v>
      </c>
      <c r="AH291" s="2" t="s">
        <v>2659</v>
      </c>
      <c r="AI291" t="s">
        <v>2616</v>
      </c>
      <c r="AJ291" t="s">
        <v>2618</v>
      </c>
      <c r="AK291">
        <v>0</v>
      </c>
      <c r="AL291" t="s">
        <v>2616</v>
      </c>
      <c r="AM291" t="s">
        <v>2616</v>
      </c>
      <c r="AN291">
        <v>3</v>
      </c>
      <c r="AO291">
        <v>25</v>
      </c>
      <c r="AP291">
        <v>0</v>
      </c>
      <c r="AR291" t="s">
        <v>2666</v>
      </c>
    </row>
    <row r="292" spans="1:44" x14ac:dyDescent="0.2">
      <c r="A292" t="s">
        <v>334</v>
      </c>
      <c r="B292" t="s">
        <v>2661</v>
      </c>
      <c r="C292" t="s">
        <v>2591</v>
      </c>
      <c r="D292" t="s">
        <v>332</v>
      </c>
      <c r="E292" t="s">
        <v>333</v>
      </c>
      <c r="G292" t="s">
        <v>40</v>
      </c>
      <c r="H292" t="s">
        <v>40</v>
      </c>
      <c r="I292" t="s">
        <v>2640</v>
      </c>
      <c r="J292">
        <v>-27.4166666666666</v>
      </c>
      <c r="K292">
        <v>153.333333333333</v>
      </c>
      <c r="L292">
        <v>22</v>
      </c>
      <c r="M292" t="s">
        <v>2641</v>
      </c>
      <c r="N292" t="s">
        <v>2616</v>
      </c>
      <c r="O292">
        <v>1996</v>
      </c>
      <c r="P292">
        <v>1996</v>
      </c>
      <c r="Q292" t="s">
        <v>2642</v>
      </c>
      <c r="R292">
        <v>10</v>
      </c>
      <c r="S292" s="6" t="s">
        <v>2616</v>
      </c>
      <c r="T292" s="20">
        <v>16</v>
      </c>
      <c r="U292" s="2" t="s">
        <v>2674</v>
      </c>
      <c r="V292" t="s">
        <v>2616</v>
      </c>
      <c r="W292" s="2" t="s">
        <v>2616</v>
      </c>
      <c r="X292" s="2">
        <v>26</v>
      </c>
      <c r="Y292" s="2" t="s">
        <v>2648</v>
      </c>
      <c r="Z292" s="2" t="s">
        <v>2616</v>
      </c>
      <c r="AA292" s="2" t="s">
        <v>2647</v>
      </c>
      <c r="AB292" s="2">
        <v>15</v>
      </c>
      <c r="AC292">
        <v>372</v>
      </c>
      <c r="AD292" t="s">
        <v>2616</v>
      </c>
      <c r="AE292" t="s">
        <v>2616</v>
      </c>
      <c r="AF292" t="s">
        <v>41</v>
      </c>
      <c r="AG292" t="s">
        <v>2658</v>
      </c>
      <c r="AH292" s="2" t="s">
        <v>2659</v>
      </c>
      <c r="AI292" t="s">
        <v>2616</v>
      </c>
      <c r="AJ292" t="s">
        <v>2618</v>
      </c>
      <c r="AK292">
        <v>0</v>
      </c>
      <c r="AL292" t="s">
        <v>2616</v>
      </c>
      <c r="AM292" t="s">
        <v>2616</v>
      </c>
      <c r="AN292">
        <v>3</v>
      </c>
      <c r="AO292">
        <v>25</v>
      </c>
      <c r="AP292">
        <v>11.221</v>
      </c>
      <c r="AR292" t="s">
        <v>2666</v>
      </c>
    </row>
    <row r="293" spans="1:44" x14ac:dyDescent="0.2">
      <c r="A293" t="s">
        <v>334</v>
      </c>
      <c r="B293" t="s">
        <v>2661</v>
      </c>
      <c r="C293" t="s">
        <v>2591</v>
      </c>
      <c r="D293" t="s">
        <v>332</v>
      </c>
      <c r="E293" t="s">
        <v>333</v>
      </c>
      <c r="G293" t="s">
        <v>40</v>
      </c>
      <c r="H293" t="s">
        <v>40</v>
      </c>
      <c r="I293" t="s">
        <v>2640</v>
      </c>
      <c r="J293">
        <v>-27.4166666666666</v>
      </c>
      <c r="K293">
        <v>153.333333333333</v>
      </c>
      <c r="L293">
        <v>22</v>
      </c>
      <c r="M293" t="s">
        <v>2641</v>
      </c>
      <c r="N293" t="s">
        <v>2616</v>
      </c>
      <c r="O293">
        <v>1996</v>
      </c>
      <c r="P293">
        <v>1996</v>
      </c>
      <c r="Q293" t="s">
        <v>2642</v>
      </c>
      <c r="R293">
        <v>10</v>
      </c>
      <c r="S293" s="6" t="s">
        <v>2616</v>
      </c>
      <c r="T293" s="20">
        <v>16</v>
      </c>
      <c r="U293" s="2" t="s">
        <v>2674</v>
      </c>
      <c r="V293" t="s">
        <v>2616</v>
      </c>
      <c r="W293" s="2" t="s">
        <v>2616</v>
      </c>
      <c r="X293" s="2">
        <v>26</v>
      </c>
      <c r="Y293" s="2" t="s">
        <v>2648</v>
      </c>
      <c r="Z293" s="2" t="s">
        <v>2616</v>
      </c>
      <c r="AA293" s="2" t="s">
        <v>2647</v>
      </c>
      <c r="AB293" s="2">
        <v>15</v>
      </c>
      <c r="AC293">
        <v>372</v>
      </c>
      <c r="AD293" t="s">
        <v>2616</v>
      </c>
      <c r="AE293" t="s">
        <v>2616</v>
      </c>
      <c r="AF293" t="s">
        <v>41</v>
      </c>
      <c r="AG293" t="s">
        <v>2658</v>
      </c>
      <c r="AH293" s="2" t="s">
        <v>2659</v>
      </c>
      <c r="AI293" t="s">
        <v>2616</v>
      </c>
      <c r="AJ293" t="s">
        <v>2618</v>
      </c>
      <c r="AK293">
        <v>0</v>
      </c>
      <c r="AL293" t="s">
        <v>2616</v>
      </c>
      <c r="AM293" t="s">
        <v>2616</v>
      </c>
      <c r="AN293">
        <v>3</v>
      </c>
      <c r="AO293">
        <v>25</v>
      </c>
      <c r="AP293">
        <v>16.614000000000001</v>
      </c>
      <c r="AR293" t="s">
        <v>2666</v>
      </c>
    </row>
    <row r="294" spans="1:44" x14ac:dyDescent="0.2">
      <c r="A294" t="s">
        <v>334</v>
      </c>
      <c r="B294" t="s">
        <v>2661</v>
      </c>
      <c r="C294" t="s">
        <v>2591</v>
      </c>
      <c r="D294" t="s">
        <v>332</v>
      </c>
      <c r="E294" t="s">
        <v>333</v>
      </c>
      <c r="G294" t="s">
        <v>40</v>
      </c>
      <c r="H294" t="s">
        <v>40</v>
      </c>
      <c r="I294" t="s">
        <v>2640</v>
      </c>
      <c r="J294">
        <v>-27.4166666666666</v>
      </c>
      <c r="K294">
        <v>153.333333333333</v>
      </c>
      <c r="L294">
        <v>22</v>
      </c>
      <c r="M294" t="s">
        <v>2641</v>
      </c>
      <c r="N294" t="s">
        <v>2616</v>
      </c>
      <c r="O294">
        <v>1996</v>
      </c>
      <c r="P294">
        <v>1996</v>
      </c>
      <c r="Q294" t="s">
        <v>2642</v>
      </c>
      <c r="R294">
        <v>10</v>
      </c>
      <c r="S294" s="6" t="s">
        <v>2616</v>
      </c>
      <c r="T294" s="20">
        <v>16</v>
      </c>
      <c r="U294" s="2" t="s">
        <v>2674</v>
      </c>
      <c r="V294" t="s">
        <v>2616</v>
      </c>
      <c r="W294" s="2" t="s">
        <v>2616</v>
      </c>
      <c r="X294" s="2">
        <v>26</v>
      </c>
      <c r="Y294" s="2" t="s">
        <v>2648</v>
      </c>
      <c r="Z294" s="2" t="s">
        <v>2616</v>
      </c>
      <c r="AA294" s="2" t="s">
        <v>2647</v>
      </c>
      <c r="AB294" s="2">
        <v>15</v>
      </c>
      <c r="AC294">
        <v>372</v>
      </c>
      <c r="AD294" t="s">
        <v>2616</v>
      </c>
      <c r="AE294" t="s">
        <v>2616</v>
      </c>
      <c r="AF294" t="s">
        <v>41</v>
      </c>
      <c r="AG294" t="s">
        <v>2658</v>
      </c>
      <c r="AH294" s="2" t="s">
        <v>2659</v>
      </c>
      <c r="AI294" t="s">
        <v>2616</v>
      </c>
      <c r="AJ294" t="s">
        <v>2618</v>
      </c>
      <c r="AK294">
        <v>0</v>
      </c>
      <c r="AL294" t="s">
        <v>2616</v>
      </c>
      <c r="AM294" t="s">
        <v>2616</v>
      </c>
      <c r="AN294">
        <v>3</v>
      </c>
      <c r="AO294">
        <v>25</v>
      </c>
      <c r="AP294">
        <v>24.253</v>
      </c>
      <c r="AR294" t="s">
        <v>2666</v>
      </c>
    </row>
    <row r="295" spans="1:44" x14ac:dyDescent="0.2">
      <c r="A295" t="s">
        <v>334</v>
      </c>
      <c r="B295" t="s">
        <v>2661</v>
      </c>
      <c r="C295" t="s">
        <v>2591</v>
      </c>
      <c r="D295" t="s">
        <v>332</v>
      </c>
      <c r="E295" t="s">
        <v>333</v>
      </c>
      <c r="G295" t="s">
        <v>40</v>
      </c>
      <c r="H295" t="s">
        <v>40</v>
      </c>
      <c r="I295" t="s">
        <v>2640</v>
      </c>
      <c r="J295">
        <v>-27.4166666666666</v>
      </c>
      <c r="K295">
        <v>153.333333333333</v>
      </c>
      <c r="L295">
        <v>22</v>
      </c>
      <c r="M295" t="s">
        <v>2641</v>
      </c>
      <c r="N295" t="s">
        <v>2616</v>
      </c>
      <c r="O295">
        <v>1996</v>
      </c>
      <c r="P295">
        <v>1996</v>
      </c>
      <c r="Q295" t="s">
        <v>2642</v>
      </c>
      <c r="R295">
        <v>10</v>
      </c>
      <c r="S295" s="6" t="s">
        <v>2616</v>
      </c>
      <c r="T295" s="20">
        <v>16</v>
      </c>
      <c r="U295" s="2" t="s">
        <v>2674</v>
      </c>
      <c r="V295" t="s">
        <v>2616</v>
      </c>
      <c r="W295" s="2" t="s">
        <v>2616</v>
      </c>
      <c r="X295" s="2">
        <v>26</v>
      </c>
      <c r="Y295" s="2" t="s">
        <v>2648</v>
      </c>
      <c r="Z295" s="2" t="s">
        <v>2616</v>
      </c>
      <c r="AA295" s="2" t="s">
        <v>2647</v>
      </c>
      <c r="AB295" s="2">
        <v>15</v>
      </c>
      <c r="AC295">
        <v>372</v>
      </c>
      <c r="AD295" t="s">
        <v>2616</v>
      </c>
      <c r="AE295" t="s">
        <v>2616</v>
      </c>
      <c r="AF295" t="s">
        <v>41</v>
      </c>
      <c r="AG295" t="s">
        <v>2658</v>
      </c>
      <c r="AH295" s="2" t="s">
        <v>2659</v>
      </c>
      <c r="AI295" t="s">
        <v>2616</v>
      </c>
      <c r="AJ295" t="s">
        <v>2618</v>
      </c>
      <c r="AK295">
        <v>1.9430000000000001</v>
      </c>
      <c r="AL295" t="s">
        <v>2616</v>
      </c>
      <c r="AM295" t="s">
        <v>2616</v>
      </c>
      <c r="AN295">
        <v>3</v>
      </c>
      <c r="AO295">
        <v>25</v>
      </c>
      <c r="AP295">
        <v>29.646000000000001</v>
      </c>
      <c r="AR295" t="s">
        <v>2666</v>
      </c>
    </row>
    <row r="296" spans="1:44" x14ac:dyDescent="0.2">
      <c r="A296" t="s">
        <v>334</v>
      </c>
      <c r="B296" t="s">
        <v>2661</v>
      </c>
      <c r="C296" t="s">
        <v>2591</v>
      </c>
      <c r="D296" t="s">
        <v>332</v>
      </c>
      <c r="E296" t="s">
        <v>333</v>
      </c>
      <c r="G296" t="s">
        <v>40</v>
      </c>
      <c r="H296" t="s">
        <v>40</v>
      </c>
      <c r="I296" t="s">
        <v>2640</v>
      </c>
      <c r="J296">
        <v>-27.4166666666666</v>
      </c>
      <c r="K296">
        <v>153.333333333333</v>
      </c>
      <c r="L296">
        <v>22</v>
      </c>
      <c r="M296" t="s">
        <v>2641</v>
      </c>
      <c r="N296" t="s">
        <v>2616</v>
      </c>
      <c r="O296">
        <v>1996</v>
      </c>
      <c r="P296">
        <v>1996</v>
      </c>
      <c r="Q296" t="s">
        <v>2642</v>
      </c>
      <c r="R296">
        <v>10</v>
      </c>
      <c r="S296" s="6" t="s">
        <v>2616</v>
      </c>
      <c r="T296" s="20">
        <v>16</v>
      </c>
      <c r="U296" s="2" t="s">
        <v>2674</v>
      </c>
      <c r="V296" t="s">
        <v>2616</v>
      </c>
      <c r="W296" s="2" t="s">
        <v>2616</v>
      </c>
      <c r="X296" s="2">
        <v>26</v>
      </c>
      <c r="Y296" s="2" t="s">
        <v>2648</v>
      </c>
      <c r="Z296" s="2" t="s">
        <v>2616</v>
      </c>
      <c r="AA296" s="2" t="s">
        <v>2647</v>
      </c>
      <c r="AB296" s="2">
        <v>15</v>
      </c>
      <c r="AC296">
        <v>372</v>
      </c>
      <c r="AD296" t="s">
        <v>2616</v>
      </c>
      <c r="AE296" t="s">
        <v>2616</v>
      </c>
      <c r="AF296" t="s">
        <v>41</v>
      </c>
      <c r="AG296" t="s">
        <v>2658</v>
      </c>
      <c r="AH296" s="2" t="s">
        <v>2659</v>
      </c>
      <c r="AI296" t="s">
        <v>2616</v>
      </c>
      <c r="AJ296" t="s">
        <v>2618</v>
      </c>
      <c r="AK296">
        <v>1.9430000000000001</v>
      </c>
      <c r="AL296" t="s">
        <v>2616</v>
      </c>
      <c r="AM296" t="s">
        <v>2616</v>
      </c>
      <c r="AN296">
        <v>3</v>
      </c>
      <c r="AO296">
        <v>25</v>
      </c>
      <c r="AP296">
        <v>36.387</v>
      </c>
      <c r="AR296" t="s">
        <v>2666</v>
      </c>
    </row>
    <row r="297" spans="1:44" x14ac:dyDescent="0.2">
      <c r="A297" t="s">
        <v>334</v>
      </c>
      <c r="B297" t="s">
        <v>2661</v>
      </c>
      <c r="C297" t="s">
        <v>2591</v>
      </c>
      <c r="D297" t="s">
        <v>332</v>
      </c>
      <c r="E297" t="s">
        <v>333</v>
      </c>
      <c r="G297" t="s">
        <v>40</v>
      </c>
      <c r="H297" t="s">
        <v>40</v>
      </c>
      <c r="I297" t="s">
        <v>2640</v>
      </c>
      <c r="J297">
        <v>-27.4166666666666</v>
      </c>
      <c r="K297">
        <v>153.333333333333</v>
      </c>
      <c r="L297">
        <v>22</v>
      </c>
      <c r="M297" t="s">
        <v>2641</v>
      </c>
      <c r="N297" t="s">
        <v>2616</v>
      </c>
      <c r="O297">
        <v>1996</v>
      </c>
      <c r="P297">
        <v>1996</v>
      </c>
      <c r="Q297" t="s">
        <v>2642</v>
      </c>
      <c r="R297">
        <v>10</v>
      </c>
      <c r="S297" s="6" t="s">
        <v>2616</v>
      </c>
      <c r="T297" s="20">
        <v>16</v>
      </c>
      <c r="U297" s="2" t="s">
        <v>2674</v>
      </c>
      <c r="V297" t="s">
        <v>2616</v>
      </c>
      <c r="W297" s="2" t="s">
        <v>2616</v>
      </c>
      <c r="X297" s="2">
        <v>26</v>
      </c>
      <c r="Y297" s="2" t="s">
        <v>2648</v>
      </c>
      <c r="Z297" s="2" t="s">
        <v>2616</v>
      </c>
      <c r="AA297" s="2" t="s">
        <v>2647</v>
      </c>
      <c r="AB297" s="2">
        <v>15</v>
      </c>
      <c r="AC297">
        <v>372</v>
      </c>
      <c r="AD297" t="s">
        <v>2616</v>
      </c>
      <c r="AE297" t="s">
        <v>2616</v>
      </c>
      <c r="AF297" t="s">
        <v>41</v>
      </c>
      <c r="AG297" t="s">
        <v>2658</v>
      </c>
      <c r="AH297" s="2" t="s">
        <v>2659</v>
      </c>
      <c r="AI297" t="s">
        <v>2616</v>
      </c>
      <c r="AJ297" t="s">
        <v>2618</v>
      </c>
      <c r="AK297">
        <v>1.7889999999999999</v>
      </c>
      <c r="AL297" t="s">
        <v>2616</v>
      </c>
      <c r="AM297" t="s">
        <v>2616</v>
      </c>
      <c r="AN297">
        <v>3</v>
      </c>
      <c r="AO297">
        <v>25</v>
      </c>
      <c r="AP297">
        <v>42.679000000000002</v>
      </c>
      <c r="AR297" t="s">
        <v>2666</v>
      </c>
    </row>
    <row r="298" spans="1:44" x14ac:dyDescent="0.2">
      <c r="A298" t="s">
        <v>334</v>
      </c>
      <c r="B298" t="s">
        <v>2661</v>
      </c>
      <c r="C298" t="s">
        <v>2591</v>
      </c>
      <c r="D298" t="s">
        <v>332</v>
      </c>
      <c r="E298" t="s">
        <v>333</v>
      </c>
      <c r="G298" t="s">
        <v>40</v>
      </c>
      <c r="H298" t="s">
        <v>40</v>
      </c>
      <c r="I298" t="s">
        <v>2640</v>
      </c>
      <c r="J298">
        <v>-27.4166666666666</v>
      </c>
      <c r="K298">
        <v>153.333333333333</v>
      </c>
      <c r="L298">
        <v>22</v>
      </c>
      <c r="M298" t="s">
        <v>2641</v>
      </c>
      <c r="N298" t="s">
        <v>2616</v>
      </c>
      <c r="O298">
        <v>1996</v>
      </c>
      <c r="P298">
        <v>1996</v>
      </c>
      <c r="Q298" t="s">
        <v>2642</v>
      </c>
      <c r="R298">
        <v>10</v>
      </c>
      <c r="S298" s="6" t="s">
        <v>2616</v>
      </c>
      <c r="T298" s="20">
        <v>16</v>
      </c>
      <c r="U298" s="2" t="s">
        <v>2674</v>
      </c>
      <c r="V298" t="s">
        <v>2616</v>
      </c>
      <c r="W298" s="2" t="s">
        <v>2616</v>
      </c>
      <c r="X298" s="2">
        <v>26</v>
      </c>
      <c r="Y298" s="2" t="s">
        <v>2648</v>
      </c>
      <c r="Z298" s="2" t="s">
        <v>2616</v>
      </c>
      <c r="AA298" s="2" t="s">
        <v>2647</v>
      </c>
      <c r="AB298" s="2">
        <v>15</v>
      </c>
      <c r="AC298">
        <v>372</v>
      </c>
      <c r="AD298" t="s">
        <v>2616</v>
      </c>
      <c r="AE298" t="s">
        <v>2616</v>
      </c>
      <c r="AF298" t="s">
        <v>41</v>
      </c>
      <c r="AG298" t="s">
        <v>2658</v>
      </c>
      <c r="AH298" s="2" t="s">
        <v>2659</v>
      </c>
      <c r="AI298" t="s">
        <v>2616</v>
      </c>
      <c r="AJ298" t="s">
        <v>2618</v>
      </c>
      <c r="AK298">
        <v>1.7889999999999999</v>
      </c>
      <c r="AL298" t="s">
        <v>2616</v>
      </c>
      <c r="AM298" t="s">
        <v>2616</v>
      </c>
      <c r="AN298">
        <v>3</v>
      </c>
      <c r="AO298">
        <v>25</v>
      </c>
      <c r="AP298">
        <v>51.667000000000002</v>
      </c>
      <c r="AR298" t="s">
        <v>2666</v>
      </c>
    </row>
    <row r="299" spans="1:44" x14ac:dyDescent="0.2">
      <c r="A299" t="s">
        <v>334</v>
      </c>
      <c r="B299" t="s">
        <v>2661</v>
      </c>
      <c r="C299" t="s">
        <v>2591</v>
      </c>
      <c r="D299" t="s">
        <v>332</v>
      </c>
      <c r="E299" t="s">
        <v>333</v>
      </c>
      <c r="G299" t="s">
        <v>40</v>
      </c>
      <c r="H299" t="s">
        <v>40</v>
      </c>
      <c r="I299" t="s">
        <v>2640</v>
      </c>
      <c r="J299">
        <v>-27.4166666666666</v>
      </c>
      <c r="K299">
        <v>153.333333333333</v>
      </c>
      <c r="L299">
        <v>22</v>
      </c>
      <c r="M299" t="s">
        <v>2641</v>
      </c>
      <c r="N299" t="s">
        <v>2616</v>
      </c>
      <c r="O299">
        <v>1996</v>
      </c>
      <c r="P299">
        <v>1996</v>
      </c>
      <c r="Q299" t="s">
        <v>2642</v>
      </c>
      <c r="R299">
        <v>10</v>
      </c>
      <c r="S299" s="6" t="s">
        <v>2616</v>
      </c>
      <c r="T299" s="20">
        <v>16</v>
      </c>
      <c r="U299" s="2" t="s">
        <v>2674</v>
      </c>
      <c r="V299" t="s">
        <v>2616</v>
      </c>
      <c r="W299" s="2" t="s">
        <v>2616</v>
      </c>
      <c r="X299" s="2">
        <v>26</v>
      </c>
      <c r="Y299" s="2" t="s">
        <v>2648</v>
      </c>
      <c r="Z299" s="2" t="s">
        <v>2616</v>
      </c>
      <c r="AA299" s="2" t="s">
        <v>2647</v>
      </c>
      <c r="AB299" s="2">
        <v>15</v>
      </c>
      <c r="AC299">
        <v>372</v>
      </c>
      <c r="AD299" t="s">
        <v>2616</v>
      </c>
      <c r="AE299" t="s">
        <v>2616</v>
      </c>
      <c r="AF299" t="s">
        <v>41</v>
      </c>
      <c r="AG299" t="s">
        <v>2658</v>
      </c>
      <c r="AH299" s="2" t="s">
        <v>2659</v>
      </c>
      <c r="AI299" t="s">
        <v>2616</v>
      </c>
      <c r="AJ299" t="s">
        <v>2618</v>
      </c>
      <c r="AK299">
        <v>4.5750000000000002</v>
      </c>
      <c r="AL299" t="s">
        <v>2616</v>
      </c>
      <c r="AM299" t="s">
        <v>2616</v>
      </c>
      <c r="AN299">
        <v>3</v>
      </c>
      <c r="AO299">
        <v>25</v>
      </c>
      <c r="AP299">
        <v>59.756</v>
      </c>
      <c r="AR299" t="s">
        <v>2666</v>
      </c>
    </row>
    <row r="300" spans="1:44" x14ac:dyDescent="0.2">
      <c r="A300" t="s">
        <v>334</v>
      </c>
      <c r="B300" t="s">
        <v>2661</v>
      </c>
      <c r="C300" t="s">
        <v>2591</v>
      </c>
      <c r="D300" t="s">
        <v>332</v>
      </c>
      <c r="E300" t="s">
        <v>333</v>
      </c>
      <c r="G300" t="s">
        <v>40</v>
      </c>
      <c r="H300" t="s">
        <v>40</v>
      </c>
      <c r="I300" t="s">
        <v>2640</v>
      </c>
      <c r="J300">
        <v>-27.4166666666666</v>
      </c>
      <c r="K300">
        <v>153.333333333333</v>
      </c>
      <c r="L300">
        <v>22</v>
      </c>
      <c r="M300" t="s">
        <v>2641</v>
      </c>
      <c r="N300" t="s">
        <v>2616</v>
      </c>
      <c r="O300">
        <v>1996</v>
      </c>
      <c r="P300">
        <v>1996</v>
      </c>
      <c r="Q300" t="s">
        <v>2642</v>
      </c>
      <c r="R300">
        <v>10</v>
      </c>
      <c r="S300" s="6" t="s">
        <v>2616</v>
      </c>
      <c r="T300" s="20">
        <v>16</v>
      </c>
      <c r="U300" s="2" t="s">
        <v>2674</v>
      </c>
      <c r="V300" t="s">
        <v>2616</v>
      </c>
      <c r="W300" s="2" t="s">
        <v>2616</v>
      </c>
      <c r="X300" s="2">
        <v>26</v>
      </c>
      <c r="Y300" s="2" t="s">
        <v>2648</v>
      </c>
      <c r="Z300" s="2" t="s">
        <v>2616</v>
      </c>
      <c r="AA300" s="2" t="s">
        <v>2647</v>
      </c>
      <c r="AB300" s="2">
        <v>15</v>
      </c>
      <c r="AC300">
        <v>372</v>
      </c>
      <c r="AD300" t="s">
        <v>2616</v>
      </c>
      <c r="AE300" t="s">
        <v>2616</v>
      </c>
      <c r="AF300" t="s">
        <v>41</v>
      </c>
      <c r="AG300" t="s">
        <v>2658</v>
      </c>
      <c r="AH300" s="2" t="s">
        <v>2659</v>
      </c>
      <c r="AI300" t="s">
        <v>2616</v>
      </c>
      <c r="AJ300" t="s">
        <v>2618</v>
      </c>
      <c r="AK300">
        <v>4.5750000000000002</v>
      </c>
      <c r="AL300" t="s">
        <v>2616</v>
      </c>
      <c r="AM300" t="s">
        <v>2616</v>
      </c>
      <c r="AN300">
        <v>3</v>
      </c>
      <c r="AO300">
        <v>25</v>
      </c>
      <c r="AP300">
        <v>69.643000000000001</v>
      </c>
      <c r="AR300" t="s">
        <v>2666</v>
      </c>
    </row>
    <row r="301" spans="1:44" x14ac:dyDescent="0.2">
      <c r="A301" t="s">
        <v>334</v>
      </c>
      <c r="B301" t="s">
        <v>2661</v>
      </c>
      <c r="C301" t="s">
        <v>2591</v>
      </c>
      <c r="D301" t="s">
        <v>332</v>
      </c>
      <c r="E301" t="s">
        <v>333</v>
      </c>
      <c r="G301" t="s">
        <v>40</v>
      </c>
      <c r="H301" t="s">
        <v>40</v>
      </c>
      <c r="I301" t="s">
        <v>2640</v>
      </c>
      <c r="J301">
        <v>-27.4166666666666</v>
      </c>
      <c r="K301">
        <v>153.333333333333</v>
      </c>
      <c r="L301">
        <v>22</v>
      </c>
      <c r="M301" t="s">
        <v>2641</v>
      </c>
      <c r="N301" t="s">
        <v>2616</v>
      </c>
      <c r="O301">
        <v>1996</v>
      </c>
      <c r="P301">
        <v>1996</v>
      </c>
      <c r="Q301" t="s">
        <v>2642</v>
      </c>
      <c r="R301">
        <v>10</v>
      </c>
      <c r="S301" s="6" t="s">
        <v>2616</v>
      </c>
      <c r="T301" s="20">
        <v>16</v>
      </c>
      <c r="U301" s="2" t="s">
        <v>2674</v>
      </c>
      <c r="V301" t="s">
        <v>2616</v>
      </c>
      <c r="W301" s="2" t="s">
        <v>2616</v>
      </c>
      <c r="X301" s="2">
        <v>26</v>
      </c>
      <c r="Y301" s="2" t="s">
        <v>2648</v>
      </c>
      <c r="Z301" s="2" t="s">
        <v>2616</v>
      </c>
      <c r="AA301" s="2" t="s">
        <v>2647</v>
      </c>
      <c r="AB301" s="2">
        <v>15</v>
      </c>
      <c r="AC301">
        <v>372</v>
      </c>
      <c r="AD301" t="s">
        <v>2616</v>
      </c>
      <c r="AE301" t="s">
        <v>2616</v>
      </c>
      <c r="AF301" t="s">
        <v>41</v>
      </c>
      <c r="AG301" t="s">
        <v>2658</v>
      </c>
      <c r="AH301" s="2" t="s">
        <v>2659</v>
      </c>
      <c r="AI301" t="s">
        <v>2616</v>
      </c>
      <c r="AJ301" t="s">
        <v>2618</v>
      </c>
      <c r="AK301">
        <v>4.5750000000000002</v>
      </c>
      <c r="AL301" t="s">
        <v>2616</v>
      </c>
      <c r="AM301" t="s">
        <v>2616</v>
      </c>
      <c r="AN301">
        <v>3</v>
      </c>
      <c r="AO301">
        <v>25</v>
      </c>
      <c r="AP301">
        <v>77.281999999999996</v>
      </c>
      <c r="AR301" t="s">
        <v>2666</v>
      </c>
    </row>
    <row r="302" spans="1:44" x14ac:dyDescent="0.2">
      <c r="A302" t="s">
        <v>334</v>
      </c>
      <c r="B302" t="s">
        <v>2661</v>
      </c>
      <c r="C302" t="s">
        <v>2591</v>
      </c>
      <c r="D302" t="s">
        <v>332</v>
      </c>
      <c r="E302" t="s">
        <v>333</v>
      </c>
      <c r="G302" t="s">
        <v>40</v>
      </c>
      <c r="H302" t="s">
        <v>40</v>
      </c>
      <c r="I302" t="s">
        <v>2640</v>
      </c>
      <c r="J302">
        <v>-27.4166666666666</v>
      </c>
      <c r="K302">
        <v>153.333333333333</v>
      </c>
      <c r="L302">
        <v>22</v>
      </c>
      <c r="M302" t="s">
        <v>2641</v>
      </c>
      <c r="N302" t="s">
        <v>2616</v>
      </c>
      <c r="O302">
        <v>1996</v>
      </c>
      <c r="P302">
        <v>1996</v>
      </c>
      <c r="Q302" t="s">
        <v>2642</v>
      </c>
      <c r="R302">
        <v>10</v>
      </c>
      <c r="S302" s="6" t="s">
        <v>2616</v>
      </c>
      <c r="T302" s="20">
        <v>16</v>
      </c>
      <c r="U302" s="2" t="s">
        <v>2674</v>
      </c>
      <c r="V302" t="s">
        <v>2616</v>
      </c>
      <c r="W302" s="2" t="s">
        <v>2616</v>
      </c>
      <c r="X302" s="2">
        <v>26</v>
      </c>
      <c r="Y302" s="2" t="s">
        <v>2648</v>
      </c>
      <c r="Z302" s="2" t="s">
        <v>2616</v>
      </c>
      <c r="AA302" s="2" t="s">
        <v>2647</v>
      </c>
      <c r="AB302" s="2">
        <v>15</v>
      </c>
      <c r="AC302">
        <v>372</v>
      </c>
      <c r="AD302" t="s">
        <v>2616</v>
      </c>
      <c r="AE302" t="s">
        <v>2616</v>
      </c>
      <c r="AF302" t="s">
        <v>41</v>
      </c>
      <c r="AG302" t="s">
        <v>2658</v>
      </c>
      <c r="AH302" s="2" t="s">
        <v>2659</v>
      </c>
      <c r="AI302" t="s">
        <v>2616</v>
      </c>
      <c r="AJ302" t="s">
        <v>2618</v>
      </c>
      <c r="AK302">
        <v>4.42</v>
      </c>
      <c r="AL302" t="s">
        <v>2616</v>
      </c>
      <c r="AM302" t="s">
        <v>2616</v>
      </c>
      <c r="AN302">
        <v>3</v>
      </c>
      <c r="AO302">
        <v>25</v>
      </c>
      <c r="AP302">
        <v>85.370999999999995</v>
      </c>
      <c r="AR302" t="s">
        <v>2666</v>
      </c>
    </row>
    <row r="303" spans="1:44" x14ac:dyDescent="0.2">
      <c r="A303" t="s">
        <v>334</v>
      </c>
      <c r="B303" t="s">
        <v>2661</v>
      </c>
      <c r="C303" t="s">
        <v>2591</v>
      </c>
      <c r="D303" t="s">
        <v>332</v>
      </c>
      <c r="E303" t="s">
        <v>333</v>
      </c>
      <c r="G303" t="s">
        <v>40</v>
      </c>
      <c r="H303" t="s">
        <v>40</v>
      </c>
      <c r="I303" t="s">
        <v>2640</v>
      </c>
      <c r="J303">
        <v>-27.4166666666666</v>
      </c>
      <c r="K303">
        <v>153.333333333333</v>
      </c>
      <c r="L303">
        <v>22</v>
      </c>
      <c r="M303" t="s">
        <v>2641</v>
      </c>
      <c r="N303" t="s">
        <v>2616</v>
      </c>
      <c r="O303">
        <v>1996</v>
      </c>
      <c r="P303">
        <v>1996</v>
      </c>
      <c r="Q303" t="s">
        <v>2642</v>
      </c>
      <c r="R303">
        <v>10</v>
      </c>
      <c r="S303" s="6" t="s">
        <v>2616</v>
      </c>
      <c r="T303" s="20">
        <v>16</v>
      </c>
      <c r="U303" s="2" t="s">
        <v>2674</v>
      </c>
      <c r="V303" t="s">
        <v>2616</v>
      </c>
      <c r="W303" s="2" t="s">
        <v>2616</v>
      </c>
      <c r="X303" s="2">
        <v>26</v>
      </c>
      <c r="Y303" s="2" t="s">
        <v>2648</v>
      </c>
      <c r="Z303" s="2" t="s">
        <v>2616</v>
      </c>
      <c r="AA303" s="2" t="s">
        <v>2647</v>
      </c>
      <c r="AB303" s="2">
        <v>15</v>
      </c>
      <c r="AC303">
        <v>372</v>
      </c>
      <c r="AD303" t="s">
        <v>2616</v>
      </c>
      <c r="AE303" t="s">
        <v>2616</v>
      </c>
      <c r="AF303" t="s">
        <v>41</v>
      </c>
      <c r="AG303" t="s">
        <v>2658</v>
      </c>
      <c r="AH303" s="2" t="s">
        <v>2659</v>
      </c>
      <c r="AI303" t="s">
        <v>2616</v>
      </c>
      <c r="AJ303" t="s">
        <v>2618</v>
      </c>
      <c r="AK303">
        <v>4.42</v>
      </c>
      <c r="AL303" t="s">
        <v>2616</v>
      </c>
      <c r="AM303" t="s">
        <v>2616</v>
      </c>
      <c r="AN303">
        <v>3</v>
      </c>
      <c r="AO303">
        <v>25</v>
      </c>
      <c r="AP303">
        <v>93.460999999999999</v>
      </c>
      <c r="AR303" t="s">
        <v>2666</v>
      </c>
    </row>
    <row r="304" spans="1:44" x14ac:dyDescent="0.2">
      <c r="A304" t="s">
        <v>334</v>
      </c>
      <c r="B304" t="s">
        <v>2661</v>
      </c>
      <c r="C304" t="s">
        <v>2591</v>
      </c>
      <c r="D304" t="s">
        <v>332</v>
      </c>
      <c r="E304" t="s">
        <v>333</v>
      </c>
      <c r="G304" t="s">
        <v>40</v>
      </c>
      <c r="H304" t="s">
        <v>40</v>
      </c>
      <c r="I304" t="s">
        <v>2640</v>
      </c>
      <c r="J304">
        <v>-27.4166666666666</v>
      </c>
      <c r="K304">
        <v>153.333333333333</v>
      </c>
      <c r="L304">
        <v>22</v>
      </c>
      <c r="M304" t="s">
        <v>2641</v>
      </c>
      <c r="N304" t="s">
        <v>2616</v>
      </c>
      <c r="O304">
        <v>1996</v>
      </c>
      <c r="P304">
        <v>1996</v>
      </c>
      <c r="Q304" t="s">
        <v>2642</v>
      </c>
      <c r="R304">
        <v>10</v>
      </c>
      <c r="S304" s="6" t="s">
        <v>2616</v>
      </c>
      <c r="T304" s="20">
        <v>16</v>
      </c>
      <c r="U304" s="2" t="s">
        <v>2674</v>
      </c>
      <c r="V304" t="s">
        <v>2616</v>
      </c>
      <c r="W304" s="2" t="s">
        <v>2616</v>
      </c>
      <c r="X304" s="2">
        <v>26</v>
      </c>
      <c r="Y304" s="2" t="s">
        <v>2648</v>
      </c>
      <c r="Z304" s="2" t="s">
        <v>2616</v>
      </c>
      <c r="AA304" s="2" t="s">
        <v>2647</v>
      </c>
      <c r="AB304" s="2">
        <v>15</v>
      </c>
      <c r="AC304">
        <v>372</v>
      </c>
      <c r="AD304" t="s">
        <v>2616</v>
      </c>
      <c r="AE304" t="s">
        <v>2616</v>
      </c>
      <c r="AF304" t="s">
        <v>41</v>
      </c>
      <c r="AG304" t="s">
        <v>2658</v>
      </c>
      <c r="AH304" s="2" t="s">
        <v>2659</v>
      </c>
      <c r="AI304" t="s">
        <v>2616</v>
      </c>
      <c r="AJ304" t="s">
        <v>2618</v>
      </c>
      <c r="AK304">
        <v>4.42</v>
      </c>
      <c r="AL304" t="s">
        <v>2616</v>
      </c>
      <c r="AM304" t="s">
        <v>2616</v>
      </c>
      <c r="AN304">
        <v>3</v>
      </c>
      <c r="AO304">
        <v>25</v>
      </c>
      <c r="AP304">
        <v>101.1</v>
      </c>
      <c r="AR304" t="s">
        <v>2666</v>
      </c>
    </row>
    <row r="305" spans="1:44" x14ac:dyDescent="0.2">
      <c r="A305" t="s">
        <v>334</v>
      </c>
      <c r="B305" t="s">
        <v>2661</v>
      </c>
      <c r="C305" t="s">
        <v>2591</v>
      </c>
      <c r="D305" t="s">
        <v>332</v>
      </c>
      <c r="E305" t="s">
        <v>333</v>
      </c>
      <c r="G305" t="s">
        <v>40</v>
      </c>
      <c r="H305" t="s">
        <v>40</v>
      </c>
      <c r="I305" t="s">
        <v>2640</v>
      </c>
      <c r="J305">
        <v>-27.4166666666666</v>
      </c>
      <c r="K305">
        <v>153.333333333333</v>
      </c>
      <c r="L305">
        <v>22</v>
      </c>
      <c r="M305" t="s">
        <v>2641</v>
      </c>
      <c r="N305" t="s">
        <v>2616</v>
      </c>
      <c r="O305">
        <v>1996</v>
      </c>
      <c r="P305">
        <v>1996</v>
      </c>
      <c r="Q305" t="s">
        <v>2642</v>
      </c>
      <c r="R305">
        <v>10</v>
      </c>
      <c r="S305" s="6" t="s">
        <v>2616</v>
      </c>
      <c r="T305" s="20">
        <v>16</v>
      </c>
      <c r="U305" s="2" t="s">
        <v>2674</v>
      </c>
      <c r="V305" t="s">
        <v>2616</v>
      </c>
      <c r="W305" s="2" t="s">
        <v>2616</v>
      </c>
      <c r="X305" s="2">
        <v>26</v>
      </c>
      <c r="Y305" s="2" t="s">
        <v>2648</v>
      </c>
      <c r="Z305" s="2" t="s">
        <v>2616</v>
      </c>
      <c r="AA305" s="2" t="s">
        <v>2647</v>
      </c>
      <c r="AB305" s="2">
        <v>15</v>
      </c>
      <c r="AC305">
        <v>372</v>
      </c>
      <c r="AD305" t="s">
        <v>2616</v>
      </c>
      <c r="AE305" t="s">
        <v>2616</v>
      </c>
      <c r="AF305" t="s">
        <v>41</v>
      </c>
      <c r="AG305" t="s">
        <v>2658</v>
      </c>
      <c r="AH305" s="2" t="s">
        <v>2659</v>
      </c>
      <c r="AI305" t="s">
        <v>2616</v>
      </c>
      <c r="AJ305" t="s">
        <v>2618</v>
      </c>
      <c r="AK305">
        <v>4.7300000000000004</v>
      </c>
      <c r="AL305" t="s">
        <v>2616</v>
      </c>
      <c r="AM305" t="s">
        <v>2616</v>
      </c>
      <c r="AN305">
        <v>3</v>
      </c>
      <c r="AO305">
        <v>25</v>
      </c>
      <c r="AP305">
        <v>113.684</v>
      </c>
      <c r="AR305" t="s">
        <v>2666</v>
      </c>
    </row>
    <row r="306" spans="1:44" x14ac:dyDescent="0.2">
      <c r="A306" t="s">
        <v>334</v>
      </c>
      <c r="B306" t="s">
        <v>2661</v>
      </c>
      <c r="C306" t="s">
        <v>2591</v>
      </c>
      <c r="D306" t="s">
        <v>332</v>
      </c>
      <c r="E306" t="s">
        <v>333</v>
      </c>
      <c r="G306" t="s">
        <v>40</v>
      </c>
      <c r="H306" t="s">
        <v>40</v>
      </c>
      <c r="I306" t="s">
        <v>2640</v>
      </c>
      <c r="J306">
        <v>-27.4166666666666</v>
      </c>
      <c r="K306">
        <v>153.333333333333</v>
      </c>
      <c r="L306">
        <v>22</v>
      </c>
      <c r="M306" t="s">
        <v>2641</v>
      </c>
      <c r="N306" t="s">
        <v>2616</v>
      </c>
      <c r="O306">
        <v>1996</v>
      </c>
      <c r="P306">
        <v>1996</v>
      </c>
      <c r="Q306" t="s">
        <v>2642</v>
      </c>
      <c r="R306">
        <v>10</v>
      </c>
      <c r="S306" s="6" t="s">
        <v>2616</v>
      </c>
      <c r="T306" s="20">
        <v>16</v>
      </c>
      <c r="U306" s="2" t="s">
        <v>2674</v>
      </c>
      <c r="V306" t="s">
        <v>2616</v>
      </c>
      <c r="W306" s="2" t="s">
        <v>2616</v>
      </c>
      <c r="X306" s="2">
        <v>26</v>
      </c>
      <c r="Y306" s="2" t="s">
        <v>2648</v>
      </c>
      <c r="Z306" s="2" t="s">
        <v>2616</v>
      </c>
      <c r="AA306" s="2" t="s">
        <v>2647</v>
      </c>
      <c r="AB306" s="2">
        <v>15</v>
      </c>
      <c r="AC306">
        <v>372</v>
      </c>
      <c r="AD306" t="s">
        <v>2616</v>
      </c>
      <c r="AE306" t="s">
        <v>2616</v>
      </c>
      <c r="AF306" t="s">
        <v>41</v>
      </c>
      <c r="AG306" t="s">
        <v>2658</v>
      </c>
      <c r="AH306" s="2" t="s">
        <v>2659</v>
      </c>
      <c r="AI306" t="s">
        <v>2616</v>
      </c>
      <c r="AJ306" t="s">
        <v>2618</v>
      </c>
      <c r="AK306">
        <v>6.1230000000000002</v>
      </c>
      <c r="AL306" t="s">
        <v>2616</v>
      </c>
      <c r="AM306" t="s">
        <v>2616</v>
      </c>
      <c r="AN306">
        <v>3</v>
      </c>
      <c r="AO306">
        <v>25</v>
      </c>
      <c r="AP306">
        <v>128.06399999999999</v>
      </c>
      <c r="AR306" t="s">
        <v>2666</v>
      </c>
    </row>
    <row r="307" spans="1:44" x14ac:dyDescent="0.2">
      <c r="A307" t="s">
        <v>334</v>
      </c>
      <c r="B307" t="s">
        <v>2661</v>
      </c>
      <c r="C307" t="s">
        <v>2591</v>
      </c>
      <c r="D307" t="s">
        <v>332</v>
      </c>
      <c r="E307" t="s">
        <v>333</v>
      </c>
      <c r="G307" t="s">
        <v>40</v>
      </c>
      <c r="H307" t="s">
        <v>40</v>
      </c>
      <c r="I307" t="s">
        <v>2640</v>
      </c>
      <c r="J307">
        <v>-27.4166666666666</v>
      </c>
      <c r="K307">
        <v>153.333333333333</v>
      </c>
      <c r="L307">
        <v>22</v>
      </c>
      <c r="M307" t="s">
        <v>2641</v>
      </c>
      <c r="N307" t="s">
        <v>2616</v>
      </c>
      <c r="O307">
        <v>1996</v>
      </c>
      <c r="P307">
        <v>1996</v>
      </c>
      <c r="Q307" t="s">
        <v>2642</v>
      </c>
      <c r="R307">
        <v>10</v>
      </c>
      <c r="S307" s="6" t="s">
        <v>2616</v>
      </c>
      <c r="T307" s="20">
        <v>16</v>
      </c>
      <c r="U307" s="2" t="s">
        <v>2674</v>
      </c>
      <c r="V307" t="s">
        <v>2616</v>
      </c>
      <c r="W307" s="2" t="s">
        <v>2616</v>
      </c>
      <c r="X307" s="2">
        <v>26</v>
      </c>
      <c r="Y307" s="2" t="s">
        <v>2648</v>
      </c>
      <c r="Z307" s="2" t="s">
        <v>2616</v>
      </c>
      <c r="AA307" s="2" t="s">
        <v>2647</v>
      </c>
      <c r="AB307" s="2">
        <v>15</v>
      </c>
      <c r="AC307">
        <v>372</v>
      </c>
      <c r="AD307" t="s">
        <v>2616</v>
      </c>
      <c r="AE307" t="s">
        <v>2616</v>
      </c>
      <c r="AF307" t="s">
        <v>41</v>
      </c>
      <c r="AG307" t="s">
        <v>2658</v>
      </c>
      <c r="AH307" s="2" t="s">
        <v>2659</v>
      </c>
      <c r="AI307" t="s">
        <v>2616</v>
      </c>
      <c r="AJ307" t="s">
        <v>2618</v>
      </c>
      <c r="AK307">
        <v>5.8129999999999997</v>
      </c>
      <c r="AL307" t="s">
        <v>2616</v>
      </c>
      <c r="AM307" t="s">
        <v>2616</v>
      </c>
      <c r="AN307">
        <v>3</v>
      </c>
      <c r="AO307">
        <v>25</v>
      </c>
      <c r="AP307">
        <v>142.44499999999999</v>
      </c>
      <c r="AR307" t="s">
        <v>2666</v>
      </c>
    </row>
    <row r="308" spans="1:44" x14ac:dyDescent="0.2">
      <c r="A308" t="s">
        <v>334</v>
      </c>
      <c r="B308" t="s">
        <v>2661</v>
      </c>
      <c r="C308" t="s">
        <v>2591</v>
      </c>
      <c r="D308" t="s">
        <v>332</v>
      </c>
      <c r="E308" t="s">
        <v>333</v>
      </c>
      <c r="G308" t="s">
        <v>40</v>
      </c>
      <c r="H308" t="s">
        <v>40</v>
      </c>
      <c r="I308" t="s">
        <v>2640</v>
      </c>
      <c r="J308">
        <v>-27.4166666666666</v>
      </c>
      <c r="K308">
        <v>153.333333333333</v>
      </c>
      <c r="L308">
        <v>22</v>
      </c>
      <c r="M308" t="s">
        <v>2641</v>
      </c>
      <c r="N308" t="s">
        <v>2616</v>
      </c>
      <c r="O308">
        <v>1996</v>
      </c>
      <c r="P308">
        <v>1996</v>
      </c>
      <c r="Q308" t="s">
        <v>2642</v>
      </c>
      <c r="R308">
        <v>10</v>
      </c>
      <c r="S308" s="6" t="s">
        <v>2616</v>
      </c>
      <c r="T308" s="20">
        <v>16</v>
      </c>
      <c r="U308" s="2" t="s">
        <v>2674</v>
      </c>
      <c r="V308" t="s">
        <v>2616</v>
      </c>
      <c r="W308" s="2" t="s">
        <v>2616</v>
      </c>
      <c r="X308" s="2">
        <v>26</v>
      </c>
      <c r="Y308" s="2" t="s">
        <v>2648</v>
      </c>
      <c r="Z308" s="2" t="s">
        <v>2616</v>
      </c>
      <c r="AA308" s="2" t="s">
        <v>2647</v>
      </c>
      <c r="AB308" s="2">
        <v>15</v>
      </c>
      <c r="AC308">
        <v>372</v>
      </c>
      <c r="AD308" t="s">
        <v>2616</v>
      </c>
      <c r="AE308" t="s">
        <v>2616</v>
      </c>
      <c r="AF308" t="s">
        <v>41</v>
      </c>
      <c r="AG308" t="s">
        <v>2658</v>
      </c>
      <c r="AH308" s="2" t="s">
        <v>2659</v>
      </c>
      <c r="AI308" t="s">
        <v>2616</v>
      </c>
      <c r="AJ308" t="s">
        <v>2618</v>
      </c>
      <c r="AK308">
        <v>6.1230000000000002</v>
      </c>
      <c r="AL308" t="s">
        <v>2616</v>
      </c>
      <c r="AM308" t="s">
        <v>2616</v>
      </c>
      <c r="AN308">
        <v>3</v>
      </c>
      <c r="AO308">
        <v>25</v>
      </c>
      <c r="AP308">
        <v>159.971</v>
      </c>
      <c r="AR308" t="s">
        <v>2666</v>
      </c>
    </row>
    <row r="309" spans="1:44" x14ac:dyDescent="0.2">
      <c r="A309" t="s">
        <v>334</v>
      </c>
      <c r="B309" t="s">
        <v>2661</v>
      </c>
      <c r="C309" t="s">
        <v>2591</v>
      </c>
      <c r="D309" t="s">
        <v>332</v>
      </c>
      <c r="E309" t="s">
        <v>333</v>
      </c>
      <c r="G309" t="s">
        <v>40</v>
      </c>
      <c r="H309" t="s">
        <v>40</v>
      </c>
      <c r="I309" t="s">
        <v>2640</v>
      </c>
      <c r="J309">
        <v>-27.4166666666666</v>
      </c>
      <c r="K309">
        <v>153.333333333333</v>
      </c>
      <c r="L309">
        <v>22</v>
      </c>
      <c r="M309" t="s">
        <v>2641</v>
      </c>
      <c r="N309" t="s">
        <v>2616</v>
      </c>
      <c r="O309">
        <v>1996</v>
      </c>
      <c r="P309">
        <v>1996</v>
      </c>
      <c r="Q309" t="s">
        <v>2642</v>
      </c>
      <c r="R309">
        <v>10</v>
      </c>
      <c r="S309" s="6" t="s">
        <v>2616</v>
      </c>
      <c r="T309" s="20">
        <v>16</v>
      </c>
      <c r="U309" s="2" t="s">
        <v>2674</v>
      </c>
      <c r="V309" t="s">
        <v>2616</v>
      </c>
      <c r="W309" s="2" t="s">
        <v>2616</v>
      </c>
      <c r="X309" s="2">
        <v>26</v>
      </c>
      <c r="Y309" s="2" t="s">
        <v>2648</v>
      </c>
      <c r="Z309" s="2" t="s">
        <v>2616</v>
      </c>
      <c r="AA309" s="2" t="s">
        <v>2647</v>
      </c>
      <c r="AB309" s="2">
        <v>15</v>
      </c>
      <c r="AC309">
        <v>372</v>
      </c>
      <c r="AD309" t="s">
        <v>2616</v>
      </c>
      <c r="AE309" t="s">
        <v>2616</v>
      </c>
      <c r="AF309" t="s">
        <v>41</v>
      </c>
      <c r="AG309" t="s">
        <v>2658</v>
      </c>
      <c r="AH309" s="2" t="s">
        <v>2659</v>
      </c>
      <c r="AI309" t="s">
        <v>2616</v>
      </c>
      <c r="AJ309" t="s">
        <v>2618</v>
      </c>
      <c r="AK309">
        <v>7.3609999999999998</v>
      </c>
      <c r="AL309" t="s">
        <v>2616</v>
      </c>
      <c r="AM309" t="s">
        <v>2616</v>
      </c>
      <c r="AN309">
        <v>3</v>
      </c>
      <c r="AO309">
        <v>25</v>
      </c>
      <c r="AP309">
        <v>173.90299999999999</v>
      </c>
      <c r="AR309" t="s">
        <v>2666</v>
      </c>
    </row>
    <row r="310" spans="1:44" x14ac:dyDescent="0.2">
      <c r="A310" t="s">
        <v>334</v>
      </c>
      <c r="B310" t="s">
        <v>2661</v>
      </c>
      <c r="C310" t="s">
        <v>2591</v>
      </c>
      <c r="D310" t="s">
        <v>332</v>
      </c>
      <c r="E310" t="s">
        <v>333</v>
      </c>
      <c r="G310" t="s">
        <v>40</v>
      </c>
      <c r="H310" t="s">
        <v>40</v>
      </c>
      <c r="I310" t="s">
        <v>2640</v>
      </c>
      <c r="J310">
        <v>-27.4166666666666</v>
      </c>
      <c r="K310">
        <v>153.333333333333</v>
      </c>
      <c r="L310">
        <v>22</v>
      </c>
      <c r="M310" t="s">
        <v>2641</v>
      </c>
      <c r="N310" t="s">
        <v>2616</v>
      </c>
      <c r="O310">
        <v>1996</v>
      </c>
      <c r="P310">
        <v>1996</v>
      </c>
      <c r="Q310" t="s">
        <v>2642</v>
      </c>
      <c r="R310">
        <v>10</v>
      </c>
      <c r="S310" s="6" t="s">
        <v>2616</v>
      </c>
      <c r="T310" s="20">
        <v>16</v>
      </c>
      <c r="U310" s="2" t="s">
        <v>2674</v>
      </c>
      <c r="V310" t="s">
        <v>2616</v>
      </c>
      <c r="W310" s="2" t="s">
        <v>2616</v>
      </c>
      <c r="X310" s="2">
        <v>26</v>
      </c>
      <c r="Y310" s="2" t="s">
        <v>2648</v>
      </c>
      <c r="Z310" s="2" t="s">
        <v>2616</v>
      </c>
      <c r="AA310" s="2" t="s">
        <v>2647</v>
      </c>
      <c r="AB310" s="2">
        <v>15</v>
      </c>
      <c r="AC310">
        <v>372</v>
      </c>
      <c r="AD310" t="s">
        <v>2616</v>
      </c>
      <c r="AE310" t="s">
        <v>2616</v>
      </c>
      <c r="AF310" t="s">
        <v>41</v>
      </c>
      <c r="AG310" t="s">
        <v>2658</v>
      </c>
      <c r="AH310" s="2" t="s">
        <v>2659</v>
      </c>
      <c r="AI310" t="s">
        <v>2616</v>
      </c>
      <c r="AJ310" t="s">
        <v>2618</v>
      </c>
      <c r="AK310">
        <v>7.3609999999999998</v>
      </c>
      <c r="AL310" t="s">
        <v>2616</v>
      </c>
      <c r="AM310" t="s">
        <v>2616</v>
      </c>
      <c r="AN310">
        <v>3</v>
      </c>
      <c r="AO310">
        <v>25</v>
      </c>
      <c r="AP310">
        <v>182.89099999999999</v>
      </c>
      <c r="AR310" t="s">
        <v>2666</v>
      </c>
    </row>
    <row r="311" spans="1:44" x14ac:dyDescent="0.2">
      <c r="A311" t="s">
        <v>334</v>
      </c>
      <c r="B311" t="s">
        <v>2661</v>
      </c>
      <c r="C311" t="s">
        <v>2591</v>
      </c>
      <c r="D311" t="s">
        <v>332</v>
      </c>
      <c r="E311" t="s">
        <v>333</v>
      </c>
      <c r="G311" t="s">
        <v>40</v>
      </c>
      <c r="H311" t="s">
        <v>40</v>
      </c>
      <c r="I311" t="s">
        <v>2640</v>
      </c>
      <c r="J311">
        <v>-27.4166666666666</v>
      </c>
      <c r="K311">
        <v>153.333333333333</v>
      </c>
      <c r="L311">
        <v>22</v>
      </c>
      <c r="M311" t="s">
        <v>2641</v>
      </c>
      <c r="N311" t="s">
        <v>2616</v>
      </c>
      <c r="O311">
        <v>1996</v>
      </c>
      <c r="P311">
        <v>1996</v>
      </c>
      <c r="Q311" t="s">
        <v>2642</v>
      </c>
      <c r="R311">
        <v>10</v>
      </c>
      <c r="S311" s="6" t="s">
        <v>2616</v>
      </c>
      <c r="T311" s="20">
        <v>16</v>
      </c>
      <c r="U311" s="2" t="s">
        <v>2674</v>
      </c>
      <c r="V311" t="s">
        <v>2616</v>
      </c>
      <c r="W311" s="2" t="s">
        <v>2616</v>
      </c>
      <c r="X311" s="2">
        <v>26</v>
      </c>
      <c r="Y311" s="2" t="s">
        <v>2648</v>
      </c>
      <c r="Z311" s="2" t="s">
        <v>2616</v>
      </c>
      <c r="AA311" s="2" t="s">
        <v>2647</v>
      </c>
      <c r="AB311" s="2">
        <v>15</v>
      </c>
      <c r="AC311">
        <v>372</v>
      </c>
      <c r="AD311" t="s">
        <v>2616</v>
      </c>
      <c r="AE311" t="s">
        <v>2616</v>
      </c>
      <c r="AF311" t="s">
        <v>41</v>
      </c>
      <c r="AG311" t="s">
        <v>2658</v>
      </c>
      <c r="AH311" s="2" t="s">
        <v>2659</v>
      </c>
      <c r="AI311" t="s">
        <v>2616</v>
      </c>
      <c r="AJ311" t="s">
        <v>2618</v>
      </c>
      <c r="AK311">
        <v>11.385999999999999</v>
      </c>
      <c r="AL311" t="s">
        <v>2616</v>
      </c>
      <c r="AM311" t="s">
        <v>2616</v>
      </c>
      <c r="AN311">
        <v>3</v>
      </c>
      <c r="AO311">
        <v>25</v>
      </c>
      <c r="AP311">
        <v>204.46199999999999</v>
      </c>
      <c r="AR311" t="s">
        <v>2666</v>
      </c>
    </row>
    <row r="312" spans="1:44" x14ac:dyDescent="0.2">
      <c r="A312" t="s">
        <v>334</v>
      </c>
      <c r="B312" t="s">
        <v>2661</v>
      </c>
      <c r="C312" t="s">
        <v>2591</v>
      </c>
      <c r="D312" t="s">
        <v>332</v>
      </c>
      <c r="E312" t="s">
        <v>333</v>
      </c>
      <c r="G312" t="s">
        <v>40</v>
      </c>
      <c r="H312" t="s">
        <v>40</v>
      </c>
      <c r="I312" t="s">
        <v>2640</v>
      </c>
      <c r="J312">
        <v>-27.4166666666666</v>
      </c>
      <c r="K312">
        <v>153.333333333333</v>
      </c>
      <c r="L312">
        <v>22</v>
      </c>
      <c r="M312" t="s">
        <v>2641</v>
      </c>
      <c r="N312" t="s">
        <v>2616</v>
      </c>
      <c r="O312">
        <v>1996</v>
      </c>
      <c r="P312">
        <v>1996</v>
      </c>
      <c r="Q312" t="s">
        <v>2642</v>
      </c>
      <c r="R312">
        <v>10</v>
      </c>
      <c r="S312" s="6" t="s">
        <v>2616</v>
      </c>
      <c r="T312" s="20">
        <v>16</v>
      </c>
      <c r="U312" s="2" t="s">
        <v>2674</v>
      </c>
      <c r="V312" t="s">
        <v>2616</v>
      </c>
      <c r="W312" s="2" t="s">
        <v>2616</v>
      </c>
      <c r="X312" s="2">
        <v>26</v>
      </c>
      <c r="Y312" s="2" t="s">
        <v>2648</v>
      </c>
      <c r="Z312" s="2" t="s">
        <v>2616</v>
      </c>
      <c r="AA312" s="2" t="s">
        <v>2647</v>
      </c>
      <c r="AB312" s="2">
        <v>15</v>
      </c>
      <c r="AC312">
        <v>372</v>
      </c>
      <c r="AD312" t="s">
        <v>2616</v>
      </c>
      <c r="AE312" t="s">
        <v>2616</v>
      </c>
      <c r="AF312" t="s">
        <v>41</v>
      </c>
      <c r="AG312" t="s">
        <v>2658</v>
      </c>
      <c r="AH312" s="2" t="s">
        <v>2659</v>
      </c>
      <c r="AI312" t="s">
        <v>2616</v>
      </c>
      <c r="AJ312" t="s">
        <v>2618</v>
      </c>
      <c r="AK312">
        <v>11.385999999999999</v>
      </c>
      <c r="AL312" t="s">
        <v>2616</v>
      </c>
      <c r="AM312" t="s">
        <v>2616</v>
      </c>
      <c r="AN312">
        <v>3</v>
      </c>
      <c r="AO312">
        <v>25</v>
      </c>
      <c r="AP312">
        <v>217.04499999999999</v>
      </c>
      <c r="AR312" t="s">
        <v>2666</v>
      </c>
    </row>
    <row r="313" spans="1:44" x14ac:dyDescent="0.2">
      <c r="A313" t="s">
        <v>334</v>
      </c>
      <c r="B313" t="s">
        <v>2661</v>
      </c>
      <c r="C313" t="s">
        <v>2591</v>
      </c>
      <c r="D313" t="s">
        <v>332</v>
      </c>
      <c r="E313" t="s">
        <v>333</v>
      </c>
      <c r="G313" t="s">
        <v>40</v>
      </c>
      <c r="H313" t="s">
        <v>40</v>
      </c>
      <c r="I313" t="s">
        <v>2640</v>
      </c>
      <c r="J313">
        <v>-27.4166666666666</v>
      </c>
      <c r="K313">
        <v>153.333333333333</v>
      </c>
      <c r="L313">
        <v>22</v>
      </c>
      <c r="M313" t="s">
        <v>2641</v>
      </c>
      <c r="N313" t="s">
        <v>2616</v>
      </c>
      <c r="O313">
        <v>1996</v>
      </c>
      <c r="P313">
        <v>1996</v>
      </c>
      <c r="Q313" t="s">
        <v>2642</v>
      </c>
      <c r="R313">
        <v>10</v>
      </c>
      <c r="S313" s="6" t="s">
        <v>2616</v>
      </c>
      <c r="T313" s="20">
        <v>16</v>
      </c>
      <c r="U313" s="2" t="s">
        <v>2674</v>
      </c>
      <c r="V313" t="s">
        <v>2616</v>
      </c>
      <c r="W313" s="2" t="s">
        <v>2616</v>
      </c>
      <c r="X313" s="2">
        <v>26</v>
      </c>
      <c r="Y313" s="2" t="s">
        <v>2648</v>
      </c>
      <c r="Z313" s="2" t="s">
        <v>2616</v>
      </c>
      <c r="AA313" s="2" t="s">
        <v>2647</v>
      </c>
      <c r="AB313" s="2">
        <v>15</v>
      </c>
      <c r="AC313">
        <v>372</v>
      </c>
      <c r="AD313" t="s">
        <v>2616</v>
      </c>
      <c r="AE313" t="s">
        <v>2616</v>
      </c>
      <c r="AF313" t="s">
        <v>41</v>
      </c>
      <c r="AG313" t="s">
        <v>2658</v>
      </c>
      <c r="AH313" s="2" t="s">
        <v>2659</v>
      </c>
      <c r="AI313" t="s">
        <v>2616</v>
      </c>
      <c r="AJ313" t="s">
        <v>2618</v>
      </c>
      <c r="AK313">
        <v>12.468999999999999</v>
      </c>
      <c r="AL313" t="s">
        <v>2616</v>
      </c>
      <c r="AM313" t="s">
        <v>2616</v>
      </c>
      <c r="AN313">
        <v>3</v>
      </c>
      <c r="AO313">
        <v>25</v>
      </c>
      <c r="AP313">
        <v>230.976</v>
      </c>
      <c r="AR313" t="s">
        <v>2666</v>
      </c>
    </row>
    <row r="314" spans="1:44" x14ac:dyDescent="0.2">
      <c r="A314" t="s">
        <v>334</v>
      </c>
      <c r="B314" t="s">
        <v>2661</v>
      </c>
      <c r="C314" t="s">
        <v>2591</v>
      </c>
      <c r="D314" t="s">
        <v>332</v>
      </c>
      <c r="E314" t="s">
        <v>333</v>
      </c>
      <c r="G314" t="s">
        <v>40</v>
      </c>
      <c r="H314" t="s">
        <v>40</v>
      </c>
      <c r="I314" t="s">
        <v>2640</v>
      </c>
      <c r="J314">
        <v>-27.4166666666666</v>
      </c>
      <c r="K314">
        <v>153.333333333333</v>
      </c>
      <c r="L314">
        <v>22</v>
      </c>
      <c r="M314" t="s">
        <v>2641</v>
      </c>
      <c r="N314" t="s">
        <v>2616</v>
      </c>
      <c r="O314">
        <v>1996</v>
      </c>
      <c r="P314">
        <v>1996</v>
      </c>
      <c r="Q314" t="s">
        <v>2642</v>
      </c>
      <c r="R314">
        <v>10</v>
      </c>
      <c r="S314" s="6" t="s">
        <v>2616</v>
      </c>
      <c r="T314" s="20">
        <v>16</v>
      </c>
      <c r="U314" s="2" t="s">
        <v>2674</v>
      </c>
      <c r="V314" t="s">
        <v>2616</v>
      </c>
      <c r="W314" s="2" t="s">
        <v>2616</v>
      </c>
      <c r="X314" s="2">
        <v>26</v>
      </c>
      <c r="Y314" s="2" t="s">
        <v>2648</v>
      </c>
      <c r="Z314" s="2" t="s">
        <v>2616</v>
      </c>
      <c r="AA314" s="2" t="s">
        <v>2647</v>
      </c>
      <c r="AB314" s="2">
        <v>15</v>
      </c>
      <c r="AC314">
        <v>372</v>
      </c>
      <c r="AD314" t="s">
        <v>2616</v>
      </c>
      <c r="AE314" t="s">
        <v>2616</v>
      </c>
      <c r="AF314" t="s">
        <v>41</v>
      </c>
      <c r="AG314" t="s">
        <v>2658</v>
      </c>
      <c r="AH314" s="2" t="s">
        <v>2659</v>
      </c>
      <c r="AI314" t="s">
        <v>2616</v>
      </c>
      <c r="AJ314" t="s">
        <v>2618</v>
      </c>
      <c r="AK314">
        <v>15.101000000000001</v>
      </c>
      <c r="AL314" t="s">
        <v>2616</v>
      </c>
      <c r="AM314" t="s">
        <v>2616</v>
      </c>
      <c r="AN314">
        <v>3</v>
      </c>
      <c r="AO314">
        <v>25</v>
      </c>
      <c r="AP314">
        <v>247.155</v>
      </c>
      <c r="AR314" t="s">
        <v>2666</v>
      </c>
    </row>
    <row r="315" spans="1:44" x14ac:dyDescent="0.2">
      <c r="A315" t="s">
        <v>334</v>
      </c>
      <c r="B315" t="s">
        <v>2661</v>
      </c>
      <c r="C315" t="s">
        <v>2591</v>
      </c>
      <c r="D315" t="s">
        <v>332</v>
      </c>
      <c r="E315" t="s">
        <v>333</v>
      </c>
      <c r="G315" t="s">
        <v>40</v>
      </c>
      <c r="H315" t="s">
        <v>40</v>
      </c>
      <c r="I315" t="s">
        <v>2640</v>
      </c>
      <c r="J315">
        <v>-27.4166666666666</v>
      </c>
      <c r="K315">
        <v>153.333333333333</v>
      </c>
      <c r="L315">
        <v>22</v>
      </c>
      <c r="M315" t="s">
        <v>2641</v>
      </c>
      <c r="N315" t="s">
        <v>2616</v>
      </c>
      <c r="O315">
        <v>1996</v>
      </c>
      <c r="P315">
        <v>1996</v>
      </c>
      <c r="Q315" t="s">
        <v>2642</v>
      </c>
      <c r="R315">
        <v>10</v>
      </c>
      <c r="S315" s="6" t="s">
        <v>2616</v>
      </c>
      <c r="T315" s="20">
        <v>16</v>
      </c>
      <c r="U315" s="2" t="s">
        <v>2674</v>
      </c>
      <c r="V315" t="s">
        <v>2616</v>
      </c>
      <c r="W315" s="2" t="s">
        <v>2616</v>
      </c>
      <c r="X315" s="2">
        <v>26</v>
      </c>
      <c r="Y315" s="2" t="s">
        <v>2648</v>
      </c>
      <c r="Z315" s="2" t="s">
        <v>2616</v>
      </c>
      <c r="AA315" s="2" t="s">
        <v>2647</v>
      </c>
      <c r="AB315" s="2">
        <v>15</v>
      </c>
      <c r="AC315">
        <v>372</v>
      </c>
      <c r="AD315" t="s">
        <v>2616</v>
      </c>
      <c r="AE315" t="s">
        <v>2616</v>
      </c>
      <c r="AF315" t="s">
        <v>41</v>
      </c>
      <c r="AG315" t="s">
        <v>2658</v>
      </c>
      <c r="AH315" s="2" t="s">
        <v>2659</v>
      </c>
      <c r="AI315" t="s">
        <v>2616</v>
      </c>
      <c r="AJ315" t="s">
        <v>2618</v>
      </c>
      <c r="AK315">
        <v>15.101000000000001</v>
      </c>
      <c r="AL315" t="s">
        <v>2616</v>
      </c>
      <c r="AM315" t="s">
        <v>2616</v>
      </c>
      <c r="AN315">
        <v>3</v>
      </c>
      <c r="AO315">
        <v>25</v>
      </c>
      <c r="AP315">
        <v>275.46699999999998</v>
      </c>
      <c r="AR315" t="s">
        <v>2666</v>
      </c>
    </row>
    <row r="316" spans="1:44" ht="15" customHeight="1" x14ac:dyDescent="0.2">
      <c r="A316" t="s">
        <v>334</v>
      </c>
      <c r="B316" t="s">
        <v>2661</v>
      </c>
      <c r="C316" t="s">
        <v>2591</v>
      </c>
      <c r="D316" t="s">
        <v>332</v>
      </c>
      <c r="E316" t="s">
        <v>333</v>
      </c>
      <c r="G316" t="s">
        <v>40</v>
      </c>
      <c r="H316" t="s">
        <v>40</v>
      </c>
      <c r="I316" t="s">
        <v>2640</v>
      </c>
      <c r="J316">
        <v>-27.4166666666666</v>
      </c>
      <c r="K316">
        <v>153.333333333333</v>
      </c>
      <c r="L316">
        <v>22</v>
      </c>
      <c r="M316" t="s">
        <v>2641</v>
      </c>
      <c r="N316" t="s">
        <v>2616</v>
      </c>
      <c r="O316">
        <v>1996</v>
      </c>
      <c r="P316">
        <v>1996</v>
      </c>
      <c r="Q316" t="s">
        <v>2642</v>
      </c>
      <c r="R316">
        <v>10</v>
      </c>
      <c r="S316" s="6" t="s">
        <v>2616</v>
      </c>
      <c r="T316" s="20">
        <v>16</v>
      </c>
      <c r="U316" s="2" t="s">
        <v>2673</v>
      </c>
      <c r="V316" t="s">
        <v>2616</v>
      </c>
      <c r="W316" s="2" t="s">
        <v>2616</v>
      </c>
      <c r="X316" s="2">
        <v>26</v>
      </c>
      <c r="Y316" s="2" t="s">
        <v>2648</v>
      </c>
      <c r="Z316" s="2" t="s">
        <v>2616</v>
      </c>
      <c r="AA316" s="2" t="s">
        <v>2647</v>
      </c>
      <c r="AB316" s="2">
        <v>30</v>
      </c>
      <c r="AC316">
        <v>372</v>
      </c>
      <c r="AD316" t="s">
        <v>2616</v>
      </c>
      <c r="AE316" t="s">
        <v>2616</v>
      </c>
      <c r="AF316" t="s">
        <v>41</v>
      </c>
      <c r="AG316" t="s">
        <v>2658</v>
      </c>
      <c r="AH316" s="2" t="s">
        <v>2659</v>
      </c>
      <c r="AI316" t="s">
        <v>2616</v>
      </c>
      <c r="AJ316" t="s">
        <v>2618</v>
      </c>
      <c r="AK316">
        <v>0</v>
      </c>
      <c r="AL316" t="s">
        <v>2616</v>
      </c>
      <c r="AM316" t="s">
        <v>2616</v>
      </c>
      <c r="AN316">
        <v>3</v>
      </c>
      <c r="AO316">
        <v>25</v>
      </c>
      <c r="AP316">
        <v>0</v>
      </c>
      <c r="AR316" t="s">
        <v>2666</v>
      </c>
    </row>
    <row r="317" spans="1:44" x14ac:dyDescent="0.2">
      <c r="A317" t="s">
        <v>334</v>
      </c>
      <c r="B317" t="s">
        <v>2661</v>
      </c>
      <c r="C317" t="s">
        <v>2591</v>
      </c>
      <c r="D317" t="s">
        <v>332</v>
      </c>
      <c r="E317" t="s">
        <v>333</v>
      </c>
      <c r="G317" t="s">
        <v>40</v>
      </c>
      <c r="H317" t="s">
        <v>40</v>
      </c>
      <c r="I317" t="s">
        <v>2640</v>
      </c>
      <c r="J317">
        <v>-27.4166666666666</v>
      </c>
      <c r="K317">
        <v>153.333333333333</v>
      </c>
      <c r="L317">
        <v>22</v>
      </c>
      <c r="M317" t="s">
        <v>2641</v>
      </c>
      <c r="N317" t="s">
        <v>2616</v>
      </c>
      <c r="O317">
        <v>1996</v>
      </c>
      <c r="P317">
        <v>1996</v>
      </c>
      <c r="Q317" t="s">
        <v>2642</v>
      </c>
      <c r="R317">
        <v>10</v>
      </c>
      <c r="S317" s="6" t="s">
        <v>2616</v>
      </c>
      <c r="T317" s="20">
        <v>16</v>
      </c>
      <c r="U317" s="2" t="s">
        <v>2673</v>
      </c>
      <c r="V317" t="s">
        <v>2616</v>
      </c>
      <c r="W317" s="2" t="s">
        <v>2616</v>
      </c>
      <c r="X317" s="2">
        <v>26</v>
      </c>
      <c r="Y317" s="2" t="s">
        <v>2648</v>
      </c>
      <c r="Z317" s="2" t="s">
        <v>2616</v>
      </c>
      <c r="AA317" s="2" t="s">
        <v>2647</v>
      </c>
      <c r="AB317" s="2">
        <v>30</v>
      </c>
      <c r="AC317">
        <v>372</v>
      </c>
      <c r="AD317" t="s">
        <v>2616</v>
      </c>
      <c r="AE317" t="s">
        <v>2616</v>
      </c>
      <c r="AF317" t="s">
        <v>41</v>
      </c>
      <c r="AG317" t="s">
        <v>2658</v>
      </c>
      <c r="AH317" s="2" t="s">
        <v>2659</v>
      </c>
      <c r="AI317" t="s">
        <v>2616</v>
      </c>
      <c r="AJ317" t="s">
        <v>2618</v>
      </c>
      <c r="AK317">
        <v>0</v>
      </c>
      <c r="AL317" t="s">
        <v>2616</v>
      </c>
      <c r="AM317" t="s">
        <v>2616</v>
      </c>
      <c r="AN317">
        <v>3</v>
      </c>
      <c r="AO317">
        <v>25</v>
      </c>
      <c r="AP317">
        <v>10.771000000000001</v>
      </c>
      <c r="AR317" t="s">
        <v>2666</v>
      </c>
    </row>
    <row r="318" spans="1:44" x14ac:dyDescent="0.2">
      <c r="A318" t="s">
        <v>334</v>
      </c>
      <c r="B318" t="s">
        <v>2661</v>
      </c>
      <c r="C318" t="s">
        <v>2591</v>
      </c>
      <c r="D318" t="s">
        <v>332</v>
      </c>
      <c r="E318" t="s">
        <v>333</v>
      </c>
      <c r="G318" t="s">
        <v>40</v>
      </c>
      <c r="H318" t="s">
        <v>40</v>
      </c>
      <c r="I318" t="s">
        <v>2640</v>
      </c>
      <c r="J318">
        <v>-27.4166666666666</v>
      </c>
      <c r="K318">
        <v>153.333333333333</v>
      </c>
      <c r="L318">
        <v>22</v>
      </c>
      <c r="M318" t="s">
        <v>2641</v>
      </c>
      <c r="N318" t="s">
        <v>2616</v>
      </c>
      <c r="O318">
        <v>1996</v>
      </c>
      <c r="P318">
        <v>1996</v>
      </c>
      <c r="Q318" t="s">
        <v>2642</v>
      </c>
      <c r="R318">
        <v>10</v>
      </c>
      <c r="S318" s="6" t="s">
        <v>2616</v>
      </c>
      <c r="T318" s="20">
        <v>16</v>
      </c>
      <c r="U318" s="2" t="s">
        <v>2673</v>
      </c>
      <c r="V318" t="s">
        <v>2616</v>
      </c>
      <c r="W318" s="2" t="s">
        <v>2616</v>
      </c>
      <c r="X318" s="2">
        <v>26</v>
      </c>
      <c r="Y318" s="2" t="s">
        <v>2648</v>
      </c>
      <c r="Z318" s="2" t="s">
        <v>2616</v>
      </c>
      <c r="AA318" s="2" t="s">
        <v>2647</v>
      </c>
      <c r="AB318" s="2">
        <v>30</v>
      </c>
      <c r="AC318">
        <v>372</v>
      </c>
      <c r="AD318" t="s">
        <v>2616</v>
      </c>
      <c r="AE318" t="s">
        <v>2616</v>
      </c>
      <c r="AF318" t="s">
        <v>41</v>
      </c>
      <c r="AG318" t="s">
        <v>2658</v>
      </c>
      <c r="AH318" s="2" t="s">
        <v>2659</v>
      </c>
      <c r="AI318" t="s">
        <v>2616</v>
      </c>
      <c r="AJ318" t="s">
        <v>2618</v>
      </c>
      <c r="AK318">
        <v>0</v>
      </c>
      <c r="AL318" t="s">
        <v>2616</v>
      </c>
      <c r="AM318" t="s">
        <v>2616</v>
      </c>
      <c r="AN318">
        <v>3</v>
      </c>
      <c r="AO318">
        <v>25</v>
      </c>
      <c r="AP318">
        <v>17.062999999999999</v>
      </c>
      <c r="AR318" t="s">
        <v>2666</v>
      </c>
    </row>
    <row r="319" spans="1:44" x14ac:dyDescent="0.2">
      <c r="A319" t="s">
        <v>334</v>
      </c>
      <c r="B319" t="s">
        <v>2661</v>
      </c>
      <c r="C319" t="s">
        <v>2591</v>
      </c>
      <c r="D319" t="s">
        <v>332</v>
      </c>
      <c r="E319" t="s">
        <v>333</v>
      </c>
      <c r="G319" t="s">
        <v>40</v>
      </c>
      <c r="H319" t="s">
        <v>40</v>
      </c>
      <c r="I319" t="s">
        <v>2640</v>
      </c>
      <c r="J319">
        <v>-27.4166666666666</v>
      </c>
      <c r="K319">
        <v>153.333333333333</v>
      </c>
      <c r="L319">
        <v>22</v>
      </c>
      <c r="M319" t="s">
        <v>2641</v>
      </c>
      <c r="N319" t="s">
        <v>2616</v>
      </c>
      <c r="O319">
        <v>1996</v>
      </c>
      <c r="P319">
        <v>1996</v>
      </c>
      <c r="Q319" t="s">
        <v>2642</v>
      </c>
      <c r="R319">
        <v>10</v>
      </c>
      <c r="S319" s="6" t="s">
        <v>2616</v>
      </c>
      <c r="T319" s="20">
        <v>16</v>
      </c>
      <c r="U319" s="2" t="s">
        <v>2673</v>
      </c>
      <c r="V319" t="s">
        <v>2616</v>
      </c>
      <c r="W319" s="2" t="s">
        <v>2616</v>
      </c>
      <c r="X319" s="2">
        <v>26</v>
      </c>
      <c r="Y319" s="2" t="s">
        <v>2648</v>
      </c>
      <c r="Z319" s="2" t="s">
        <v>2616</v>
      </c>
      <c r="AA319" s="2" t="s">
        <v>2647</v>
      </c>
      <c r="AB319" s="2">
        <v>30</v>
      </c>
      <c r="AC319">
        <v>372</v>
      </c>
      <c r="AD319" t="s">
        <v>2616</v>
      </c>
      <c r="AE319" t="s">
        <v>2616</v>
      </c>
      <c r="AF319" t="s">
        <v>41</v>
      </c>
      <c r="AG319" t="s">
        <v>2658</v>
      </c>
      <c r="AH319" s="2" t="s">
        <v>2659</v>
      </c>
      <c r="AI319" t="s">
        <v>2616</v>
      </c>
      <c r="AJ319" t="s">
        <v>2618</v>
      </c>
      <c r="AK319">
        <v>0</v>
      </c>
      <c r="AL319" t="s">
        <v>2616</v>
      </c>
      <c r="AM319" t="s">
        <v>2616</v>
      </c>
      <c r="AN319">
        <v>3</v>
      </c>
      <c r="AO319">
        <v>25</v>
      </c>
      <c r="AP319">
        <v>23.355</v>
      </c>
      <c r="AR319" t="s">
        <v>2666</v>
      </c>
    </row>
    <row r="320" spans="1:44" x14ac:dyDescent="0.2">
      <c r="A320" t="s">
        <v>334</v>
      </c>
      <c r="B320" t="s">
        <v>2661</v>
      </c>
      <c r="C320" t="s">
        <v>2591</v>
      </c>
      <c r="D320" t="s">
        <v>332</v>
      </c>
      <c r="E320" t="s">
        <v>333</v>
      </c>
      <c r="G320" t="s">
        <v>40</v>
      </c>
      <c r="H320" t="s">
        <v>40</v>
      </c>
      <c r="I320" t="s">
        <v>2640</v>
      </c>
      <c r="J320">
        <v>-27.4166666666666</v>
      </c>
      <c r="K320">
        <v>153.333333333333</v>
      </c>
      <c r="L320">
        <v>22</v>
      </c>
      <c r="M320" t="s">
        <v>2641</v>
      </c>
      <c r="N320" t="s">
        <v>2616</v>
      </c>
      <c r="O320">
        <v>1996</v>
      </c>
      <c r="P320">
        <v>1996</v>
      </c>
      <c r="Q320" t="s">
        <v>2642</v>
      </c>
      <c r="R320">
        <v>10</v>
      </c>
      <c r="S320" s="6" t="s">
        <v>2616</v>
      </c>
      <c r="T320" s="20">
        <v>16</v>
      </c>
      <c r="U320" s="2" t="s">
        <v>2673</v>
      </c>
      <c r="V320" t="s">
        <v>2616</v>
      </c>
      <c r="W320" s="2" t="s">
        <v>2616</v>
      </c>
      <c r="X320" s="2">
        <v>26</v>
      </c>
      <c r="Y320" s="2" t="s">
        <v>2648</v>
      </c>
      <c r="Z320" s="2" t="s">
        <v>2616</v>
      </c>
      <c r="AA320" s="2" t="s">
        <v>2647</v>
      </c>
      <c r="AB320" s="2">
        <v>30</v>
      </c>
      <c r="AC320">
        <v>372</v>
      </c>
      <c r="AD320" t="s">
        <v>2616</v>
      </c>
      <c r="AE320" t="s">
        <v>2616</v>
      </c>
      <c r="AF320" t="s">
        <v>41</v>
      </c>
      <c r="AG320" t="s">
        <v>2658</v>
      </c>
      <c r="AH320" s="2" t="s">
        <v>2659</v>
      </c>
      <c r="AI320" t="s">
        <v>2616</v>
      </c>
      <c r="AJ320" t="s">
        <v>2618</v>
      </c>
      <c r="AK320">
        <v>1.9430000000000001</v>
      </c>
      <c r="AL320" t="s">
        <v>2616</v>
      </c>
      <c r="AM320" t="s">
        <v>2616</v>
      </c>
      <c r="AN320">
        <v>3</v>
      </c>
      <c r="AO320">
        <v>25</v>
      </c>
      <c r="AP320">
        <v>29.196999999999999</v>
      </c>
      <c r="AR320" t="s">
        <v>2666</v>
      </c>
    </row>
    <row r="321" spans="1:44" x14ac:dyDescent="0.2">
      <c r="A321" t="s">
        <v>334</v>
      </c>
      <c r="B321" t="s">
        <v>2661</v>
      </c>
      <c r="C321" t="s">
        <v>2591</v>
      </c>
      <c r="D321" t="s">
        <v>332</v>
      </c>
      <c r="E321" t="s">
        <v>333</v>
      </c>
      <c r="G321" t="s">
        <v>40</v>
      </c>
      <c r="H321" t="s">
        <v>40</v>
      </c>
      <c r="I321" t="s">
        <v>2640</v>
      </c>
      <c r="J321">
        <v>-27.4166666666666</v>
      </c>
      <c r="K321">
        <v>153.333333333333</v>
      </c>
      <c r="L321">
        <v>22</v>
      </c>
      <c r="M321" t="s">
        <v>2641</v>
      </c>
      <c r="N321" t="s">
        <v>2616</v>
      </c>
      <c r="O321">
        <v>1996</v>
      </c>
      <c r="P321">
        <v>1996</v>
      </c>
      <c r="Q321" t="s">
        <v>2642</v>
      </c>
      <c r="R321">
        <v>10</v>
      </c>
      <c r="S321" s="6" t="s">
        <v>2616</v>
      </c>
      <c r="T321" s="20">
        <v>16</v>
      </c>
      <c r="U321" s="2" t="s">
        <v>2673</v>
      </c>
      <c r="V321" t="s">
        <v>2616</v>
      </c>
      <c r="W321" s="2" t="s">
        <v>2616</v>
      </c>
      <c r="X321" s="2">
        <v>26</v>
      </c>
      <c r="Y321" s="2" t="s">
        <v>2648</v>
      </c>
      <c r="Z321" s="2" t="s">
        <v>2616</v>
      </c>
      <c r="AA321" s="2" t="s">
        <v>2647</v>
      </c>
      <c r="AB321" s="2">
        <v>30</v>
      </c>
      <c r="AC321">
        <v>372</v>
      </c>
      <c r="AD321" t="s">
        <v>2616</v>
      </c>
      <c r="AE321" t="s">
        <v>2616</v>
      </c>
      <c r="AF321" t="s">
        <v>41</v>
      </c>
      <c r="AG321" t="s">
        <v>2658</v>
      </c>
      <c r="AH321" s="2" t="s">
        <v>2659</v>
      </c>
      <c r="AI321" t="s">
        <v>2616</v>
      </c>
      <c r="AJ321" t="s">
        <v>2618</v>
      </c>
      <c r="AK321">
        <v>2.0979999999999999</v>
      </c>
      <c r="AL321" t="s">
        <v>2616</v>
      </c>
      <c r="AM321" t="s">
        <v>2616</v>
      </c>
      <c r="AN321">
        <v>3</v>
      </c>
      <c r="AO321">
        <v>25</v>
      </c>
      <c r="AP321">
        <v>36.387</v>
      </c>
      <c r="AR321" t="s">
        <v>2666</v>
      </c>
    </row>
    <row r="322" spans="1:44" x14ac:dyDescent="0.2">
      <c r="A322" t="s">
        <v>334</v>
      </c>
      <c r="B322" t="s">
        <v>2661</v>
      </c>
      <c r="C322" t="s">
        <v>2591</v>
      </c>
      <c r="D322" t="s">
        <v>332</v>
      </c>
      <c r="E322" t="s">
        <v>333</v>
      </c>
      <c r="G322" t="s">
        <v>40</v>
      </c>
      <c r="H322" t="s">
        <v>40</v>
      </c>
      <c r="I322" t="s">
        <v>2640</v>
      </c>
      <c r="J322">
        <v>-27.4166666666666</v>
      </c>
      <c r="K322">
        <v>153.333333333333</v>
      </c>
      <c r="L322">
        <v>22</v>
      </c>
      <c r="M322" t="s">
        <v>2641</v>
      </c>
      <c r="N322" t="s">
        <v>2616</v>
      </c>
      <c r="O322">
        <v>1996</v>
      </c>
      <c r="P322">
        <v>1996</v>
      </c>
      <c r="Q322" t="s">
        <v>2642</v>
      </c>
      <c r="R322">
        <v>10</v>
      </c>
      <c r="S322" s="6" t="s">
        <v>2616</v>
      </c>
      <c r="T322" s="20">
        <v>16</v>
      </c>
      <c r="U322" s="2" t="s">
        <v>2673</v>
      </c>
      <c r="V322" t="s">
        <v>2616</v>
      </c>
      <c r="W322" s="2" t="s">
        <v>2616</v>
      </c>
      <c r="X322" s="2">
        <v>26</v>
      </c>
      <c r="Y322" s="2" t="s">
        <v>2648</v>
      </c>
      <c r="Z322" s="2" t="s">
        <v>2616</v>
      </c>
      <c r="AA322" s="2" t="s">
        <v>2647</v>
      </c>
      <c r="AB322" s="2">
        <v>30</v>
      </c>
      <c r="AC322">
        <v>372</v>
      </c>
      <c r="AD322" t="s">
        <v>2616</v>
      </c>
      <c r="AE322" t="s">
        <v>2616</v>
      </c>
      <c r="AF322" t="s">
        <v>41</v>
      </c>
      <c r="AG322" t="s">
        <v>2658</v>
      </c>
      <c r="AH322" s="2" t="s">
        <v>2659</v>
      </c>
      <c r="AI322" t="s">
        <v>2616</v>
      </c>
      <c r="AJ322" t="s">
        <v>2618</v>
      </c>
      <c r="AK322">
        <v>1.9430000000000001</v>
      </c>
      <c r="AL322" t="s">
        <v>2616</v>
      </c>
      <c r="AM322" t="s">
        <v>2616</v>
      </c>
      <c r="AN322">
        <v>3</v>
      </c>
      <c r="AO322">
        <v>25</v>
      </c>
      <c r="AP322">
        <v>42.228999999999999</v>
      </c>
      <c r="AR322" t="s">
        <v>2666</v>
      </c>
    </row>
    <row r="323" spans="1:44" x14ac:dyDescent="0.2">
      <c r="A323" t="s">
        <v>334</v>
      </c>
      <c r="B323" t="s">
        <v>2661</v>
      </c>
      <c r="C323" t="s">
        <v>2591</v>
      </c>
      <c r="D323" t="s">
        <v>332</v>
      </c>
      <c r="E323" t="s">
        <v>333</v>
      </c>
      <c r="G323" t="s">
        <v>40</v>
      </c>
      <c r="H323" t="s">
        <v>40</v>
      </c>
      <c r="I323" t="s">
        <v>2640</v>
      </c>
      <c r="J323">
        <v>-27.4166666666666</v>
      </c>
      <c r="K323">
        <v>153.333333333333</v>
      </c>
      <c r="L323">
        <v>22</v>
      </c>
      <c r="M323" t="s">
        <v>2641</v>
      </c>
      <c r="N323" t="s">
        <v>2616</v>
      </c>
      <c r="O323">
        <v>1996</v>
      </c>
      <c r="P323">
        <v>1996</v>
      </c>
      <c r="Q323" t="s">
        <v>2642</v>
      </c>
      <c r="R323">
        <v>10</v>
      </c>
      <c r="S323" s="6" t="s">
        <v>2616</v>
      </c>
      <c r="T323" s="20">
        <v>16</v>
      </c>
      <c r="U323" s="2" t="s">
        <v>2673</v>
      </c>
      <c r="V323" t="s">
        <v>2616</v>
      </c>
      <c r="W323" s="2" t="s">
        <v>2616</v>
      </c>
      <c r="X323" s="2">
        <v>26</v>
      </c>
      <c r="Y323" s="2" t="s">
        <v>2648</v>
      </c>
      <c r="Z323" s="2" t="s">
        <v>2616</v>
      </c>
      <c r="AA323" s="2" t="s">
        <v>2647</v>
      </c>
      <c r="AB323" s="2">
        <v>30</v>
      </c>
      <c r="AC323">
        <v>372</v>
      </c>
      <c r="AD323" t="s">
        <v>2616</v>
      </c>
      <c r="AE323" t="s">
        <v>2616</v>
      </c>
      <c r="AF323" t="s">
        <v>41</v>
      </c>
      <c r="AG323" t="s">
        <v>2658</v>
      </c>
      <c r="AH323" s="2" t="s">
        <v>2659</v>
      </c>
      <c r="AI323" t="s">
        <v>2616</v>
      </c>
      <c r="AJ323" t="s">
        <v>2618</v>
      </c>
      <c r="AK323">
        <v>1.9430000000000001</v>
      </c>
      <c r="AL323" t="s">
        <v>2616</v>
      </c>
      <c r="AM323" t="s">
        <v>2616</v>
      </c>
      <c r="AN323">
        <v>3</v>
      </c>
      <c r="AO323">
        <v>25</v>
      </c>
      <c r="AP323">
        <v>51.667000000000002</v>
      </c>
      <c r="AR323" t="s">
        <v>2666</v>
      </c>
    </row>
    <row r="324" spans="1:44" x14ac:dyDescent="0.2">
      <c r="A324" t="s">
        <v>334</v>
      </c>
      <c r="B324" t="s">
        <v>2661</v>
      </c>
      <c r="C324" t="s">
        <v>2591</v>
      </c>
      <c r="D324" t="s">
        <v>332</v>
      </c>
      <c r="E324" t="s">
        <v>333</v>
      </c>
      <c r="G324" t="s">
        <v>40</v>
      </c>
      <c r="H324" t="s">
        <v>40</v>
      </c>
      <c r="I324" t="s">
        <v>2640</v>
      </c>
      <c r="J324">
        <v>-27.4166666666666</v>
      </c>
      <c r="K324">
        <v>153.333333333333</v>
      </c>
      <c r="L324">
        <v>22</v>
      </c>
      <c r="M324" t="s">
        <v>2641</v>
      </c>
      <c r="N324" t="s">
        <v>2616</v>
      </c>
      <c r="O324">
        <v>1996</v>
      </c>
      <c r="P324">
        <v>1996</v>
      </c>
      <c r="Q324" t="s">
        <v>2642</v>
      </c>
      <c r="R324">
        <v>10</v>
      </c>
      <c r="S324" s="6" t="s">
        <v>2616</v>
      </c>
      <c r="T324" s="20">
        <v>16</v>
      </c>
      <c r="U324" s="2" t="s">
        <v>2673</v>
      </c>
      <c r="V324" t="s">
        <v>2616</v>
      </c>
      <c r="W324" s="2" t="s">
        <v>2616</v>
      </c>
      <c r="X324" s="2">
        <v>26</v>
      </c>
      <c r="Y324" s="2" t="s">
        <v>2648</v>
      </c>
      <c r="Z324" s="2" t="s">
        <v>2616</v>
      </c>
      <c r="AA324" s="2" t="s">
        <v>2647</v>
      </c>
      <c r="AB324" s="2">
        <v>30</v>
      </c>
      <c r="AC324">
        <v>372</v>
      </c>
      <c r="AD324" t="s">
        <v>2616</v>
      </c>
      <c r="AE324" t="s">
        <v>2616</v>
      </c>
      <c r="AF324" t="s">
        <v>41</v>
      </c>
      <c r="AG324" t="s">
        <v>2658</v>
      </c>
      <c r="AH324" s="2" t="s">
        <v>2659</v>
      </c>
      <c r="AI324" t="s">
        <v>2616</v>
      </c>
      <c r="AJ324" t="s">
        <v>2618</v>
      </c>
      <c r="AK324">
        <v>3.1819999999999999</v>
      </c>
      <c r="AL324" t="s">
        <v>2616</v>
      </c>
      <c r="AM324" t="s">
        <v>2616</v>
      </c>
      <c r="AN324">
        <v>3</v>
      </c>
      <c r="AO324">
        <v>25</v>
      </c>
      <c r="AP324">
        <v>59.305999999999997</v>
      </c>
      <c r="AR324" t="s">
        <v>2666</v>
      </c>
    </row>
    <row r="325" spans="1:44" x14ac:dyDescent="0.2">
      <c r="A325" t="s">
        <v>334</v>
      </c>
      <c r="B325" t="s">
        <v>2661</v>
      </c>
      <c r="C325" t="s">
        <v>2591</v>
      </c>
      <c r="D325" t="s">
        <v>332</v>
      </c>
      <c r="E325" t="s">
        <v>333</v>
      </c>
      <c r="G325" t="s">
        <v>40</v>
      </c>
      <c r="H325" t="s">
        <v>40</v>
      </c>
      <c r="I325" t="s">
        <v>2640</v>
      </c>
      <c r="J325">
        <v>-27.4166666666666</v>
      </c>
      <c r="K325">
        <v>153.333333333333</v>
      </c>
      <c r="L325">
        <v>22</v>
      </c>
      <c r="M325" t="s">
        <v>2641</v>
      </c>
      <c r="N325" t="s">
        <v>2616</v>
      </c>
      <c r="O325">
        <v>1996</v>
      </c>
      <c r="P325">
        <v>1996</v>
      </c>
      <c r="Q325" t="s">
        <v>2642</v>
      </c>
      <c r="R325">
        <v>10</v>
      </c>
      <c r="S325" s="6" t="s">
        <v>2616</v>
      </c>
      <c r="T325" s="20">
        <v>16</v>
      </c>
      <c r="U325" s="2" t="s">
        <v>2673</v>
      </c>
      <c r="V325" t="s">
        <v>2616</v>
      </c>
      <c r="W325" s="2" t="s">
        <v>2616</v>
      </c>
      <c r="X325" s="2">
        <v>26</v>
      </c>
      <c r="Y325" s="2" t="s">
        <v>2648</v>
      </c>
      <c r="Z325" s="2" t="s">
        <v>2616</v>
      </c>
      <c r="AA325" s="2" t="s">
        <v>2647</v>
      </c>
      <c r="AB325" s="2">
        <v>30</v>
      </c>
      <c r="AC325">
        <v>372</v>
      </c>
      <c r="AD325" t="s">
        <v>2616</v>
      </c>
      <c r="AE325" t="s">
        <v>2616</v>
      </c>
      <c r="AF325" t="s">
        <v>41</v>
      </c>
      <c r="AG325" t="s">
        <v>2658</v>
      </c>
      <c r="AH325" s="2" t="s">
        <v>2659</v>
      </c>
      <c r="AI325" t="s">
        <v>2616</v>
      </c>
      <c r="AJ325" t="s">
        <v>2618</v>
      </c>
      <c r="AK325">
        <v>3.3359999999999999</v>
      </c>
      <c r="AL325" t="s">
        <v>2616</v>
      </c>
      <c r="AM325" t="s">
        <v>2616</v>
      </c>
      <c r="AN325">
        <v>3</v>
      </c>
      <c r="AO325">
        <v>25</v>
      </c>
      <c r="AP325">
        <v>69.643000000000001</v>
      </c>
      <c r="AR325" t="s">
        <v>2666</v>
      </c>
    </row>
    <row r="326" spans="1:44" x14ac:dyDescent="0.2">
      <c r="A326" t="s">
        <v>334</v>
      </c>
      <c r="B326" t="s">
        <v>2661</v>
      </c>
      <c r="C326" t="s">
        <v>2591</v>
      </c>
      <c r="D326" t="s">
        <v>332</v>
      </c>
      <c r="E326" t="s">
        <v>333</v>
      </c>
      <c r="G326" t="s">
        <v>40</v>
      </c>
      <c r="H326" t="s">
        <v>40</v>
      </c>
      <c r="I326" t="s">
        <v>2640</v>
      </c>
      <c r="J326">
        <v>-27.4166666666666</v>
      </c>
      <c r="K326">
        <v>153.333333333333</v>
      </c>
      <c r="L326">
        <v>22</v>
      </c>
      <c r="M326" t="s">
        <v>2641</v>
      </c>
      <c r="N326" t="s">
        <v>2616</v>
      </c>
      <c r="O326">
        <v>1996</v>
      </c>
      <c r="P326">
        <v>1996</v>
      </c>
      <c r="Q326" t="s">
        <v>2642</v>
      </c>
      <c r="R326">
        <v>10</v>
      </c>
      <c r="S326" s="6" t="s">
        <v>2616</v>
      </c>
      <c r="T326" s="20">
        <v>16</v>
      </c>
      <c r="U326" s="2" t="s">
        <v>2673</v>
      </c>
      <c r="V326" t="s">
        <v>2616</v>
      </c>
      <c r="W326" s="2" t="s">
        <v>2616</v>
      </c>
      <c r="X326" s="2">
        <v>26</v>
      </c>
      <c r="Y326" s="2" t="s">
        <v>2648</v>
      </c>
      <c r="Z326" s="2" t="s">
        <v>2616</v>
      </c>
      <c r="AA326" s="2" t="s">
        <v>2647</v>
      </c>
      <c r="AB326" s="2">
        <v>30</v>
      </c>
      <c r="AC326">
        <v>372</v>
      </c>
      <c r="AD326" t="s">
        <v>2616</v>
      </c>
      <c r="AE326" t="s">
        <v>2616</v>
      </c>
      <c r="AF326" t="s">
        <v>41</v>
      </c>
      <c r="AG326" t="s">
        <v>2658</v>
      </c>
      <c r="AH326" s="2" t="s">
        <v>2659</v>
      </c>
      <c r="AI326" t="s">
        <v>2616</v>
      </c>
      <c r="AJ326" t="s">
        <v>2618</v>
      </c>
      <c r="AK326">
        <v>3.3359999999999999</v>
      </c>
      <c r="AL326" t="s">
        <v>2616</v>
      </c>
      <c r="AM326" t="s">
        <v>2616</v>
      </c>
      <c r="AN326">
        <v>3</v>
      </c>
      <c r="AO326">
        <v>25</v>
      </c>
      <c r="AP326">
        <v>77.281999999999996</v>
      </c>
      <c r="AR326" t="s">
        <v>2666</v>
      </c>
    </row>
    <row r="327" spans="1:44" x14ac:dyDescent="0.2">
      <c r="A327" t="s">
        <v>334</v>
      </c>
      <c r="B327" t="s">
        <v>2661</v>
      </c>
      <c r="C327" t="s">
        <v>2591</v>
      </c>
      <c r="D327" t="s">
        <v>332</v>
      </c>
      <c r="E327" t="s">
        <v>333</v>
      </c>
      <c r="G327" t="s">
        <v>40</v>
      </c>
      <c r="H327" t="s">
        <v>40</v>
      </c>
      <c r="I327" t="s">
        <v>2640</v>
      </c>
      <c r="J327">
        <v>-27.4166666666666</v>
      </c>
      <c r="K327">
        <v>153.333333333333</v>
      </c>
      <c r="L327">
        <v>22</v>
      </c>
      <c r="M327" t="s">
        <v>2641</v>
      </c>
      <c r="N327" t="s">
        <v>2616</v>
      </c>
      <c r="O327">
        <v>1996</v>
      </c>
      <c r="P327">
        <v>1996</v>
      </c>
      <c r="Q327" t="s">
        <v>2642</v>
      </c>
      <c r="R327">
        <v>10</v>
      </c>
      <c r="S327" s="6" t="s">
        <v>2616</v>
      </c>
      <c r="T327" s="20">
        <v>16</v>
      </c>
      <c r="U327" s="2" t="s">
        <v>2673</v>
      </c>
      <c r="V327" t="s">
        <v>2616</v>
      </c>
      <c r="W327" s="2" t="s">
        <v>2616</v>
      </c>
      <c r="X327" s="2">
        <v>26</v>
      </c>
      <c r="Y327" s="2" t="s">
        <v>2648</v>
      </c>
      <c r="Z327" s="2" t="s">
        <v>2616</v>
      </c>
      <c r="AA327" s="2" t="s">
        <v>2647</v>
      </c>
      <c r="AB327" s="2">
        <v>30</v>
      </c>
      <c r="AC327">
        <v>372</v>
      </c>
      <c r="AD327" t="s">
        <v>2616</v>
      </c>
      <c r="AE327" t="s">
        <v>2616</v>
      </c>
      <c r="AF327" t="s">
        <v>41</v>
      </c>
      <c r="AG327" t="s">
        <v>2658</v>
      </c>
      <c r="AH327" s="2" t="s">
        <v>2659</v>
      </c>
      <c r="AI327" t="s">
        <v>2616</v>
      </c>
      <c r="AJ327" t="s">
        <v>2618</v>
      </c>
      <c r="AK327">
        <v>3.3359999999999999</v>
      </c>
      <c r="AL327" t="s">
        <v>2616</v>
      </c>
      <c r="AM327" t="s">
        <v>2616</v>
      </c>
      <c r="AN327">
        <v>3</v>
      </c>
      <c r="AO327">
        <v>25</v>
      </c>
      <c r="AP327">
        <v>84.921999999999997</v>
      </c>
      <c r="AR327" t="s">
        <v>2666</v>
      </c>
    </row>
    <row r="328" spans="1:44" x14ac:dyDescent="0.2">
      <c r="A328" t="s">
        <v>334</v>
      </c>
      <c r="B328" t="s">
        <v>2661</v>
      </c>
      <c r="C328" t="s">
        <v>2591</v>
      </c>
      <c r="D328" t="s">
        <v>332</v>
      </c>
      <c r="E328" t="s">
        <v>333</v>
      </c>
      <c r="G328" t="s">
        <v>40</v>
      </c>
      <c r="H328" t="s">
        <v>40</v>
      </c>
      <c r="I328" t="s">
        <v>2640</v>
      </c>
      <c r="J328">
        <v>-27.4166666666666</v>
      </c>
      <c r="K328">
        <v>153.333333333333</v>
      </c>
      <c r="L328">
        <v>22</v>
      </c>
      <c r="M328" t="s">
        <v>2641</v>
      </c>
      <c r="N328" t="s">
        <v>2616</v>
      </c>
      <c r="O328">
        <v>1996</v>
      </c>
      <c r="P328">
        <v>1996</v>
      </c>
      <c r="Q328" t="s">
        <v>2642</v>
      </c>
      <c r="R328">
        <v>10</v>
      </c>
      <c r="S328" s="6" t="s">
        <v>2616</v>
      </c>
      <c r="T328" s="20">
        <v>16</v>
      </c>
      <c r="U328" s="2" t="s">
        <v>2673</v>
      </c>
      <c r="V328" t="s">
        <v>2616</v>
      </c>
      <c r="W328" s="2" t="s">
        <v>2616</v>
      </c>
      <c r="X328" s="2">
        <v>26</v>
      </c>
      <c r="Y328" s="2" t="s">
        <v>2648</v>
      </c>
      <c r="Z328" s="2" t="s">
        <v>2616</v>
      </c>
      <c r="AA328" s="2" t="s">
        <v>2647</v>
      </c>
      <c r="AB328" s="2">
        <v>30</v>
      </c>
      <c r="AC328">
        <v>372</v>
      </c>
      <c r="AD328" t="s">
        <v>2616</v>
      </c>
      <c r="AE328" t="s">
        <v>2616</v>
      </c>
      <c r="AF328" t="s">
        <v>41</v>
      </c>
      <c r="AG328" t="s">
        <v>2658</v>
      </c>
      <c r="AH328" s="2" t="s">
        <v>2659</v>
      </c>
      <c r="AI328" t="s">
        <v>2616</v>
      </c>
      <c r="AJ328" t="s">
        <v>2618</v>
      </c>
      <c r="AK328">
        <v>3.3359999999999999</v>
      </c>
      <c r="AL328" t="s">
        <v>2616</v>
      </c>
      <c r="AM328" t="s">
        <v>2616</v>
      </c>
      <c r="AN328">
        <v>3</v>
      </c>
      <c r="AO328">
        <v>25</v>
      </c>
      <c r="AP328">
        <v>92.561999999999998</v>
      </c>
      <c r="AR328" t="s">
        <v>2666</v>
      </c>
    </row>
    <row r="329" spans="1:44" x14ac:dyDescent="0.2">
      <c r="A329" t="s">
        <v>334</v>
      </c>
      <c r="B329" t="s">
        <v>2661</v>
      </c>
      <c r="C329" t="s">
        <v>2591</v>
      </c>
      <c r="D329" t="s">
        <v>332</v>
      </c>
      <c r="E329" t="s">
        <v>333</v>
      </c>
      <c r="G329" t="s">
        <v>40</v>
      </c>
      <c r="H329" t="s">
        <v>40</v>
      </c>
      <c r="I329" t="s">
        <v>2640</v>
      </c>
      <c r="J329">
        <v>-27.4166666666666</v>
      </c>
      <c r="K329">
        <v>153.333333333333</v>
      </c>
      <c r="L329">
        <v>22</v>
      </c>
      <c r="M329" t="s">
        <v>2641</v>
      </c>
      <c r="N329" t="s">
        <v>2616</v>
      </c>
      <c r="O329">
        <v>1996</v>
      </c>
      <c r="P329">
        <v>1996</v>
      </c>
      <c r="Q329" t="s">
        <v>2642</v>
      </c>
      <c r="R329">
        <v>10</v>
      </c>
      <c r="S329" s="6" t="s">
        <v>2616</v>
      </c>
      <c r="T329" s="20">
        <v>16</v>
      </c>
      <c r="U329" s="2" t="s">
        <v>2673</v>
      </c>
      <c r="V329" t="s">
        <v>2616</v>
      </c>
      <c r="W329" s="2" t="s">
        <v>2616</v>
      </c>
      <c r="X329" s="2">
        <v>26</v>
      </c>
      <c r="Y329" s="2" t="s">
        <v>2648</v>
      </c>
      <c r="Z329" s="2" t="s">
        <v>2616</v>
      </c>
      <c r="AA329" s="2" t="s">
        <v>2647</v>
      </c>
      <c r="AB329" s="2">
        <v>30</v>
      </c>
      <c r="AC329">
        <v>372</v>
      </c>
      <c r="AD329" t="s">
        <v>2616</v>
      </c>
      <c r="AE329" t="s">
        <v>2616</v>
      </c>
      <c r="AF329" t="s">
        <v>41</v>
      </c>
      <c r="AG329" t="s">
        <v>2658</v>
      </c>
      <c r="AH329" s="2" t="s">
        <v>2659</v>
      </c>
      <c r="AI329" t="s">
        <v>2616</v>
      </c>
      <c r="AJ329" t="s">
        <v>2618</v>
      </c>
      <c r="AK329">
        <v>3.3359999999999999</v>
      </c>
      <c r="AL329" t="s">
        <v>2616</v>
      </c>
      <c r="AM329" t="s">
        <v>2616</v>
      </c>
      <c r="AN329">
        <v>3</v>
      </c>
      <c r="AO329">
        <v>25</v>
      </c>
      <c r="AP329">
        <v>101.1</v>
      </c>
      <c r="AR329" t="s">
        <v>2666</v>
      </c>
    </row>
    <row r="330" spans="1:44" x14ac:dyDescent="0.2">
      <c r="A330" t="s">
        <v>334</v>
      </c>
      <c r="B330" t="s">
        <v>2661</v>
      </c>
      <c r="C330" t="s">
        <v>2591</v>
      </c>
      <c r="D330" t="s">
        <v>332</v>
      </c>
      <c r="E330" t="s">
        <v>333</v>
      </c>
      <c r="G330" t="s">
        <v>40</v>
      </c>
      <c r="H330" t="s">
        <v>40</v>
      </c>
      <c r="I330" t="s">
        <v>2640</v>
      </c>
      <c r="J330">
        <v>-27.4166666666666</v>
      </c>
      <c r="K330">
        <v>153.333333333333</v>
      </c>
      <c r="L330">
        <v>22</v>
      </c>
      <c r="M330" t="s">
        <v>2641</v>
      </c>
      <c r="N330" t="s">
        <v>2616</v>
      </c>
      <c r="O330">
        <v>1996</v>
      </c>
      <c r="P330">
        <v>1996</v>
      </c>
      <c r="Q330" t="s">
        <v>2642</v>
      </c>
      <c r="R330">
        <v>10</v>
      </c>
      <c r="S330" s="6" t="s">
        <v>2616</v>
      </c>
      <c r="T330" s="20">
        <v>16</v>
      </c>
      <c r="U330" s="2" t="s">
        <v>2673</v>
      </c>
      <c r="V330" t="s">
        <v>2616</v>
      </c>
      <c r="W330" s="2" t="s">
        <v>2616</v>
      </c>
      <c r="X330" s="2">
        <v>26</v>
      </c>
      <c r="Y330" s="2" t="s">
        <v>2648</v>
      </c>
      <c r="Z330" s="2" t="s">
        <v>2616</v>
      </c>
      <c r="AA330" s="2" t="s">
        <v>2647</v>
      </c>
      <c r="AB330" s="2">
        <v>30</v>
      </c>
      <c r="AC330">
        <v>372</v>
      </c>
      <c r="AD330" t="s">
        <v>2616</v>
      </c>
      <c r="AE330" t="s">
        <v>2616</v>
      </c>
      <c r="AF330" t="s">
        <v>41</v>
      </c>
      <c r="AG330" t="s">
        <v>2658</v>
      </c>
      <c r="AH330" s="2" t="s">
        <v>2659</v>
      </c>
      <c r="AI330" t="s">
        <v>2616</v>
      </c>
      <c r="AJ330" t="s">
        <v>2618</v>
      </c>
      <c r="AK330">
        <v>5.6580000000000004</v>
      </c>
      <c r="AL330" t="s">
        <v>2616</v>
      </c>
      <c r="AM330" t="s">
        <v>2616</v>
      </c>
      <c r="AN330">
        <v>3</v>
      </c>
      <c r="AO330">
        <v>25</v>
      </c>
      <c r="AP330">
        <v>113.684</v>
      </c>
      <c r="AR330" t="s">
        <v>2666</v>
      </c>
    </row>
    <row r="331" spans="1:44" x14ac:dyDescent="0.2">
      <c r="A331" t="s">
        <v>334</v>
      </c>
      <c r="B331" t="s">
        <v>2661</v>
      </c>
      <c r="C331" t="s">
        <v>2591</v>
      </c>
      <c r="D331" t="s">
        <v>332</v>
      </c>
      <c r="E331" t="s">
        <v>333</v>
      </c>
      <c r="G331" t="s">
        <v>40</v>
      </c>
      <c r="H331" t="s">
        <v>40</v>
      </c>
      <c r="I331" t="s">
        <v>2640</v>
      </c>
      <c r="J331">
        <v>-27.4166666666666</v>
      </c>
      <c r="K331">
        <v>153.333333333333</v>
      </c>
      <c r="L331">
        <v>22</v>
      </c>
      <c r="M331" t="s">
        <v>2641</v>
      </c>
      <c r="N331" t="s">
        <v>2616</v>
      </c>
      <c r="O331">
        <v>1996</v>
      </c>
      <c r="P331">
        <v>1996</v>
      </c>
      <c r="Q331" t="s">
        <v>2642</v>
      </c>
      <c r="R331">
        <v>10</v>
      </c>
      <c r="S331" s="6" t="s">
        <v>2616</v>
      </c>
      <c r="T331" s="20">
        <v>16</v>
      </c>
      <c r="U331" s="2" t="s">
        <v>2673</v>
      </c>
      <c r="V331" t="s">
        <v>2616</v>
      </c>
      <c r="W331" s="2" t="s">
        <v>2616</v>
      </c>
      <c r="X331" s="2">
        <v>26</v>
      </c>
      <c r="Y331" s="2" t="s">
        <v>2648</v>
      </c>
      <c r="Z331" s="2" t="s">
        <v>2616</v>
      </c>
      <c r="AA331" s="2" t="s">
        <v>2647</v>
      </c>
      <c r="AB331" s="2">
        <v>30</v>
      </c>
      <c r="AC331">
        <v>372</v>
      </c>
      <c r="AD331" t="s">
        <v>2616</v>
      </c>
      <c r="AE331" t="s">
        <v>2616</v>
      </c>
      <c r="AF331" t="s">
        <v>41</v>
      </c>
      <c r="AG331" t="s">
        <v>2658</v>
      </c>
      <c r="AH331" s="2" t="s">
        <v>2659</v>
      </c>
      <c r="AI331" t="s">
        <v>2616</v>
      </c>
      <c r="AJ331" t="s">
        <v>2618</v>
      </c>
      <c r="AK331">
        <v>7.3609999999999998</v>
      </c>
      <c r="AL331" t="s">
        <v>2616</v>
      </c>
      <c r="AM331" t="s">
        <v>2616</v>
      </c>
      <c r="AN331">
        <v>3</v>
      </c>
      <c r="AO331">
        <v>25</v>
      </c>
      <c r="AP331">
        <v>127.61499999999999</v>
      </c>
      <c r="AR331" t="s">
        <v>2666</v>
      </c>
    </row>
    <row r="332" spans="1:44" x14ac:dyDescent="0.2">
      <c r="A332" t="s">
        <v>334</v>
      </c>
      <c r="B332" t="s">
        <v>2661</v>
      </c>
      <c r="C332" t="s">
        <v>2591</v>
      </c>
      <c r="D332" t="s">
        <v>332</v>
      </c>
      <c r="E332" t="s">
        <v>333</v>
      </c>
      <c r="G332" t="s">
        <v>40</v>
      </c>
      <c r="H332" t="s">
        <v>40</v>
      </c>
      <c r="I332" t="s">
        <v>2640</v>
      </c>
      <c r="J332">
        <v>-27.4166666666666</v>
      </c>
      <c r="K332">
        <v>153.333333333333</v>
      </c>
      <c r="L332">
        <v>22</v>
      </c>
      <c r="M332" t="s">
        <v>2641</v>
      </c>
      <c r="N332" t="s">
        <v>2616</v>
      </c>
      <c r="O332">
        <v>1996</v>
      </c>
      <c r="P332">
        <v>1996</v>
      </c>
      <c r="Q332" t="s">
        <v>2642</v>
      </c>
      <c r="R332">
        <v>10</v>
      </c>
      <c r="S332" s="6" t="s">
        <v>2616</v>
      </c>
      <c r="T332" s="20">
        <v>16</v>
      </c>
      <c r="U332" s="2" t="s">
        <v>2673</v>
      </c>
      <c r="V332" t="s">
        <v>2616</v>
      </c>
      <c r="W332" s="2" t="s">
        <v>2616</v>
      </c>
      <c r="X332" s="2">
        <v>26</v>
      </c>
      <c r="Y332" s="2" t="s">
        <v>2648</v>
      </c>
      <c r="Z332" s="2" t="s">
        <v>2616</v>
      </c>
      <c r="AA332" s="2" t="s">
        <v>2647</v>
      </c>
      <c r="AB332" s="2">
        <v>30</v>
      </c>
      <c r="AC332">
        <v>372</v>
      </c>
      <c r="AD332" t="s">
        <v>2616</v>
      </c>
      <c r="AE332" t="s">
        <v>2616</v>
      </c>
      <c r="AF332" t="s">
        <v>41</v>
      </c>
      <c r="AG332" t="s">
        <v>2658</v>
      </c>
      <c r="AH332" s="2" t="s">
        <v>2659</v>
      </c>
      <c r="AI332" t="s">
        <v>2616</v>
      </c>
      <c r="AJ332" t="s">
        <v>2618</v>
      </c>
      <c r="AK332">
        <v>7.3609999999999998</v>
      </c>
      <c r="AL332" t="s">
        <v>2616</v>
      </c>
      <c r="AM332" t="s">
        <v>2616</v>
      </c>
      <c r="AN332">
        <v>3</v>
      </c>
      <c r="AO332">
        <v>25</v>
      </c>
      <c r="AP332">
        <v>142.89400000000001</v>
      </c>
      <c r="AR332" t="s">
        <v>2666</v>
      </c>
    </row>
    <row r="333" spans="1:44" x14ac:dyDescent="0.2">
      <c r="A333" t="s">
        <v>334</v>
      </c>
      <c r="B333" t="s">
        <v>2661</v>
      </c>
      <c r="C333" t="s">
        <v>2591</v>
      </c>
      <c r="D333" t="s">
        <v>332</v>
      </c>
      <c r="E333" t="s">
        <v>333</v>
      </c>
      <c r="G333" t="s">
        <v>40</v>
      </c>
      <c r="H333" t="s">
        <v>40</v>
      </c>
      <c r="I333" t="s">
        <v>2640</v>
      </c>
      <c r="J333">
        <v>-27.4166666666666</v>
      </c>
      <c r="K333">
        <v>153.333333333333</v>
      </c>
      <c r="L333">
        <v>22</v>
      </c>
      <c r="M333" t="s">
        <v>2641</v>
      </c>
      <c r="N333" t="s">
        <v>2616</v>
      </c>
      <c r="O333">
        <v>1996</v>
      </c>
      <c r="P333">
        <v>1996</v>
      </c>
      <c r="Q333" t="s">
        <v>2642</v>
      </c>
      <c r="R333">
        <v>10</v>
      </c>
      <c r="S333" s="6" t="s">
        <v>2616</v>
      </c>
      <c r="T333" s="20">
        <v>16</v>
      </c>
      <c r="U333" s="2" t="s">
        <v>2673</v>
      </c>
      <c r="V333" t="s">
        <v>2616</v>
      </c>
      <c r="W333" s="2" t="s">
        <v>2616</v>
      </c>
      <c r="X333" s="2">
        <v>26</v>
      </c>
      <c r="Y333" s="2" t="s">
        <v>2648</v>
      </c>
      <c r="Z333" s="2" t="s">
        <v>2616</v>
      </c>
      <c r="AA333" s="2" t="s">
        <v>2647</v>
      </c>
      <c r="AB333" s="2">
        <v>30</v>
      </c>
      <c r="AC333">
        <v>372</v>
      </c>
      <c r="AD333" t="s">
        <v>2616</v>
      </c>
      <c r="AE333" t="s">
        <v>2616</v>
      </c>
      <c r="AF333" t="s">
        <v>41</v>
      </c>
      <c r="AG333" t="s">
        <v>2658</v>
      </c>
      <c r="AH333" s="2" t="s">
        <v>2659</v>
      </c>
      <c r="AI333" t="s">
        <v>2616</v>
      </c>
      <c r="AJ333" t="s">
        <v>2618</v>
      </c>
      <c r="AK333">
        <v>7.2060000000000004</v>
      </c>
      <c r="AL333" t="s">
        <v>2616</v>
      </c>
      <c r="AM333" t="s">
        <v>2616</v>
      </c>
      <c r="AN333">
        <v>3</v>
      </c>
      <c r="AO333">
        <v>25</v>
      </c>
      <c r="AP333">
        <v>159.971</v>
      </c>
      <c r="AR333" t="s">
        <v>2666</v>
      </c>
    </row>
    <row r="334" spans="1:44" x14ac:dyDescent="0.2">
      <c r="A334" t="s">
        <v>334</v>
      </c>
      <c r="B334" t="s">
        <v>2661</v>
      </c>
      <c r="C334" t="s">
        <v>2591</v>
      </c>
      <c r="D334" t="s">
        <v>332</v>
      </c>
      <c r="E334" t="s">
        <v>333</v>
      </c>
      <c r="G334" t="s">
        <v>40</v>
      </c>
      <c r="H334" t="s">
        <v>40</v>
      </c>
      <c r="I334" t="s">
        <v>2640</v>
      </c>
      <c r="J334">
        <v>-27.4166666666666</v>
      </c>
      <c r="K334">
        <v>153.333333333333</v>
      </c>
      <c r="L334">
        <v>22</v>
      </c>
      <c r="M334" t="s">
        <v>2641</v>
      </c>
      <c r="N334" t="s">
        <v>2616</v>
      </c>
      <c r="O334">
        <v>1996</v>
      </c>
      <c r="P334">
        <v>1996</v>
      </c>
      <c r="Q334" t="s">
        <v>2642</v>
      </c>
      <c r="R334">
        <v>10</v>
      </c>
      <c r="S334" s="6" t="s">
        <v>2616</v>
      </c>
      <c r="T334" s="20">
        <v>16</v>
      </c>
      <c r="U334" s="2" t="s">
        <v>2673</v>
      </c>
      <c r="V334" t="s">
        <v>2616</v>
      </c>
      <c r="W334" s="2" t="s">
        <v>2616</v>
      </c>
      <c r="X334" s="2">
        <v>26</v>
      </c>
      <c r="Y334" s="2" t="s">
        <v>2648</v>
      </c>
      <c r="Z334" s="2" t="s">
        <v>2616</v>
      </c>
      <c r="AA334" s="2" t="s">
        <v>2647</v>
      </c>
      <c r="AB334" s="2">
        <v>30</v>
      </c>
      <c r="AC334">
        <v>372</v>
      </c>
      <c r="AD334" t="s">
        <v>2616</v>
      </c>
      <c r="AE334" t="s">
        <v>2616</v>
      </c>
      <c r="AF334" t="s">
        <v>41</v>
      </c>
      <c r="AG334" t="s">
        <v>2658</v>
      </c>
      <c r="AH334" s="2" t="s">
        <v>2659</v>
      </c>
      <c r="AI334" t="s">
        <v>2616</v>
      </c>
      <c r="AJ334" t="s">
        <v>2618</v>
      </c>
      <c r="AK334">
        <v>7.3609999999999998</v>
      </c>
      <c r="AL334" t="s">
        <v>2616</v>
      </c>
      <c r="AM334" t="s">
        <v>2616</v>
      </c>
      <c r="AN334">
        <v>3</v>
      </c>
      <c r="AO334">
        <v>25</v>
      </c>
      <c r="AP334">
        <v>174.352</v>
      </c>
      <c r="AR334" t="s">
        <v>2666</v>
      </c>
    </row>
    <row r="335" spans="1:44" x14ac:dyDescent="0.2">
      <c r="A335" t="s">
        <v>334</v>
      </c>
      <c r="B335" t="s">
        <v>2661</v>
      </c>
      <c r="C335" t="s">
        <v>2591</v>
      </c>
      <c r="D335" t="s">
        <v>332</v>
      </c>
      <c r="E335" t="s">
        <v>333</v>
      </c>
      <c r="G335" t="s">
        <v>40</v>
      </c>
      <c r="H335" t="s">
        <v>40</v>
      </c>
      <c r="I335" t="s">
        <v>2640</v>
      </c>
      <c r="J335">
        <v>-27.4166666666666</v>
      </c>
      <c r="K335">
        <v>153.333333333333</v>
      </c>
      <c r="L335">
        <v>22</v>
      </c>
      <c r="M335" t="s">
        <v>2641</v>
      </c>
      <c r="N335" t="s">
        <v>2616</v>
      </c>
      <c r="O335">
        <v>1996</v>
      </c>
      <c r="P335">
        <v>1996</v>
      </c>
      <c r="Q335" t="s">
        <v>2642</v>
      </c>
      <c r="R335">
        <v>10</v>
      </c>
      <c r="S335" s="6" t="s">
        <v>2616</v>
      </c>
      <c r="T335" s="20">
        <v>16</v>
      </c>
      <c r="U335" s="2" t="s">
        <v>2673</v>
      </c>
      <c r="V335" t="s">
        <v>2616</v>
      </c>
      <c r="W335" s="2" t="s">
        <v>2616</v>
      </c>
      <c r="X335" s="2">
        <v>26</v>
      </c>
      <c r="Y335" s="2" t="s">
        <v>2648</v>
      </c>
      <c r="Z335" s="2" t="s">
        <v>2616</v>
      </c>
      <c r="AA335" s="2" t="s">
        <v>2647</v>
      </c>
      <c r="AB335" s="2">
        <v>30</v>
      </c>
      <c r="AC335">
        <v>372</v>
      </c>
      <c r="AD335" t="s">
        <v>2616</v>
      </c>
      <c r="AE335" t="s">
        <v>2616</v>
      </c>
      <c r="AF335" t="s">
        <v>41</v>
      </c>
      <c r="AG335" t="s">
        <v>2658</v>
      </c>
      <c r="AH335" s="2" t="s">
        <v>2659</v>
      </c>
      <c r="AI335" t="s">
        <v>2616</v>
      </c>
      <c r="AJ335" t="s">
        <v>2618</v>
      </c>
      <c r="AK335">
        <v>8.7539999999999996</v>
      </c>
      <c r="AL335" t="s">
        <v>2616</v>
      </c>
      <c r="AM335" t="s">
        <v>2616</v>
      </c>
      <c r="AN335">
        <v>3</v>
      </c>
      <c r="AO335">
        <v>25</v>
      </c>
      <c r="AP335">
        <v>182.441</v>
      </c>
      <c r="AR335" t="s">
        <v>2666</v>
      </c>
    </row>
    <row r="336" spans="1:44" x14ac:dyDescent="0.2">
      <c r="A336" t="s">
        <v>334</v>
      </c>
      <c r="B336" t="s">
        <v>2661</v>
      </c>
      <c r="C336" t="s">
        <v>2591</v>
      </c>
      <c r="D336" t="s">
        <v>332</v>
      </c>
      <c r="E336" t="s">
        <v>333</v>
      </c>
      <c r="G336" t="s">
        <v>40</v>
      </c>
      <c r="H336" t="s">
        <v>40</v>
      </c>
      <c r="I336" t="s">
        <v>2640</v>
      </c>
      <c r="J336">
        <v>-27.4166666666666</v>
      </c>
      <c r="K336">
        <v>153.333333333333</v>
      </c>
      <c r="L336">
        <v>22</v>
      </c>
      <c r="M336" t="s">
        <v>2641</v>
      </c>
      <c r="N336" t="s">
        <v>2616</v>
      </c>
      <c r="O336">
        <v>1996</v>
      </c>
      <c r="P336">
        <v>1996</v>
      </c>
      <c r="Q336" t="s">
        <v>2642</v>
      </c>
      <c r="R336">
        <v>10</v>
      </c>
      <c r="S336" s="6" t="s">
        <v>2616</v>
      </c>
      <c r="T336" s="20">
        <v>16</v>
      </c>
      <c r="U336" s="2" t="s">
        <v>2673</v>
      </c>
      <c r="V336" t="s">
        <v>2616</v>
      </c>
      <c r="W336" s="2" t="s">
        <v>2616</v>
      </c>
      <c r="X336" s="2">
        <v>26</v>
      </c>
      <c r="Y336" s="2" t="s">
        <v>2648</v>
      </c>
      <c r="Z336" s="2" t="s">
        <v>2616</v>
      </c>
      <c r="AA336" s="2" t="s">
        <v>2647</v>
      </c>
      <c r="AB336" s="2">
        <v>30</v>
      </c>
      <c r="AC336">
        <v>372</v>
      </c>
      <c r="AD336" t="s">
        <v>2616</v>
      </c>
      <c r="AE336" t="s">
        <v>2616</v>
      </c>
      <c r="AF336" t="s">
        <v>41</v>
      </c>
      <c r="AG336" t="s">
        <v>2658</v>
      </c>
      <c r="AH336" s="2" t="s">
        <v>2659</v>
      </c>
      <c r="AI336" t="s">
        <v>2616</v>
      </c>
      <c r="AJ336" t="s">
        <v>2618</v>
      </c>
      <c r="AK336">
        <v>9.8379999999999992</v>
      </c>
      <c r="AL336" t="s">
        <v>2616</v>
      </c>
      <c r="AM336" t="s">
        <v>2616</v>
      </c>
      <c r="AN336">
        <v>3</v>
      </c>
      <c r="AO336">
        <v>25</v>
      </c>
      <c r="AP336">
        <v>204.911</v>
      </c>
      <c r="AR336" t="s">
        <v>2666</v>
      </c>
    </row>
    <row r="337" spans="1:45" x14ac:dyDescent="0.2">
      <c r="A337" t="s">
        <v>334</v>
      </c>
      <c r="B337" t="s">
        <v>2661</v>
      </c>
      <c r="C337" t="s">
        <v>2591</v>
      </c>
      <c r="D337" t="s">
        <v>332</v>
      </c>
      <c r="E337" t="s">
        <v>333</v>
      </c>
      <c r="G337" t="s">
        <v>40</v>
      </c>
      <c r="H337" t="s">
        <v>40</v>
      </c>
      <c r="I337" t="s">
        <v>2640</v>
      </c>
      <c r="J337">
        <v>-27.4166666666666</v>
      </c>
      <c r="K337">
        <v>153.333333333333</v>
      </c>
      <c r="L337">
        <v>22</v>
      </c>
      <c r="M337" t="s">
        <v>2641</v>
      </c>
      <c r="N337" t="s">
        <v>2616</v>
      </c>
      <c r="O337">
        <v>1996</v>
      </c>
      <c r="P337">
        <v>1996</v>
      </c>
      <c r="Q337" t="s">
        <v>2642</v>
      </c>
      <c r="R337">
        <v>10</v>
      </c>
      <c r="S337" s="6" t="s">
        <v>2616</v>
      </c>
      <c r="T337" s="20">
        <v>16</v>
      </c>
      <c r="U337" s="2" t="s">
        <v>2673</v>
      </c>
      <c r="V337" t="s">
        <v>2616</v>
      </c>
      <c r="W337" s="2" t="s">
        <v>2616</v>
      </c>
      <c r="X337" s="2">
        <v>26</v>
      </c>
      <c r="Y337" s="2" t="s">
        <v>2648</v>
      </c>
      <c r="Z337" s="2" t="s">
        <v>2616</v>
      </c>
      <c r="AA337" s="2" t="s">
        <v>2647</v>
      </c>
      <c r="AB337" s="2">
        <v>30</v>
      </c>
      <c r="AC337">
        <v>372</v>
      </c>
      <c r="AD337" t="s">
        <v>2616</v>
      </c>
      <c r="AE337" t="s">
        <v>2616</v>
      </c>
      <c r="AF337" t="s">
        <v>41</v>
      </c>
      <c r="AG337" t="s">
        <v>2658</v>
      </c>
      <c r="AH337" s="2" t="s">
        <v>2659</v>
      </c>
      <c r="AI337" t="s">
        <v>2616</v>
      </c>
      <c r="AJ337" t="s">
        <v>2618</v>
      </c>
      <c r="AK337">
        <v>9.9930000000000003</v>
      </c>
      <c r="AL337" t="s">
        <v>2616</v>
      </c>
      <c r="AM337" t="s">
        <v>2616</v>
      </c>
      <c r="AN337">
        <v>3</v>
      </c>
      <c r="AO337">
        <v>25</v>
      </c>
      <c r="AP337">
        <v>216.596</v>
      </c>
      <c r="AR337" t="s">
        <v>2666</v>
      </c>
    </row>
    <row r="338" spans="1:45" x14ac:dyDescent="0.2">
      <c r="A338" t="s">
        <v>334</v>
      </c>
      <c r="B338" t="s">
        <v>2661</v>
      </c>
      <c r="C338" t="s">
        <v>2591</v>
      </c>
      <c r="D338" t="s">
        <v>332</v>
      </c>
      <c r="E338" t="s">
        <v>333</v>
      </c>
      <c r="G338" t="s">
        <v>40</v>
      </c>
      <c r="H338" t="s">
        <v>40</v>
      </c>
      <c r="I338" t="s">
        <v>2640</v>
      </c>
      <c r="J338">
        <v>-27.4166666666666</v>
      </c>
      <c r="K338">
        <v>153.333333333333</v>
      </c>
      <c r="L338">
        <v>22</v>
      </c>
      <c r="M338" t="s">
        <v>2641</v>
      </c>
      <c r="N338" t="s">
        <v>2616</v>
      </c>
      <c r="O338">
        <v>1996</v>
      </c>
      <c r="P338">
        <v>1996</v>
      </c>
      <c r="Q338" t="s">
        <v>2642</v>
      </c>
      <c r="R338">
        <v>10</v>
      </c>
      <c r="S338" s="6" t="s">
        <v>2616</v>
      </c>
      <c r="T338" s="20">
        <v>16</v>
      </c>
      <c r="U338" s="2" t="s">
        <v>2673</v>
      </c>
      <c r="V338" t="s">
        <v>2616</v>
      </c>
      <c r="W338" s="2" t="s">
        <v>2616</v>
      </c>
      <c r="X338" s="2">
        <v>26</v>
      </c>
      <c r="Y338" s="2" t="s">
        <v>2648</v>
      </c>
      <c r="Z338" s="2" t="s">
        <v>2616</v>
      </c>
      <c r="AA338" s="2" t="s">
        <v>2647</v>
      </c>
      <c r="AB338" s="2">
        <v>30</v>
      </c>
      <c r="AC338">
        <v>372</v>
      </c>
      <c r="AD338" t="s">
        <v>2616</v>
      </c>
      <c r="AE338" t="s">
        <v>2616</v>
      </c>
      <c r="AF338" t="s">
        <v>41</v>
      </c>
      <c r="AG338" t="s">
        <v>2658</v>
      </c>
      <c r="AH338" s="2" t="s">
        <v>2659</v>
      </c>
      <c r="AI338" t="s">
        <v>2616</v>
      </c>
      <c r="AJ338" t="s">
        <v>2618</v>
      </c>
      <c r="AK338">
        <v>9.9930000000000003</v>
      </c>
      <c r="AL338" t="s">
        <v>2616</v>
      </c>
      <c r="AM338" t="s">
        <v>2616</v>
      </c>
      <c r="AN338">
        <v>3</v>
      </c>
      <c r="AO338">
        <v>25</v>
      </c>
      <c r="AP338">
        <v>230.52699999999999</v>
      </c>
      <c r="AR338" t="s">
        <v>2666</v>
      </c>
    </row>
    <row r="339" spans="1:45" x14ac:dyDescent="0.2">
      <c r="A339" t="s">
        <v>334</v>
      </c>
      <c r="B339" t="s">
        <v>2661</v>
      </c>
      <c r="C339" t="s">
        <v>2591</v>
      </c>
      <c r="D339" t="s">
        <v>332</v>
      </c>
      <c r="E339" t="s">
        <v>333</v>
      </c>
      <c r="G339" t="s">
        <v>40</v>
      </c>
      <c r="H339" t="s">
        <v>40</v>
      </c>
      <c r="I339" t="s">
        <v>2640</v>
      </c>
      <c r="J339">
        <v>-27.4166666666666</v>
      </c>
      <c r="K339">
        <v>153.333333333333</v>
      </c>
      <c r="L339">
        <v>22</v>
      </c>
      <c r="M339" t="s">
        <v>2641</v>
      </c>
      <c r="N339" t="s">
        <v>2616</v>
      </c>
      <c r="O339">
        <v>1996</v>
      </c>
      <c r="P339">
        <v>1996</v>
      </c>
      <c r="Q339" t="s">
        <v>2642</v>
      </c>
      <c r="R339">
        <v>10</v>
      </c>
      <c r="S339" s="6" t="s">
        <v>2616</v>
      </c>
      <c r="T339" s="20">
        <v>16</v>
      </c>
      <c r="U339" s="2" t="s">
        <v>2673</v>
      </c>
      <c r="V339" t="s">
        <v>2616</v>
      </c>
      <c r="W339" s="2" t="s">
        <v>2616</v>
      </c>
      <c r="X339" s="2">
        <v>26</v>
      </c>
      <c r="Y339" s="2" t="s">
        <v>2648</v>
      </c>
      <c r="Z339" s="2" t="s">
        <v>2616</v>
      </c>
      <c r="AA339" s="2" t="s">
        <v>2647</v>
      </c>
      <c r="AB339" s="2">
        <v>30</v>
      </c>
      <c r="AC339">
        <v>372</v>
      </c>
      <c r="AD339" t="s">
        <v>2616</v>
      </c>
      <c r="AE339" t="s">
        <v>2616</v>
      </c>
      <c r="AF339" t="s">
        <v>41</v>
      </c>
      <c r="AG339" t="s">
        <v>2658</v>
      </c>
      <c r="AH339" s="2" t="s">
        <v>2659</v>
      </c>
      <c r="AI339" t="s">
        <v>2616</v>
      </c>
      <c r="AJ339" t="s">
        <v>2618</v>
      </c>
      <c r="AK339">
        <v>9.8379999999999992</v>
      </c>
      <c r="AL339" t="s">
        <v>2616</v>
      </c>
      <c r="AM339" t="s">
        <v>2616</v>
      </c>
      <c r="AN339">
        <v>3</v>
      </c>
      <c r="AO339">
        <v>25</v>
      </c>
      <c r="AP339">
        <v>246.256</v>
      </c>
      <c r="AR339" t="s">
        <v>2666</v>
      </c>
    </row>
    <row r="340" spans="1:45" x14ac:dyDescent="0.2">
      <c r="A340" t="s">
        <v>334</v>
      </c>
      <c r="B340" t="s">
        <v>2661</v>
      </c>
      <c r="C340" t="s">
        <v>2591</v>
      </c>
      <c r="D340" t="s">
        <v>332</v>
      </c>
      <c r="E340" t="s">
        <v>333</v>
      </c>
      <c r="G340" t="s">
        <v>40</v>
      </c>
      <c r="H340" t="s">
        <v>40</v>
      </c>
      <c r="I340" t="s">
        <v>2640</v>
      </c>
      <c r="J340">
        <v>-27.4166666666666</v>
      </c>
      <c r="K340">
        <v>153.333333333333</v>
      </c>
      <c r="L340">
        <v>22</v>
      </c>
      <c r="M340" t="s">
        <v>2641</v>
      </c>
      <c r="N340" t="s">
        <v>2616</v>
      </c>
      <c r="O340">
        <v>1996</v>
      </c>
      <c r="P340">
        <v>1996</v>
      </c>
      <c r="Q340" t="s">
        <v>2642</v>
      </c>
      <c r="R340">
        <v>10</v>
      </c>
      <c r="S340" s="6" t="s">
        <v>2616</v>
      </c>
      <c r="T340" s="20">
        <v>16</v>
      </c>
      <c r="U340" s="2" t="s">
        <v>2673</v>
      </c>
      <c r="V340" t="s">
        <v>2616</v>
      </c>
      <c r="W340" s="2" t="s">
        <v>2616</v>
      </c>
      <c r="X340" s="2">
        <v>26</v>
      </c>
      <c r="Y340" s="2" t="s">
        <v>2648</v>
      </c>
      <c r="Z340" s="2" t="s">
        <v>2616</v>
      </c>
      <c r="AA340" s="2" t="s">
        <v>2647</v>
      </c>
      <c r="AB340" s="2">
        <v>30</v>
      </c>
      <c r="AC340">
        <v>372</v>
      </c>
      <c r="AD340" t="s">
        <v>2616</v>
      </c>
      <c r="AE340" t="s">
        <v>2616</v>
      </c>
      <c r="AF340" t="s">
        <v>41</v>
      </c>
      <c r="AG340" t="s">
        <v>2658</v>
      </c>
      <c r="AH340" s="2" t="s">
        <v>2659</v>
      </c>
      <c r="AI340" t="s">
        <v>2616</v>
      </c>
      <c r="AJ340" t="s">
        <v>2618</v>
      </c>
      <c r="AK340">
        <v>9.9930000000000003</v>
      </c>
      <c r="AL340" t="s">
        <v>2616</v>
      </c>
      <c r="AM340" t="s">
        <v>2616</v>
      </c>
      <c r="AN340">
        <v>3</v>
      </c>
      <c r="AO340">
        <v>25</v>
      </c>
      <c r="AP340">
        <v>275.46699999999998</v>
      </c>
      <c r="AR340" t="s">
        <v>2666</v>
      </c>
    </row>
    <row r="341" spans="1:45" x14ac:dyDescent="0.2">
      <c r="A341" t="s">
        <v>334</v>
      </c>
      <c r="B341" t="s">
        <v>2661</v>
      </c>
      <c r="C341" t="s">
        <v>2591</v>
      </c>
      <c r="D341" t="s">
        <v>332</v>
      </c>
      <c r="E341" t="s">
        <v>333</v>
      </c>
      <c r="G341" t="s">
        <v>40</v>
      </c>
      <c r="H341" t="s">
        <v>40</v>
      </c>
      <c r="I341" t="s">
        <v>2640</v>
      </c>
      <c r="J341">
        <v>-27.4166666666666</v>
      </c>
      <c r="K341">
        <v>153.333333333333</v>
      </c>
      <c r="L341">
        <v>22</v>
      </c>
      <c r="M341" t="s">
        <v>2641</v>
      </c>
      <c r="N341" t="s">
        <v>2616</v>
      </c>
      <c r="O341">
        <v>1996</v>
      </c>
      <c r="P341">
        <v>1996</v>
      </c>
      <c r="Q341" t="s">
        <v>2642</v>
      </c>
      <c r="R341">
        <v>10</v>
      </c>
      <c r="S341" s="6" t="s">
        <v>2616</v>
      </c>
      <c r="T341" s="20">
        <v>16</v>
      </c>
      <c r="U341" s="2" t="s">
        <v>2671</v>
      </c>
      <c r="V341" t="s">
        <v>2616</v>
      </c>
      <c r="W341" s="2" t="s">
        <v>2616</v>
      </c>
      <c r="X341" s="2">
        <v>26</v>
      </c>
      <c r="Y341" s="2" t="s">
        <v>2649</v>
      </c>
      <c r="Z341" s="2" t="s">
        <v>2616</v>
      </c>
      <c r="AA341" s="2" t="s">
        <v>2647</v>
      </c>
      <c r="AB341" s="2">
        <v>15</v>
      </c>
      <c r="AC341">
        <v>372</v>
      </c>
      <c r="AD341" t="s">
        <v>2616</v>
      </c>
      <c r="AE341" t="s">
        <v>2616</v>
      </c>
      <c r="AF341" t="s">
        <v>41</v>
      </c>
      <c r="AG341" t="s">
        <v>2658</v>
      </c>
      <c r="AH341" s="2" t="s">
        <v>2659</v>
      </c>
      <c r="AI341" t="s">
        <v>2616</v>
      </c>
      <c r="AJ341" t="s">
        <v>2731</v>
      </c>
      <c r="AK341">
        <v>82.5</v>
      </c>
      <c r="AL341" t="s">
        <v>2616</v>
      </c>
      <c r="AM341" t="s">
        <v>2616</v>
      </c>
      <c r="AN341">
        <v>3</v>
      </c>
      <c r="AO341">
        <v>25</v>
      </c>
      <c r="AP341">
        <v>372</v>
      </c>
      <c r="AR341" t="s">
        <v>2666</v>
      </c>
    </row>
    <row r="342" spans="1:45" x14ac:dyDescent="0.2">
      <c r="A342" t="s">
        <v>334</v>
      </c>
      <c r="B342" t="s">
        <v>2661</v>
      </c>
      <c r="C342" t="s">
        <v>2591</v>
      </c>
      <c r="D342" t="s">
        <v>332</v>
      </c>
      <c r="E342" t="s">
        <v>333</v>
      </c>
      <c r="G342" t="s">
        <v>40</v>
      </c>
      <c r="H342" t="s">
        <v>40</v>
      </c>
      <c r="I342" t="s">
        <v>2640</v>
      </c>
      <c r="J342">
        <v>-27.4166666666666</v>
      </c>
      <c r="K342">
        <v>153.333333333333</v>
      </c>
      <c r="L342">
        <v>22</v>
      </c>
      <c r="M342" t="s">
        <v>2641</v>
      </c>
      <c r="N342" t="s">
        <v>2616</v>
      </c>
      <c r="O342">
        <v>1996</v>
      </c>
      <c r="P342">
        <v>1996</v>
      </c>
      <c r="Q342" t="s">
        <v>2642</v>
      </c>
      <c r="R342">
        <v>10</v>
      </c>
      <c r="S342" s="6" t="s">
        <v>2616</v>
      </c>
      <c r="T342" s="20">
        <v>16</v>
      </c>
      <c r="U342" s="2" t="s">
        <v>2672</v>
      </c>
      <c r="V342" t="s">
        <v>2616</v>
      </c>
      <c r="W342" s="2" t="s">
        <v>2616</v>
      </c>
      <c r="X342" s="2">
        <v>26</v>
      </c>
      <c r="Y342" s="2" t="s">
        <v>2649</v>
      </c>
      <c r="Z342" s="2" t="s">
        <v>2616</v>
      </c>
      <c r="AA342" s="2" t="s">
        <v>2647</v>
      </c>
      <c r="AB342" s="2">
        <v>30</v>
      </c>
      <c r="AC342">
        <v>372</v>
      </c>
      <c r="AD342" t="s">
        <v>2616</v>
      </c>
      <c r="AE342" t="s">
        <v>2616</v>
      </c>
      <c r="AF342" t="s">
        <v>41</v>
      </c>
      <c r="AG342" t="s">
        <v>2658</v>
      </c>
      <c r="AH342" s="2" t="s">
        <v>2659</v>
      </c>
      <c r="AI342" t="s">
        <v>2616</v>
      </c>
      <c r="AJ342" t="s">
        <v>2731</v>
      </c>
      <c r="AK342">
        <v>119</v>
      </c>
      <c r="AL342" t="s">
        <v>2616</v>
      </c>
      <c r="AM342" t="s">
        <v>2616</v>
      </c>
      <c r="AN342">
        <v>3</v>
      </c>
      <c r="AO342">
        <v>25</v>
      </c>
      <c r="AP342">
        <v>372</v>
      </c>
      <c r="AR342" t="s">
        <v>2666</v>
      </c>
    </row>
    <row r="343" spans="1:45" x14ac:dyDescent="0.2">
      <c r="A343" t="s">
        <v>334</v>
      </c>
      <c r="B343" t="s">
        <v>2661</v>
      </c>
      <c r="C343" t="s">
        <v>2591</v>
      </c>
      <c r="D343" t="s">
        <v>332</v>
      </c>
      <c r="E343" t="s">
        <v>333</v>
      </c>
      <c r="G343" t="s">
        <v>40</v>
      </c>
      <c r="H343" t="s">
        <v>40</v>
      </c>
      <c r="I343" t="s">
        <v>2640</v>
      </c>
      <c r="J343">
        <v>-27.4166666666666</v>
      </c>
      <c r="K343">
        <v>153.333333333333</v>
      </c>
      <c r="L343">
        <v>22</v>
      </c>
      <c r="M343" t="s">
        <v>2641</v>
      </c>
      <c r="N343" t="s">
        <v>2616</v>
      </c>
      <c r="O343">
        <v>1996</v>
      </c>
      <c r="P343">
        <v>1996</v>
      </c>
      <c r="Q343" t="s">
        <v>2642</v>
      </c>
      <c r="R343">
        <v>10</v>
      </c>
      <c r="S343" s="6" t="s">
        <v>2616</v>
      </c>
      <c r="T343" s="20">
        <v>16</v>
      </c>
      <c r="U343" s="2" t="s">
        <v>2674</v>
      </c>
      <c r="V343" t="s">
        <v>2616</v>
      </c>
      <c r="W343" s="2" t="s">
        <v>2616</v>
      </c>
      <c r="X343" s="2">
        <v>26</v>
      </c>
      <c r="Y343" s="2" t="s">
        <v>2648</v>
      </c>
      <c r="Z343" s="2" t="s">
        <v>2616</v>
      </c>
      <c r="AA343" s="2" t="s">
        <v>2647</v>
      </c>
      <c r="AB343" s="2">
        <v>15</v>
      </c>
      <c r="AC343">
        <v>372</v>
      </c>
      <c r="AD343" t="s">
        <v>2616</v>
      </c>
      <c r="AE343" t="s">
        <v>2616</v>
      </c>
      <c r="AF343" t="s">
        <v>41</v>
      </c>
      <c r="AG343" t="s">
        <v>2658</v>
      </c>
      <c r="AH343" s="2" t="s">
        <v>2659</v>
      </c>
      <c r="AI343" t="s">
        <v>2616</v>
      </c>
      <c r="AJ343" t="s">
        <v>2731</v>
      </c>
      <c r="AK343">
        <v>178.8</v>
      </c>
      <c r="AL343" t="s">
        <v>2616</v>
      </c>
      <c r="AM343" t="s">
        <v>2616</v>
      </c>
      <c r="AN343">
        <v>3</v>
      </c>
      <c r="AO343">
        <v>25</v>
      </c>
      <c r="AP343">
        <v>372</v>
      </c>
      <c r="AR343" t="s">
        <v>2666</v>
      </c>
    </row>
    <row r="344" spans="1:45" x14ac:dyDescent="0.2">
      <c r="A344" t="s">
        <v>334</v>
      </c>
      <c r="B344" t="s">
        <v>2661</v>
      </c>
      <c r="C344" t="s">
        <v>2591</v>
      </c>
      <c r="D344" t="s">
        <v>332</v>
      </c>
      <c r="E344" t="s">
        <v>333</v>
      </c>
      <c r="G344" t="s">
        <v>40</v>
      </c>
      <c r="H344" t="s">
        <v>40</v>
      </c>
      <c r="I344" t="s">
        <v>2640</v>
      </c>
      <c r="J344">
        <v>-27.4166666666666</v>
      </c>
      <c r="K344">
        <v>153.333333333333</v>
      </c>
      <c r="L344">
        <v>22</v>
      </c>
      <c r="M344" t="s">
        <v>2641</v>
      </c>
      <c r="N344" t="s">
        <v>2616</v>
      </c>
      <c r="O344">
        <v>1996</v>
      </c>
      <c r="P344">
        <v>1996</v>
      </c>
      <c r="Q344" t="s">
        <v>2642</v>
      </c>
      <c r="R344">
        <v>10</v>
      </c>
      <c r="S344" s="6" t="s">
        <v>2616</v>
      </c>
      <c r="T344" s="20">
        <v>16</v>
      </c>
      <c r="U344" s="2" t="s">
        <v>2673</v>
      </c>
      <c r="V344" t="s">
        <v>2616</v>
      </c>
      <c r="W344" s="2" t="s">
        <v>2616</v>
      </c>
      <c r="X344" s="2">
        <v>26</v>
      </c>
      <c r="Y344" s="2" t="s">
        <v>2648</v>
      </c>
      <c r="Z344" s="2" t="s">
        <v>2616</v>
      </c>
      <c r="AA344" s="2" t="s">
        <v>2647</v>
      </c>
      <c r="AB344" s="2">
        <v>30</v>
      </c>
      <c r="AC344">
        <v>372</v>
      </c>
      <c r="AD344" t="s">
        <v>2616</v>
      </c>
      <c r="AE344" t="s">
        <v>2616</v>
      </c>
      <c r="AF344" t="s">
        <v>41</v>
      </c>
      <c r="AG344" t="s">
        <v>2658</v>
      </c>
      <c r="AH344" s="2" t="s">
        <v>2659</v>
      </c>
      <c r="AI344" t="s">
        <v>2616</v>
      </c>
      <c r="AJ344" t="s">
        <v>2731</v>
      </c>
      <c r="AK344">
        <v>140.9</v>
      </c>
      <c r="AL344" t="s">
        <v>2616</v>
      </c>
      <c r="AM344" t="s">
        <v>2616</v>
      </c>
      <c r="AN344">
        <v>3</v>
      </c>
      <c r="AO344">
        <v>25</v>
      </c>
      <c r="AP344">
        <v>372</v>
      </c>
      <c r="AR344" t="s">
        <v>2666</v>
      </c>
    </row>
    <row r="345" spans="1:45" x14ac:dyDescent="0.2">
      <c r="A345" t="s">
        <v>334</v>
      </c>
      <c r="B345" t="s">
        <v>2662</v>
      </c>
      <c r="C345" t="s">
        <v>2591</v>
      </c>
      <c r="D345" t="s">
        <v>332</v>
      </c>
      <c r="E345" t="s">
        <v>333</v>
      </c>
      <c r="G345" t="s">
        <v>40</v>
      </c>
      <c r="H345" t="s">
        <v>40</v>
      </c>
      <c r="I345" t="s">
        <v>2640</v>
      </c>
      <c r="J345">
        <v>-27.4166666666666</v>
      </c>
      <c r="K345">
        <v>153.333333333333</v>
      </c>
      <c r="L345">
        <v>22</v>
      </c>
      <c r="M345" t="s">
        <v>2641</v>
      </c>
      <c r="N345" t="s">
        <v>2616</v>
      </c>
      <c r="O345">
        <v>1996</v>
      </c>
      <c r="P345">
        <v>1996</v>
      </c>
      <c r="Q345" t="s">
        <v>2642</v>
      </c>
      <c r="R345">
        <v>10</v>
      </c>
      <c r="S345" s="6" t="s">
        <v>2616</v>
      </c>
      <c r="T345" s="20">
        <v>16</v>
      </c>
      <c r="U345" s="2" t="s">
        <v>2678</v>
      </c>
      <c r="V345" t="s">
        <v>2616</v>
      </c>
      <c r="W345" s="2" t="s">
        <v>2616</v>
      </c>
      <c r="X345" s="21" t="s">
        <v>2679</v>
      </c>
      <c r="Y345" s="2" t="s">
        <v>2649</v>
      </c>
      <c r="Z345" s="2" t="s">
        <v>2616</v>
      </c>
      <c r="AA345" s="2" t="s">
        <v>2647</v>
      </c>
      <c r="AB345" s="2">
        <v>15</v>
      </c>
      <c r="AC345">
        <v>372</v>
      </c>
      <c r="AD345" t="s">
        <v>2616</v>
      </c>
      <c r="AE345" t="s">
        <v>2616</v>
      </c>
      <c r="AF345" t="s">
        <v>41</v>
      </c>
      <c r="AG345" t="s">
        <v>2658</v>
      </c>
      <c r="AH345" s="2" t="s">
        <v>2659</v>
      </c>
      <c r="AI345" t="s">
        <v>2616</v>
      </c>
      <c r="AJ345" t="s">
        <v>2618</v>
      </c>
      <c r="AK345">
        <v>0</v>
      </c>
      <c r="AL345" t="s">
        <v>2616</v>
      </c>
      <c r="AM345" t="s">
        <v>2616</v>
      </c>
      <c r="AN345">
        <v>3</v>
      </c>
      <c r="AO345">
        <v>25</v>
      </c>
      <c r="AP345">
        <v>0</v>
      </c>
      <c r="AR345" t="s">
        <v>2667</v>
      </c>
      <c r="AS345" t="s">
        <v>2686</v>
      </c>
    </row>
    <row r="346" spans="1:45" x14ac:dyDescent="0.2">
      <c r="A346" t="s">
        <v>334</v>
      </c>
      <c r="B346" t="s">
        <v>2662</v>
      </c>
      <c r="C346" t="s">
        <v>2591</v>
      </c>
      <c r="D346" t="s">
        <v>332</v>
      </c>
      <c r="E346" t="s">
        <v>333</v>
      </c>
      <c r="G346" t="s">
        <v>40</v>
      </c>
      <c r="H346" t="s">
        <v>40</v>
      </c>
      <c r="I346" t="s">
        <v>2640</v>
      </c>
      <c r="J346">
        <v>-27.4166666666666</v>
      </c>
      <c r="K346">
        <v>153.333333333333</v>
      </c>
      <c r="L346">
        <v>22</v>
      </c>
      <c r="M346" t="s">
        <v>2641</v>
      </c>
      <c r="N346" t="s">
        <v>2616</v>
      </c>
      <c r="O346">
        <v>1996</v>
      </c>
      <c r="P346">
        <v>1996</v>
      </c>
      <c r="Q346" t="s">
        <v>2642</v>
      </c>
      <c r="R346">
        <v>10</v>
      </c>
      <c r="S346" s="6" t="s">
        <v>2616</v>
      </c>
      <c r="T346" s="20">
        <v>16</v>
      </c>
      <c r="U346" s="2" t="s">
        <v>2678</v>
      </c>
      <c r="V346" t="s">
        <v>2616</v>
      </c>
      <c r="W346" s="2" t="s">
        <v>2616</v>
      </c>
      <c r="X346" s="21" t="s">
        <v>2679</v>
      </c>
      <c r="Y346" s="2" t="s">
        <v>2649</v>
      </c>
      <c r="Z346" s="2" t="s">
        <v>2616</v>
      </c>
      <c r="AA346" s="2" t="s">
        <v>2647</v>
      </c>
      <c r="AB346" s="2">
        <v>15</v>
      </c>
      <c r="AC346">
        <v>372</v>
      </c>
      <c r="AD346" t="s">
        <v>2616</v>
      </c>
      <c r="AE346" t="s">
        <v>2616</v>
      </c>
      <c r="AF346" t="s">
        <v>41</v>
      </c>
      <c r="AG346" t="s">
        <v>2658</v>
      </c>
      <c r="AH346" s="2" t="s">
        <v>2659</v>
      </c>
      <c r="AI346" t="s">
        <v>2616</v>
      </c>
      <c r="AJ346" t="s">
        <v>2618</v>
      </c>
      <c r="AK346">
        <v>2.7930000000000001</v>
      </c>
      <c r="AL346" t="s">
        <v>2616</v>
      </c>
      <c r="AM346" t="s">
        <v>2616</v>
      </c>
      <c r="AN346">
        <v>3</v>
      </c>
      <c r="AO346">
        <v>25</v>
      </c>
      <c r="AP346">
        <v>9.5079999999999991</v>
      </c>
      <c r="AR346" t="s">
        <v>2667</v>
      </c>
      <c r="AS346" t="s">
        <v>2686</v>
      </c>
    </row>
    <row r="347" spans="1:45" x14ac:dyDescent="0.2">
      <c r="A347" t="s">
        <v>334</v>
      </c>
      <c r="B347" t="s">
        <v>2662</v>
      </c>
      <c r="C347" t="s">
        <v>2591</v>
      </c>
      <c r="D347" t="s">
        <v>332</v>
      </c>
      <c r="E347" t="s">
        <v>333</v>
      </c>
      <c r="G347" t="s">
        <v>40</v>
      </c>
      <c r="H347" t="s">
        <v>40</v>
      </c>
      <c r="I347" t="s">
        <v>2640</v>
      </c>
      <c r="J347">
        <v>-27.4166666666666</v>
      </c>
      <c r="K347">
        <v>153.333333333333</v>
      </c>
      <c r="L347">
        <v>22</v>
      </c>
      <c r="M347" t="s">
        <v>2641</v>
      </c>
      <c r="N347" t="s">
        <v>2616</v>
      </c>
      <c r="O347">
        <v>1996</v>
      </c>
      <c r="P347">
        <v>1996</v>
      </c>
      <c r="Q347" t="s">
        <v>2642</v>
      </c>
      <c r="R347">
        <v>10</v>
      </c>
      <c r="S347" s="6" t="s">
        <v>2616</v>
      </c>
      <c r="T347" s="20">
        <v>16</v>
      </c>
      <c r="U347" s="2" t="s">
        <v>2678</v>
      </c>
      <c r="V347" t="s">
        <v>2616</v>
      </c>
      <c r="W347" s="2" t="s">
        <v>2616</v>
      </c>
      <c r="X347" s="21" t="s">
        <v>2679</v>
      </c>
      <c r="Y347" s="2" t="s">
        <v>2649</v>
      </c>
      <c r="Z347" s="2" t="s">
        <v>2616</v>
      </c>
      <c r="AA347" s="2" t="s">
        <v>2647</v>
      </c>
      <c r="AB347" s="2">
        <v>15</v>
      </c>
      <c r="AC347">
        <v>372</v>
      </c>
      <c r="AD347" t="s">
        <v>2616</v>
      </c>
      <c r="AE347" t="s">
        <v>2616</v>
      </c>
      <c r="AF347" t="s">
        <v>41</v>
      </c>
      <c r="AG347" t="s">
        <v>2658</v>
      </c>
      <c r="AH347" s="2" t="s">
        <v>2659</v>
      </c>
      <c r="AI347" t="s">
        <v>2616</v>
      </c>
      <c r="AJ347" t="s">
        <v>2618</v>
      </c>
      <c r="AK347">
        <v>4.2229999999999999</v>
      </c>
      <c r="AL347" t="s">
        <v>2616</v>
      </c>
      <c r="AM347" t="s">
        <v>2616</v>
      </c>
      <c r="AN347">
        <v>3</v>
      </c>
      <c r="AO347">
        <v>25</v>
      </c>
      <c r="AP347">
        <v>16.234999999999999</v>
      </c>
      <c r="AR347" t="s">
        <v>2667</v>
      </c>
      <c r="AS347" t="s">
        <v>2686</v>
      </c>
    </row>
    <row r="348" spans="1:45" x14ac:dyDescent="0.2">
      <c r="A348" t="s">
        <v>334</v>
      </c>
      <c r="B348" t="s">
        <v>2662</v>
      </c>
      <c r="C348" t="s">
        <v>2591</v>
      </c>
      <c r="D348" t="s">
        <v>332</v>
      </c>
      <c r="E348" t="s">
        <v>333</v>
      </c>
      <c r="G348" t="s">
        <v>40</v>
      </c>
      <c r="H348" t="s">
        <v>40</v>
      </c>
      <c r="I348" t="s">
        <v>2640</v>
      </c>
      <c r="J348">
        <v>-27.4166666666666</v>
      </c>
      <c r="K348">
        <v>153.333333333333</v>
      </c>
      <c r="L348">
        <v>22</v>
      </c>
      <c r="M348" t="s">
        <v>2641</v>
      </c>
      <c r="N348" t="s">
        <v>2616</v>
      </c>
      <c r="O348">
        <v>1996</v>
      </c>
      <c r="P348">
        <v>1996</v>
      </c>
      <c r="Q348" t="s">
        <v>2642</v>
      </c>
      <c r="R348">
        <v>10</v>
      </c>
      <c r="S348" s="6" t="s">
        <v>2616</v>
      </c>
      <c r="T348" s="20">
        <v>16</v>
      </c>
      <c r="U348" s="2" t="s">
        <v>2678</v>
      </c>
      <c r="V348" t="s">
        <v>2616</v>
      </c>
      <c r="W348" s="2" t="s">
        <v>2616</v>
      </c>
      <c r="X348" s="21" t="s">
        <v>2679</v>
      </c>
      <c r="Y348" s="2" t="s">
        <v>2649</v>
      </c>
      <c r="Z348" s="2" t="s">
        <v>2616</v>
      </c>
      <c r="AA348" s="2" t="s">
        <v>2647</v>
      </c>
      <c r="AB348" s="2">
        <v>15</v>
      </c>
      <c r="AC348">
        <v>372</v>
      </c>
      <c r="AD348" t="s">
        <v>2616</v>
      </c>
      <c r="AE348" t="s">
        <v>2616</v>
      </c>
      <c r="AF348" t="s">
        <v>41</v>
      </c>
      <c r="AG348" t="s">
        <v>2658</v>
      </c>
      <c r="AH348" s="2" t="s">
        <v>2659</v>
      </c>
      <c r="AI348" t="s">
        <v>2616</v>
      </c>
      <c r="AJ348" t="s">
        <v>2618</v>
      </c>
      <c r="AK348">
        <v>6.7249999999999996</v>
      </c>
      <c r="AL348" t="s">
        <v>2616</v>
      </c>
      <c r="AM348" t="s">
        <v>2616</v>
      </c>
      <c r="AN348">
        <v>3</v>
      </c>
      <c r="AO348">
        <v>25</v>
      </c>
      <c r="AP348">
        <v>22.962</v>
      </c>
      <c r="AR348" t="s">
        <v>2667</v>
      </c>
      <c r="AS348" t="s">
        <v>2686</v>
      </c>
    </row>
    <row r="349" spans="1:45" x14ac:dyDescent="0.2">
      <c r="A349" t="s">
        <v>334</v>
      </c>
      <c r="B349" t="s">
        <v>2662</v>
      </c>
      <c r="C349" t="s">
        <v>2591</v>
      </c>
      <c r="D349" t="s">
        <v>332</v>
      </c>
      <c r="E349" t="s">
        <v>333</v>
      </c>
      <c r="G349" t="s">
        <v>40</v>
      </c>
      <c r="H349" t="s">
        <v>40</v>
      </c>
      <c r="I349" t="s">
        <v>2640</v>
      </c>
      <c r="J349">
        <v>-27.4166666666666</v>
      </c>
      <c r="K349">
        <v>153.333333333333</v>
      </c>
      <c r="L349">
        <v>22</v>
      </c>
      <c r="M349" t="s">
        <v>2641</v>
      </c>
      <c r="N349" t="s">
        <v>2616</v>
      </c>
      <c r="O349">
        <v>1996</v>
      </c>
      <c r="P349">
        <v>1996</v>
      </c>
      <c r="Q349" t="s">
        <v>2642</v>
      </c>
      <c r="R349">
        <v>10</v>
      </c>
      <c r="S349" s="6" t="s">
        <v>2616</v>
      </c>
      <c r="T349" s="20">
        <v>16</v>
      </c>
      <c r="U349" s="2" t="s">
        <v>2678</v>
      </c>
      <c r="V349" t="s">
        <v>2616</v>
      </c>
      <c r="W349" s="2" t="s">
        <v>2616</v>
      </c>
      <c r="X349" s="21" t="s">
        <v>2679</v>
      </c>
      <c r="Y349" s="2" t="s">
        <v>2649</v>
      </c>
      <c r="Z349" s="2" t="s">
        <v>2616</v>
      </c>
      <c r="AA349" s="2" t="s">
        <v>2647</v>
      </c>
      <c r="AB349" s="2">
        <v>15</v>
      </c>
      <c r="AC349">
        <v>372</v>
      </c>
      <c r="AD349" t="s">
        <v>2616</v>
      </c>
      <c r="AE349" t="s">
        <v>2616</v>
      </c>
      <c r="AF349" t="s">
        <v>41</v>
      </c>
      <c r="AG349" t="s">
        <v>2658</v>
      </c>
      <c r="AH349" s="2" t="s">
        <v>2659</v>
      </c>
      <c r="AI349" t="s">
        <v>2616</v>
      </c>
      <c r="AJ349" t="s">
        <v>2618</v>
      </c>
      <c r="AK349">
        <v>10.836</v>
      </c>
      <c r="AL349" t="s">
        <v>2616</v>
      </c>
      <c r="AM349" t="s">
        <v>2616</v>
      </c>
      <c r="AN349">
        <v>3</v>
      </c>
      <c r="AO349">
        <v>25</v>
      </c>
      <c r="AP349">
        <v>29.172000000000001</v>
      </c>
      <c r="AR349" t="s">
        <v>2667</v>
      </c>
      <c r="AS349" t="s">
        <v>2686</v>
      </c>
    </row>
    <row r="350" spans="1:45" x14ac:dyDescent="0.2">
      <c r="A350" t="s">
        <v>334</v>
      </c>
      <c r="B350" t="s">
        <v>2662</v>
      </c>
      <c r="C350" t="s">
        <v>2591</v>
      </c>
      <c r="D350" t="s">
        <v>332</v>
      </c>
      <c r="E350" t="s">
        <v>333</v>
      </c>
      <c r="G350" t="s">
        <v>40</v>
      </c>
      <c r="H350" t="s">
        <v>40</v>
      </c>
      <c r="I350" t="s">
        <v>2640</v>
      </c>
      <c r="J350">
        <v>-27.4166666666666</v>
      </c>
      <c r="K350">
        <v>153.333333333333</v>
      </c>
      <c r="L350">
        <v>22</v>
      </c>
      <c r="M350" t="s">
        <v>2641</v>
      </c>
      <c r="N350" t="s">
        <v>2616</v>
      </c>
      <c r="O350">
        <v>1996</v>
      </c>
      <c r="P350">
        <v>1996</v>
      </c>
      <c r="Q350" t="s">
        <v>2642</v>
      </c>
      <c r="R350">
        <v>10</v>
      </c>
      <c r="S350" s="6" t="s">
        <v>2616</v>
      </c>
      <c r="T350" s="20">
        <v>16</v>
      </c>
      <c r="U350" s="2" t="s">
        <v>2678</v>
      </c>
      <c r="V350" t="s">
        <v>2616</v>
      </c>
      <c r="W350" s="2" t="s">
        <v>2616</v>
      </c>
      <c r="X350" s="21" t="s">
        <v>2679</v>
      </c>
      <c r="Y350" s="2" t="s">
        <v>2649</v>
      </c>
      <c r="Z350" s="2" t="s">
        <v>2616</v>
      </c>
      <c r="AA350" s="2" t="s">
        <v>2647</v>
      </c>
      <c r="AB350" s="2">
        <v>15</v>
      </c>
      <c r="AC350">
        <v>372</v>
      </c>
      <c r="AD350" t="s">
        <v>2616</v>
      </c>
      <c r="AE350" t="s">
        <v>2616</v>
      </c>
      <c r="AF350" t="s">
        <v>41</v>
      </c>
      <c r="AG350" t="s">
        <v>2658</v>
      </c>
      <c r="AH350" s="2" t="s">
        <v>2659</v>
      </c>
      <c r="AI350" t="s">
        <v>2616</v>
      </c>
      <c r="AJ350" t="s">
        <v>2618</v>
      </c>
      <c r="AK350">
        <v>12.265000000000001</v>
      </c>
      <c r="AL350" t="s">
        <v>2616</v>
      </c>
      <c r="AM350" t="s">
        <v>2616</v>
      </c>
      <c r="AN350">
        <v>3</v>
      </c>
      <c r="AO350">
        <v>25</v>
      </c>
      <c r="AP350">
        <v>35.899000000000001</v>
      </c>
      <c r="AR350" t="s">
        <v>2667</v>
      </c>
      <c r="AS350" t="s">
        <v>2686</v>
      </c>
    </row>
    <row r="351" spans="1:45" x14ac:dyDescent="0.2">
      <c r="A351" t="s">
        <v>334</v>
      </c>
      <c r="B351" t="s">
        <v>2662</v>
      </c>
      <c r="C351" t="s">
        <v>2591</v>
      </c>
      <c r="D351" t="s">
        <v>332</v>
      </c>
      <c r="E351" t="s">
        <v>333</v>
      </c>
      <c r="G351" t="s">
        <v>40</v>
      </c>
      <c r="H351" t="s">
        <v>40</v>
      </c>
      <c r="I351" t="s">
        <v>2640</v>
      </c>
      <c r="J351">
        <v>-27.4166666666666</v>
      </c>
      <c r="K351">
        <v>153.333333333333</v>
      </c>
      <c r="L351">
        <v>22</v>
      </c>
      <c r="M351" t="s">
        <v>2641</v>
      </c>
      <c r="N351" t="s">
        <v>2616</v>
      </c>
      <c r="O351">
        <v>1996</v>
      </c>
      <c r="P351">
        <v>1996</v>
      </c>
      <c r="Q351" t="s">
        <v>2642</v>
      </c>
      <c r="R351">
        <v>10</v>
      </c>
      <c r="S351" s="6" t="s">
        <v>2616</v>
      </c>
      <c r="T351" s="20">
        <v>16</v>
      </c>
      <c r="U351" s="2" t="s">
        <v>2678</v>
      </c>
      <c r="V351" t="s">
        <v>2616</v>
      </c>
      <c r="W351" s="2" t="s">
        <v>2616</v>
      </c>
      <c r="X351" s="21" t="s">
        <v>2679</v>
      </c>
      <c r="Y351" s="2" t="s">
        <v>2649</v>
      </c>
      <c r="Z351" s="2" t="s">
        <v>2616</v>
      </c>
      <c r="AA351" s="2" t="s">
        <v>2647</v>
      </c>
      <c r="AB351" s="2">
        <v>15</v>
      </c>
      <c r="AC351">
        <v>372</v>
      </c>
      <c r="AD351" t="s">
        <v>2616</v>
      </c>
      <c r="AE351" t="s">
        <v>2616</v>
      </c>
      <c r="AF351" t="s">
        <v>41</v>
      </c>
      <c r="AG351" t="s">
        <v>2658</v>
      </c>
      <c r="AH351" s="2" t="s">
        <v>2659</v>
      </c>
      <c r="AI351" t="s">
        <v>2616</v>
      </c>
      <c r="AJ351" t="s">
        <v>2618</v>
      </c>
      <c r="AK351">
        <v>13.516999999999999</v>
      </c>
      <c r="AL351" t="s">
        <v>2616</v>
      </c>
      <c r="AM351" t="s">
        <v>2616</v>
      </c>
      <c r="AN351">
        <v>3</v>
      </c>
      <c r="AO351">
        <v>25</v>
      </c>
      <c r="AP351">
        <v>42.109000000000002</v>
      </c>
      <c r="AR351" t="s">
        <v>2667</v>
      </c>
      <c r="AS351" t="s">
        <v>2686</v>
      </c>
    </row>
    <row r="352" spans="1:45" x14ac:dyDescent="0.2">
      <c r="A352" t="s">
        <v>334</v>
      </c>
      <c r="B352" t="s">
        <v>2662</v>
      </c>
      <c r="C352" t="s">
        <v>2591</v>
      </c>
      <c r="D352" t="s">
        <v>332</v>
      </c>
      <c r="E352" t="s">
        <v>333</v>
      </c>
      <c r="G352" t="s">
        <v>40</v>
      </c>
      <c r="H352" t="s">
        <v>40</v>
      </c>
      <c r="I352" t="s">
        <v>2640</v>
      </c>
      <c r="J352">
        <v>-27.4166666666666</v>
      </c>
      <c r="K352">
        <v>153.333333333333</v>
      </c>
      <c r="L352">
        <v>22</v>
      </c>
      <c r="M352" t="s">
        <v>2641</v>
      </c>
      <c r="N352" t="s">
        <v>2616</v>
      </c>
      <c r="O352">
        <v>1996</v>
      </c>
      <c r="P352">
        <v>1996</v>
      </c>
      <c r="Q352" t="s">
        <v>2642</v>
      </c>
      <c r="R352">
        <v>10</v>
      </c>
      <c r="S352" s="6" t="s">
        <v>2616</v>
      </c>
      <c r="T352" s="20">
        <v>16</v>
      </c>
      <c r="U352" s="2" t="s">
        <v>2678</v>
      </c>
      <c r="V352" t="s">
        <v>2616</v>
      </c>
      <c r="W352" s="2" t="s">
        <v>2616</v>
      </c>
      <c r="X352" s="21" t="s">
        <v>2679</v>
      </c>
      <c r="Y352" s="2" t="s">
        <v>2649</v>
      </c>
      <c r="Z352" s="2" t="s">
        <v>2616</v>
      </c>
      <c r="AA352" s="2" t="s">
        <v>2647</v>
      </c>
      <c r="AB352" s="2">
        <v>15</v>
      </c>
      <c r="AC352">
        <v>372</v>
      </c>
      <c r="AD352" t="s">
        <v>2616</v>
      </c>
      <c r="AE352" t="s">
        <v>2616</v>
      </c>
      <c r="AF352" t="s">
        <v>41</v>
      </c>
      <c r="AG352" t="s">
        <v>2658</v>
      </c>
      <c r="AH352" s="2" t="s">
        <v>2659</v>
      </c>
      <c r="AI352" t="s">
        <v>2616</v>
      </c>
      <c r="AJ352" t="s">
        <v>2618</v>
      </c>
      <c r="AK352">
        <v>13.516999999999999</v>
      </c>
      <c r="AL352" t="s">
        <v>2616</v>
      </c>
      <c r="AM352" t="s">
        <v>2616</v>
      </c>
      <c r="AN352">
        <v>3</v>
      </c>
      <c r="AO352">
        <v>25</v>
      </c>
      <c r="AP352">
        <v>50.905999999999999</v>
      </c>
      <c r="AR352" t="s">
        <v>2667</v>
      </c>
      <c r="AS352" t="s">
        <v>2686</v>
      </c>
    </row>
    <row r="353" spans="1:45" x14ac:dyDescent="0.2">
      <c r="A353" t="s">
        <v>334</v>
      </c>
      <c r="B353" t="s">
        <v>2662</v>
      </c>
      <c r="C353" t="s">
        <v>2591</v>
      </c>
      <c r="D353" t="s">
        <v>332</v>
      </c>
      <c r="E353" t="s">
        <v>333</v>
      </c>
      <c r="G353" t="s">
        <v>40</v>
      </c>
      <c r="H353" t="s">
        <v>40</v>
      </c>
      <c r="I353" t="s">
        <v>2640</v>
      </c>
      <c r="J353">
        <v>-27.4166666666666</v>
      </c>
      <c r="K353">
        <v>153.333333333333</v>
      </c>
      <c r="L353">
        <v>22</v>
      </c>
      <c r="M353" t="s">
        <v>2641</v>
      </c>
      <c r="N353" t="s">
        <v>2616</v>
      </c>
      <c r="O353">
        <v>1996</v>
      </c>
      <c r="P353">
        <v>1996</v>
      </c>
      <c r="Q353" t="s">
        <v>2642</v>
      </c>
      <c r="R353">
        <v>10</v>
      </c>
      <c r="S353" s="6" t="s">
        <v>2616</v>
      </c>
      <c r="T353" s="20">
        <v>16</v>
      </c>
      <c r="U353" s="2" t="s">
        <v>2678</v>
      </c>
      <c r="V353" t="s">
        <v>2616</v>
      </c>
      <c r="W353" s="2" t="s">
        <v>2616</v>
      </c>
      <c r="X353" s="21" t="s">
        <v>2679</v>
      </c>
      <c r="Y353" s="2" t="s">
        <v>2649</v>
      </c>
      <c r="Z353" s="2" t="s">
        <v>2616</v>
      </c>
      <c r="AA353" s="2" t="s">
        <v>2647</v>
      </c>
      <c r="AB353" s="2">
        <v>15</v>
      </c>
      <c r="AC353">
        <v>372</v>
      </c>
      <c r="AD353" t="s">
        <v>2616</v>
      </c>
      <c r="AE353" t="s">
        <v>2616</v>
      </c>
      <c r="AF353" t="s">
        <v>41</v>
      </c>
      <c r="AG353" t="s">
        <v>2658</v>
      </c>
      <c r="AH353" s="2" t="s">
        <v>2659</v>
      </c>
      <c r="AI353" t="s">
        <v>2616</v>
      </c>
      <c r="AJ353" t="s">
        <v>2618</v>
      </c>
      <c r="AK353">
        <v>13.516999999999999</v>
      </c>
      <c r="AL353" t="s">
        <v>2616</v>
      </c>
      <c r="AM353" t="s">
        <v>2616</v>
      </c>
      <c r="AN353">
        <v>3</v>
      </c>
      <c r="AO353">
        <v>25</v>
      </c>
      <c r="AP353">
        <v>58.667999999999999</v>
      </c>
      <c r="AR353" t="s">
        <v>2667</v>
      </c>
      <c r="AS353" t="s">
        <v>2686</v>
      </c>
    </row>
    <row r="354" spans="1:45" x14ac:dyDescent="0.2">
      <c r="A354" t="s">
        <v>334</v>
      </c>
      <c r="B354" t="s">
        <v>2662</v>
      </c>
      <c r="C354" t="s">
        <v>2591</v>
      </c>
      <c r="D354" t="s">
        <v>332</v>
      </c>
      <c r="E354" t="s">
        <v>333</v>
      </c>
      <c r="G354" t="s">
        <v>40</v>
      </c>
      <c r="H354" t="s">
        <v>40</v>
      </c>
      <c r="I354" t="s">
        <v>2640</v>
      </c>
      <c r="J354">
        <v>-27.4166666666666</v>
      </c>
      <c r="K354">
        <v>153.333333333333</v>
      </c>
      <c r="L354">
        <v>22</v>
      </c>
      <c r="M354" t="s">
        <v>2641</v>
      </c>
      <c r="N354" t="s">
        <v>2616</v>
      </c>
      <c r="O354">
        <v>1996</v>
      </c>
      <c r="P354">
        <v>1996</v>
      </c>
      <c r="Q354" t="s">
        <v>2642</v>
      </c>
      <c r="R354">
        <v>10</v>
      </c>
      <c r="S354" s="6" t="s">
        <v>2616</v>
      </c>
      <c r="T354" s="20">
        <v>16</v>
      </c>
      <c r="U354" s="2" t="s">
        <v>2678</v>
      </c>
      <c r="V354" t="s">
        <v>2616</v>
      </c>
      <c r="W354" s="2" t="s">
        <v>2616</v>
      </c>
      <c r="X354" s="21" t="s">
        <v>2679</v>
      </c>
      <c r="Y354" s="2" t="s">
        <v>2649</v>
      </c>
      <c r="Z354" s="2" t="s">
        <v>2616</v>
      </c>
      <c r="AA354" s="2" t="s">
        <v>2647</v>
      </c>
      <c r="AB354" s="2">
        <v>15</v>
      </c>
      <c r="AC354">
        <v>372</v>
      </c>
      <c r="AD354" t="s">
        <v>2616</v>
      </c>
      <c r="AE354" t="s">
        <v>2616</v>
      </c>
      <c r="AF354" t="s">
        <v>41</v>
      </c>
      <c r="AG354" t="s">
        <v>2658</v>
      </c>
      <c r="AH354" s="2" t="s">
        <v>2659</v>
      </c>
      <c r="AI354" t="s">
        <v>2616</v>
      </c>
      <c r="AJ354" t="s">
        <v>2618</v>
      </c>
      <c r="AK354">
        <v>14.768000000000001</v>
      </c>
      <c r="AL354" t="s">
        <v>2616</v>
      </c>
      <c r="AM354" t="s">
        <v>2616</v>
      </c>
      <c r="AN354">
        <v>3</v>
      </c>
      <c r="AO354">
        <v>25</v>
      </c>
      <c r="AP354">
        <v>68.498999999999995</v>
      </c>
      <c r="AR354" t="s">
        <v>2667</v>
      </c>
      <c r="AS354" t="s">
        <v>2686</v>
      </c>
    </row>
    <row r="355" spans="1:45" x14ac:dyDescent="0.2">
      <c r="A355" t="s">
        <v>334</v>
      </c>
      <c r="B355" t="s">
        <v>2662</v>
      </c>
      <c r="C355" t="s">
        <v>2591</v>
      </c>
      <c r="D355" t="s">
        <v>332</v>
      </c>
      <c r="E355" t="s">
        <v>333</v>
      </c>
      <c r="G355" t="s">
        <v>40</v>
      </c>
      <c r="H355" t="s">
        <v>40</v>
      </c>
      <c r="I355" t="s">
        <v>2640</v>
      </c>
      <c r="J355">
        <v>-27.4166666666666</v>
      </c>
      <c r="K355">
        <v>153.333333333333</v>
      </c>
      <c r="L355">
        <v>22</v>
      </c>
      <c r="M355" t="s">
        <v>2641</v>
      </c>
      <c r="N355" t="s">
        <v>2616</v>
      </c>
      <c r="O355">
        <v>1996</v>
      </c>
      <c r="P355">
        <v>1996</v>
      </c>
      <c r="Q355" t="s">
        <v>2642</v>
      </c>
      <c r="R355">
        <v>10</v>
      </c>
      <c r="S355" s="6" t="s">
        <v>2616</v>
      </c>
      <c r="T355" s="20">
        <v>16</v>
      </c>
      <c r="U355" s="2" t="s">
        <v>2678</v>
      </c>
      <c r="V355" t="s">
        <v>2616</v>
      </c>
      <c r="W355" s="2" t="s">
        <v>2616</v>
      </c>
      <c r="X355" s="21" t="s">
        <v>2679</v>
      </c>
      <c r="Y355" s="2" t="s">
        <v>2649</v>
      </c>
      <c r="Z355" s="2" t="s">
        <v>2616</v>
      </c>
      <c r="AA355" s="2" t="s">
        <v>2647</v>
      </c>
      <c r="AB355" s="2">
        <v>15</v>
      </c>
      <c r="AC355">
        <v>372</v>
      </c>
      <c r="AD355" t="s">
        <v>2616</v>
      </c>
      <c r="AE355" t="s">
        <v>2616</v>
      </c>
      <c r="AF355" t="s">
        <v>41</v>
      </c>
      <c r="AG355" t="s">
        <v>2658</v>
      </c>
      <c r="AH355" s="2" t="s">
        <v>2659</v>
      </c>
      <c r="AI355" t="s">
        <v>2616</v>
      </c>
      <c r="AJ355" t="s">
        <v>2618</v>
      </c>
      <c r="AK355">
        <v>14.768000000000001</v>
      </c>
      <c r="AL355" t="s">
        <v>2616</v>
      </c>
      <c r="AM355" t="s">
        <v>2616</v>
      </c>
      <c r="AN355">
        <v>3</v>
      </c>
      <c r="AO355">
        <v>25</v>
      </c>
      <c r="AP355">
        <v>76.778999999999996</v>
      </c>
      <c r="AR355" t="s">
        <v>2667</v>
      </c>
      <c r="AS355" t="s">
        <v>2686</v>
      </c>
    </row>
    <row r="356" spans="1:45" x14ac:dyDescent="0.2">
      <c r="A356" t="s">
        <v>334</v>
      </c>
      <c r="B356" t="s">
        <v>2662</v>
      </c>
      <c r="C356" t="s">
        <v>2591</v>
      </c>
      <c r="D356" t="s">
        <v>332</v>
      </c>
      <c r="E356" t="s">
        <v>333</v>
      </c>
      <c r="G356" t="s">
        <v>40</v>
      </c>
      <c r="H356" t="s">
        <v>40</v>
      </c>
      <c r="I356" t="s">
        <v>2640</v>
      </c>
      <c r="J356">
        <v>-27.4166666666666</v>
      </c>
      <c r="K356">
        <v>153.333333333333</v>
      </c>
      <c r="L356">
        <v>22</v>
      </c>
      <c r="M356" t="s">
        <v>2641</v>
      </c>
      <c r="N356" t="s">
        <v>2616</v>
      </c>
      <c r="O356">
        <v>1996</v>
      </c>
      <c r="P356">
        <v>1996</v>
      </c>
      <c r="Q356" t="s">
        <v>2642</v>
      </c>
      <c r="R356">
        <v>10</v>
      </c>
      <c r="S356" s="6" t="s">
        <v>2616</v>
      </c>
      <c r="T356" s="20">
        <v>16</v>
      </c>
      <c r="U356" s="2" t="s">
        <v>2678</v>
      </c>
      <c r="V356" t="s">
        <v>2616</v>
      </c>
      <c r="W356" s="2" t="s">
        <v>2616</v>
      </c>
      <c r="X356" s="21" t="s">
        <v>2679</v>
      </c>
      <c r="Y356" s="2" t="s">
        <v>2649</v>
      </c>
      <c r="Z356" s="2" t="s">
        <v>2616</v>
      </c>
      <c r="AA356" s="2" t="s">
        <v>2647</v>
      </c>
      <c r="AB356" s="2">
        <v>15</v>
      </c>
      <c r="AC356">
        <v>372</v>
      </c>
      <c r="AD356" t="s">
        <v>2616</v>
      </c>
      <c r="AE356" t="s">
        <v>2616</v>
      </c>
      <c r="AF356" t="s">
        <v>41</v>
      </c>
      <c r="AG356" t="s">
        <v>2658</v>
      </c>
      <c r="AH356" s="2" t="s">
        <v>2659</v>
      </c>
      <c r="AI356" t="s">
        <v>2616</v>
      </c>
      <c r="AJ356" t="s">
        <v>2618</v>
      </c>
      <c r="AK356">
        <v>14.768000000000001</v>
      </c>
      <c r="AL356" t="s">
        <v>2616</v>
      </c>
      <c r="AM356" t="s">
        <v>2616</v>
      </c>
      <c r="AN356">
        <v>3</v>
      </c>
      <c r="AO356">
        <v>25</v>
      </c>
      <c r="AP356">
        <v>86.093000000000004</v>
      </c>
      <c r="AR356" t="s">
        <v>2667</v>
      </c>
      <c r="AS356" t="s">
        <v>2686</v>
      </c>
    </row>
    <row r="357" spans="1:45" x14ac:dyDescent="0.2">
      <c r="A357" t="s">
        <v>334</v>
      </c>
      <c r="B357" t="s">
        <v>2662</v>
      </c>
      <c r="C357" t="s">
        <v>2591</v>
      </c>
      <c r="D357" t="s">
        <v>332</v>
      </c>
      <c r="E357" t="s">
        <v>333</v>
      </c>
      <c r="G357" t="s">
        <v>40</v>
      </c>
      <c r="H357" t="s">
        <v>40</v>
      </c>
      <c r="I357" t="s">
        <v>2640</v>
      </c>
      <c r="J357">
        <v>-27.4166666666666</v>
      </c>
      <c r="K357">
        <v>153.333333333333</v>
      </c>
      <c r="L357">
        <v>22</v>
      </c>
      <c r="M357" t="s">
        <v>2641</v>
      </c>
      <c r="N357" t="s">
        <v>2616</v>
      </c>
      <c r="O357">
        <v>1996</v>
      </c>
      <c r="P357">
        <v>1996</v>
      </c>
      <c r="Q357" t="s">
        <v>2642</v>
      </c>
      <c r="R357">
        <v>10</v>
      </c>
      <c r="S357" s="6" t="s">
        <v>2616</v>
      </c>
      <c r="T357" s="20">
        <v>16</v>
      </c>
      <c r="U357" s="2" t="s">
        <v>2678</v>
      </c>
      <c r="V357" t="s">
        <v>2616</v>
      </c>
      <c r="W357" s="2" t="s">
        <v>2616</v>
      </c>
      <c r="X357" s="21" t="s">
        <v>2679</v>
      </c>
      <c r="Y357" s="2" t="s">
        <v>2649</v>
      </c>
      <c r="Z357" s="2" t="s">
        <v>2616</v>
      </c>
      <c r="AA357" s="2" t="s">
        <v>2647</v>
      </c>
      <c r="AB357" s="2">
        <v>15</v>
      </c>
      <c r="AC357">
        <v>372</v>
      </c>
      <c r="AD357" t="s">
        <v>2616</v>
      </c>
      <c r="AE357" t="s">
        <v>2616</v>
      </c>
      <c r="AF357" t="s">
        <v>41</v>
      </c>
      <c r="AG357" t="s">
        <v>2658</v>
      </c>
      <c r="AH357" s="2" t="s">
        <v>2659</v>
      </c>
      <c r="AI357" t="s">
        <v>2616</v>
      </c>
      <c r="AJ357" t="s">
        <v>2618</v>
      </c>
      <c r="AK357">
        <v>14.768000000000001</v>
      </c>
      <c r="AL357" t="s">
        <v>2616</v>
      </c>
      <c r="AM357" t="s">
        <v>2616</v>
      </c>
      <c r="AN357">
        <v>3</v>
      </c>
      <c r="AO357">
        <v>25</v>
      </c>
      <c r="AP357">
        <v>92.82</v>
      </c>
      <c r="AR357" t="s">
        <v>2667</v>
      </c>
      <c r="AS357" t="s">
        <v>2686</v>
      </c>
    </row>
    <row r="358" spans="1:45" x14ac:dyDescent="0.2">
      <c r="A358" t="s">
        <v>334</v>
      </c>
      <c r="B358" t="s">
        <v>2662</v>
      </c>
      <c r="C358" t="s">
        <v>2591</v>
      </c>
      <c r="D358" t="s">
        <v>332</v>
      </c>
      <c r="E358" t="s">
        <v>333</v>
      </c>
      <c r="G358" t="s">
        <v>40</v>
      </c>
      <c r="H358" t="s">
        <v>40</v>
      </c>
      <c r="I358" t="s">
        <v>2640</v>
      </c>
      <c r="J358">
        <v>-27.4166666666666</v>
      </c>
      <c r="K358">
        <v>153.333333333333</v>
      </c>
      <c r="L358">
        <v>22</v>
      </c>
      <c r="M358" t="s">
        <v>2641</v>
      </c>
      <c r="N358" t="s">
        <v>2616</v>
      </c>
      <c r="O358">
        <v>1996</v>
      </c>
      <c r="P358">
        <v>1996</v>
      </c>
      <c r="Q358" t="s">
        <v>2642</v>
      </c>
      <c r="R358">
        <v>10</v>
      </c>
      <c r="S358" s="6" t="s">
        <v>2616</v>
      </c>
      <c r="T358" s="20">
        <v>16</v>
      </c>
      <c r="U358" s="2" t="s">
        <v>2678</v>
      </c>
      <c r="V358" t="s">
        <v>2616</v>
      </c>
      <c r="W358" s="2" t="s">
        <v>2616</v>
      </c>
      <c r="X358" s="21" t="s">
        <v>2679</v>
      </c>
      <c r="Y358" s="2" t="s">
        <v>2649</v>
      </c>
      <c r="Z358" s="2" t="s">
        <v>2616</v>
      </c>
      <c r="AA358" s="2" t="s">
        <v>2647</v>
      </c>
      <c r="AB358" s="2">
        <v>15</v>
      </c>
      <c r="AC358">
        <v>372</v>
      </c>
      <c r="AD358" t="s">
        <v>2616</v>
      </c>
      <c r="AE358" t="s">
        <v>2616</v>
      </c>
      <c r="AF358" t="s">
        <v>41</v>
      </c>
      <c r="AG358" t="s">
        <v>2658</v>
      </c>
      <c r="AH358" s="2" t="s">
        <v>2659</v>
      </c>
      <c r="AI358" t="s">
        <v>2616</v>
      </c>
      <c r="AJ358" t="s">
        <v>2618</v>
      </c>
      <c r="AK358">
        <v>14.768000000000001</v>
      </c>
      <c r="AL358" t="s">
        <v>2616</v>
      </c>
      <c r="AM358" t="s">
        <v>2616</v>
      </c>
      <c r="AN358">
        <v>3</v>
      </c>
      <c r="AO358">
        <v>25</v>
      </c>
      <c r="AP358">
        <v>101.1</v>
      </c>
      <c r="AR358" t="s">
        <v>2667</v>
      </c>
      <c r="AS358" t="s">
        <v>2686</v>
      </c>
    </row>
    <row r="359" spans="1:45" x14ac:dyDescent="0.2">
      <c r="A359" t="s">
        <v>334</v>
      </c>
      <c r="B359" t="s">
        <v>2662</v>
      </c>
      <c r="C359" t="s">
        <v>2591</v>
      </c>
      <c r="D359" t="s">
        <v>332</v>
      </c>
      <c r="E359" t="s">
        <v>333</v>
      </c>
      <c r="G359" t="s">
        <v>40</v>
      </c>
      <c r="H359" t="s">
        <v>40</v>
      </c>
      <c r="I359" t="s">
        <v>2640</v>
      </c>
      <c r="J359">
        <v>-27.4166666666666</v>
      </c>
      <c r="K359">
        <v>153.333333333333</v>
      </c>
      <c r="L359">
        <v>22</v>
      </c>
      <c r="M359" t="s">
        <v>2641</v>
      </c>
      <c r="N359" t="s">
        <v>2616</v>
      </c>
      <c r="O359">
        <v>1996</v>
      </c>
      <c r="P359">
        <v>1996</v>
      </c>
      <c r="Q359" t="s">
        <v>2642</v>
      </c>
      <c r="R359">
        <v>10</v>
      </c>
      <c r="S359" s="6" t="s">
        <v>2616</v>
      </c>
      <c r="T359" s="20">
        <v>16</v>
      </c>
      <c r="U359" s="2" t="s">
        <v>2678</v>
      </c>
      <c r="V359" t="s">
        <v>2616</v>
      </c>
      <c r="W359" s="2" t="s">
        <v>2616</v>
      </c>
      <c r="X359" s="21" t="s">
        <v>2679</v>
      </c>
      <c r="Y359" s="2" t="s">
        <v>2649</v>
      </c>
      <c r="Z359" s="2" t="s">
        <v>2616</v>
      </c>
      <c r="AA359" s="2" t="s">
        <v>2647</v>
      </c>
      <c r="AB359" s="2">
        <v>15</v>
      </c>
      <c r="AC359">
        <v>372</v>
      </c>
      <c r="AD359" t="s">
        <v>2616</v>
      </c>
      <c r="AE359" t="s">
        <v>2616</v>
      </c>
      <c r="AF359" t="s">
        <v>41</v>
      </c>
      <c r="AG359" t="s">
        <v>2658</v>
      </c>
      <c r="AH359" s="2" t="s">
        <v>2659</v>
      </c>
      <c r="AI359" t="s">
        <v>2616</v>
      </c>
      <c r="AJ359" t="s">
        <v>2618</v>
      </c>
      <c r="AK359">
        <v>20.308</v>
      </c>
      <c r="AL359" t="s">
        <v>2616</v>
      </c>
      <c r="AM359" t="s">
        <v>2616</v>
      </c>
      <c r="AN359">
        <v>3</v>
      </c>
      <c r="AO359">
        <v>25</v>
      </c>
      <c r="AP359">
        <v>113.51900000000001</v>
      </c>
      <c r="AR359" t="s">
        <v>2667</v>
      </c>
      <c r="AS359" t="s">
        <v>2686</v>
      </c>
    </row>
    <row r="360" spans="1:45" x14ac:dyDescent="0.2">
      <c r="A360" t="s">
        <v>334</v>
      </c>
      <c r="B360" t="s">
        <v>2662</v>
      </c>
      <c r="C360" t="s">
        <v>2591</v>
      </c>
      <c r="D360" t="s">
        <v>332</v>
      </c>
      <c r="E360" t="s">
        <v>333</v>
      </c>
      <c r="G360" t="s">
        <v>40</v>
      </c>
      <c r="H360" t="s">
        <v>40</v>
      </c>
      <c r="I360" t="s">
        <v>2640</v>
      </c>
      <c r="J360">
        <v>-27.4166666666666</v>
      </c>
      <c r="K360">
        <v>153.333333333333</v>
      </c>
      <c r="L360">
        <v>22</v>
      </c>
      <c r="M360" t="s">
        <v>2641</v>
      </c>
      <c r="N360" t="s">
        <v>2616</v>
      </c>
      <c r="O360">
        <v>1996</v>
      </c>
      <c r="P360">
        <v>1996</v>
      </c>
      <c r="Q360" t="s">
        <v>2642</v>
      </c>
      <c r="R360">
        <v>10</v>
      </c>
      <c r="S360" s="6" t="s">
        <v>2616</v>
      </c>
      <c r="T360" s="20">
        <v>16</v>
      </c>
      <c r="U360" s="2" t="s">
        <v>2678</v>
      </c>
      <c r="V360" t="s">
        <v>2616</v>
      </c>
      <c r="W360" s="2" t="s">
        <v>2616</v>
      </c>
      <c r="X360" s="21" t="s">
        <v>2679</v>
      </c>
      <c r="Y360" s="2" t="s">
        <v>2649</v>
      </c>
      <c r="Z360" s="2" t="s">
        <v>2616</v>
      </c>
      <c r="AA360" s="2" t="s">
        <v>2647</v>
      </c>
      <c r="AB360" s="2">
        <v>15</v>
      </c>
      <c r="AC360">
        <v>372</v>
      </c>
      <c r="AD360" t="s">
        <v>2616</v>
      </c>
      <c r="AE360" t="s">
        <v>2616</v>
      </c>
      <c r="AF360" t="s">
        <v>41</v>
      </c>
      <c r="AG360" t="s">
        <v>2658</v>
      </c>
      <c r="AH360" s="2" t="s">
        <v>2659</v>
      </c>
      <c r="AI360" t="s">
        <v>2616</v>
      </c>
      <c r="AJ360" t="s">
        <v>2618</v>
      </c>
      <c r="AK360">
        <v>20.13</v>
      </c>
      <c r="AL360" t="s">
        <v>2616</v>
      </c>
      <c r="AM360" t="s">
        <v>2616</v>
      </c>
      <c r="AN360">
        <v>3</v>
      </c>
      <c r="AO360">
        <v>25</v>
      </c>
      <c r="AP360">
        <v>127.49</v>
      </c>
      <c r="AR360" t="s">
        <v>2667</v>
      </c>
      <c r="AS360" t="s">
        <v>2686</v>
      </c>
    </row>
    <row r="361" spans="1:45" x14ac:dyDescent="0.2">
      <c r="A361" t="s">
        <v>334</v>
      </c>
      <c r="B361" t="s">
        <v>2662</v>
      </c>
      <c r="C361" t="s">
        <v>2591</v>
      </c>
      <c r="D361" t="s">
        <v>332</v>
      </c>
      <c r="E361" t="s">
        <v>333</v>
      </c>
      <c r="G361" t="s">
        <v>40</v>
      </c>
      <c r="H361" t="s">
        <v>40</v>
      </c>
      <c r="I361" t="s">
        <v>2640</v>
      </c>
      <c r="J361">
        <v>-27.4166666666666</v>
      </c>
      <c r="K361">
        <v>153.333333333333</v>
      </c>
      <c r="L361">
        <v>22</v>
      </c>
      <c r="M361" t="s">
        <v>2641</v>
      </c>
      <c r="N361" t="s">
        <v>2616</v>
      </c>
      <c r="O361">
        <v>1996</v>
      </c>
      <c r="P361">
        <v>1996</v>
      </c>
      <c r="Q361" t="s">
        <v>2642</v>
      </c>
      <c r="R361">
        <v>10</v>
      </c>
      <c r="S361" s="6" t="s">
        <v>2616</v>
      </c>
      <c r="T361" s="20">
        <v>16</v>
      </c>
      <c r="U361" s="2" t="s">
        <v>2678</v>
      </c>
      <c r="V361" t="s">
        <v>2616</v>
      </c>
      <c r="W361" s="2" t="s">
        <v>2616</v>
      </c>
      <c r="X361" s="21" t="s">
        <v>2679</v>
      </c>
      <c r="Y361" s="2" t="s">
        <v>2649</v>
      </c>
      <c r="Z361" s="2" t="s">
        <v>2616</v>
      </c>
      <c r="AA361" s="2" t="s">
        <v>2647</v>
      </c>
      <c r="AB361" s="2">
        <v>15</v>
      </c>
      <c r="AC361">
        <v>372</v>
      </c>
      <c r="AD361" t="s">
        <v>2616</v>
      </c>
      <c r="AE361" t="s">
        <v>2616</v>
      </c>
      <c r="AF361" t="s">
        <v>41</v>
      </c>
      <c r="AG361" t="s">
        <v>2658</v>
      </c>
      <c r="AH361" s="2" t="s">
        <v>2659</v>
      </c>
      <c r="AI361" t="s">
        <v>2616</v>
      </c>
      <c r="AJ361" t="s">
        <v>2618</v>
      </c>
      <c r="AK361">
        <v>21.381</v>
      </c>
      <c r="AL361" t="s">
        <v>2616</v>
      </c>
      <c r="AM361" t="s">
        <v>2616</v>
      </c>
      <c r="AN361">
        <v>3</v>
      </c>
      <c r="AO361">
        <v>25</v>
      </c>
      <c r="AP361">
        <v>141.97900000000001</v>
      </c>
      <c r="AR361" t="s">
        <v>2667</v>
      </c>
      <c r="AS361" t="s">
        <v>2686</v>
      </c>
    </row>
    <row r="362" spans="1:45" x14ac:dyDescent="0.2">
      <c r="A362" t="s">
        <v>334</v>
      </c>
      <c r="B362" t="s">
        <v>2662</v>
      </c>
      <c r="C362" t="s">
        <v>2591</v>
      </c>
      <c r="D362" t="s">
        <v>332</v>
      </c>
      <c r="E362" t="s">
        <v>333</v>
      </c>
      <c r="G362" t="s">
        <v>40</v>
      </c>
      <c r="H362" t="s">
        <v>40</v>
      </c>
      <c r="I362" t="s">
        <v>2640</v>
      </c>
      <c r="J362">
        <v>-27.4166666666666</v>
      </c>
      <c r="K362">
        <v>153.333333333333</v>
      </c>
      <c r="L362">
        <v>22</v>
      </c>
      <c r="M362" t="s">
        <v>2641</v>
      </c>
      <c r="N362" t="s">
        <v>2616</v>
      </c>
      <c r="O362">
        <v>1996</v>
      </c>
      <c r="P362">
        <v>1996</v>
      </c>
      <c r="Q362" t="s">
        <v>2642</v>
      </c>
      <c r="R362">
        <v>10</v>
      </c>
      <c r="S362" s="6" t="s">
        <v>2616</v>
      </c>
      <c r="T362" s="20">
        <v>16</v>
      </c>
      <c r="U362" s="2" t="s">
        <v>2678</v>
      </c>
      <c r="V362" t="s">
        <v>2616</v>
      </c>
      <c r="W362" s="2" t="s">
        <v>2616</v>
      </c>
      <c r="X362" s="21" t="s">
        <v>2679</v>
      </c>
      <c r="Y362" s="2" t="s">
        <v>2649</v>
      </c>
      <c r="Z362" s="2" t="s">
        <v>2616</v>
      </c>
      <c r="AA362" s="2" t="s">
        <v>2647</v>
      </c>
      <c r="AB362" s="2">
        <v>15</v>
      </c>
      <c r="AC362">
        <v>372</v>
      </c>
      <c r="AD362" t="s">
        <v>2616</v>
      </c>
      <c r="AE362" t="s">
        <v>2616</v>
      </c>
      <c r="AF362" t="s">
        <v>41</v>
      </c>
      <c r="AG362" t="s">
        <v>2658</v>
      </c>
      <c r="AH362" s="2" t="s">
        <v>2659</v>
      </c>
      <c r="AI362" t="s">
        <v>2616</v>
      </c>
      <c r="AJ362" t="s">
        <v>2618</v>
      </c>
      <c r="AK362">
        <v>21.559000000000001</v>
      </c>
      <c r="AL362" t="s">
        <v>2616</v>
      </c>
      <c r="AM362" t="s">
        <v>2616</v>
      </c>
      <c r="AN362">
        <v>3</v>
      </c>
      <c r="AO362">
        <v>25</v>
      </c>
      <c r="AP362">
        <v>160.09100000000001</v>
      </c>
      <c r="AR362" t="s">
        <v>2667</v>
      </c>
      <c r="AS362" t="s">
        <v>2686</v>
      </c>
    </row>
    <row r="363" spans="1:45" x14ac:dyDescent="0.2">
      <c r="A363" t="s">
        <v>334</v>
      </c>
      <c r="B363" t="s">
        <v>2662</v>
      </c>
      <c r="C363" t="s">
        <v>2591</v>
      </c>
      <c r="D363" t="s">
        <v>332</v>
      </c>
      <c r="E363" t="s">
        <v>333</v>
      </c>
      <c r="G363" t="s">
        <v>40</v>
      </c>
      <c r="H363" t="s">
        <v>40</v>
      </c>
      <c r="I363" t="s">
        <v>2640</v>
      </c>
      <c r="J363">
        <v>-27.4166666666666</v>
      </c>
      <c r="K363">
        <v>153.333333333333</v>
      </c>
      <c r="L363">
        <v>22</v>
      </c>
      <c r="M363" t="s">
        <v>2641</v>
      </c>
      <c r="N363" t="s">
        <v>2616</v>
      </c>
      <c r="O363">
        <v>1996</v>
      </c>
      <c r="P363">
        <v>1996</v>
      </c>
      <c r="Q363" t="s">
        <v>2642</v>
      </c>
      <c r="R363">
        <v>10</v>
      </c>
      <c r="S363" s="6" t="s">
        <v>2616</v>
      </c>
      <c r="T363" s="20">
        <v>16</v>
      </c>
      <c r="U363" s="2" t="s">
        <v>2678</v>
      </c>
      <c r="V363" t="s">
        <v>2616</v>
      </c>
      <c r="W363" s="2" t="s">
        <v>2616</v>
      </c>
      <c r="X363" s="21" t="s">
        <v>2679</v>
      </c>
      <c r="Y363" s="2" t="s">
        <v>2649</v>
      </c>
      <c r="Z363" s="2" t="s">
        <v>2616</v>
      </c>
      <c r="AA363" s="2" t="s">
        <v>2647</v>
      </c>
      <c r="AB363" s="2">
        <v>15</v>
      </c>
      <c r="AC363">
        <v>372</v>
      </c>
      <c r="AD363" t="s">
        <v>2616</v>
      </c>
      <c r="AE363" t="s">
        <v>2616</v>
      </c>
      <c r="AF363" t="s">
        <v>41</v>
      </c>
      <c r="AG363" t="s">
        <v>2658</v>
      </c>
      <c r="AH363" s="2" t="s">
        <v>2659</v>
      </c>
      <c r="AI363" t="s">
        <v>2616</v>
      </c>
      <c r="AJ363" t="s">
        <v>2618</v>
      </c>
      <c r="AK363">
        <v>25.492000000000001</v>
      </c>
      <c r="AL363" t="s">
        <v>2616</v>
      </c>
      <c r="AM363" t="s">
        <v>2616</v>
      </c>
      <c r="AN363">
        <v>3</v>
      </c>
      <c r="AO363">
        <v>25</v>
      </c>
      <c r="AP363">
        <v>174.06200000000001</v>
      </c>
      <c r="AR363" t="s">
        <v>2667</v>
      </c>
      <c r="AS363" t="s">
        <v>2686</v>
      </c>
    </row>
    <row r="364" spans="1:45" x14ac:dyDescent="0.2">
      <c r="A364" t="s">
        <v>334</v>
      </c>
      <c r="B364" t="s">
        <v>2662</v>
      </c>
      <c r="C364" t="s">
        <v>2591</v>
      </c>
      <c r="D364" t="s">
        <v>332</v>
      </c>
      <c r="E364" t="s">
        <v>333</v>
      </c>
      <c r="G364" t="s">
        <v>40</v>
      </c>
      <c r="H364" t="s">
        <v>40</v>
      </c>
      <c r="I364" t="s">
        <v>2640</v>
      </c>
      <c r="J364">
        <v>-27.4166666666666</v>
      </c>
      <c r="K364">
        <v>153.333333333333</v>
      </c>
      <c r="L364">
        <v>22</v>
      </c>
      <c r="M364" t="s">
        <v>2641</v>
      </c>
      <c r="N364" t="s">
        <v>2616</v>
      </c>
      <c r="O364">
        <v>1996</v>
      </c>
      <c r="P364">
        <v>1996</v>
      </c>
      <c r="Q364" t="s">
        <v>2642</v>
      </c>
      <c r="R364">
        <v>10</v>
      </c>
      <c r="S364" s="6" t="s">
        <v>2616</v>
      </c>
      <c r="T364" s="20">
        <v>16</v>
      </c>
      <c r="U364" s="2" t="s">
        <v>2678</v>
      </c>
      <c r="V364" t="s">
        <v>2616</v>
      </c>
      <c r="W364" s="2" t="s">
        <v>2616</v>
      </c>
      <c r="X364" s="21" t="s">
        <v>2679</v>
      </c>
      <c r="Y364" s="2" t="s">
        <v>2649</v>
      </c>
      <c r="Z364" s="2" t="s">
        <v>2616</v>
      </c>
      <c r="AA364" s="2" t="s">
        <v>2647</v>
      </c>
      <c r="AB364" s="2">
        <v>15</v>
      </c>
      <c r="AC364">
        <v>372</v>
      </c>
      <c r="AD364" t="s">
        <v>2616</v>
      </c>
      <c r="AE364" t="s">
        <v>2616</v>
      </c>
      <c r="AF364" t="s">
        <v>41</v>
      </c>
      <c r="AG364" t="s">
        <v>2658</v>
      </c>
      <c r="AH364" s="2" t="s">
        <v>2659</v>
      </c>
      <c r="AI364" t="s">
        <v>2616</v>
      </c>
      <c r="AJ364" t="s">
        <v>2618</v>
      </c>
      <c r="AK364">
        <v>27.994</v>
      </c>
      <c r="AL364" t="s">
        <v>2616</v>
      </c>
      <c r="AM364" t="s">
        <v>2616</v>
      </c>
      <c r="AN364">
        <v>3</v>
      </c>
      <c r="AO364">
        <v>25</v>
      </c>
      <c r="AP364">
        <v>182.34200000000001</v>
      </c>
      <c r="AR364" t="s">
        <v>2667</v>
      </c>
      <c r="AS364" t="s">
        <v>2686</v>
      </c>
    </row>
    <row r="365" spans="1:45" x14ac:dyDescent="0.2">
      <c r="A365" t="s">
        <v>334</v>
      </c>
      <c r="B365" t="s">
        <v>2662</v>
      </c>
      <c r="C365" t="s">
        <v>2591</v>
      </c>
      <c r="D365" t="s">
        <v>332</v>
      </c>
      <c r="E365" t="s">
        <v>333</v>
      </c>
      <c r="G365" t="s">
        <v>40</v>
      </c>
      <c r="H365" t="s">
        <v>40</v>
      </c>
      <c r="I365" t="s">
        <v>2640</v>
      </c>
      <c r="J365">
        <v>-27.4166666666666</v>
      </c>
      <c r="K365">
        <v>153.333333333333</v>
      </c>
      <c r="L365">
        <v>22</v>
      </c>
      <c r="M365" t="s">
        <v>2641</v>
      </c>
      <c r="N365" t="s">
        <v>2616</v>
      </c>
      <c r="O365">
        <v>1996</v>
      </c>
      <c r="P365">
        <v>1996</v>
      </c>
      <c r="Q365" t="s">
        <v>2642</v>
      </c>
      <c r="R365">
        <v>10</v>
      </c>
      <c r="S365" s="6" t="s">
        <v>2616</v>
      </c>
      <c r="T365" s="20">
        <v>16</v>
      </c>
      <c r="U365" s="2" t="s">
        <v>2678</v>
      </c>
      <c r="V365" t="s">
        <v>2616</v>
      </c>
      <c r="W365" s="2" t="s">
        <v>2616</v>
      </c>
      <c r="X365" s="21" t="s">
        <v>2679</v>
      </c>
      <c r="Y365" s="2" t="s">
        <v>2649</v>
      </c>
      <c r="Z365" s="2" t="s">
        <v>2616</v>
      </c>
      <c r="AA365" s="2" t="s">
        <v>2647</v>
      </c>
      <c r="AB365" s="2">
        <v>15</v>
      </c>
      <c r="AC365">
        <v>372</v>
      </c>
      <c r="AD365" t="s">
        <v>2616</v>
      </c>
      <c r="AE365" t="s">
        <v>2616</v>
      </c>
      <c r="AF365" t="s">
        <v>41</v>
      </c>
      <c r="AG365" t="s">
        <v>2658</v>
      </c>
      <c r="AH365" s="2" t="s">
        <v>2659</v>
      </c>
      <c r="AI365" t="s">
        <v>2616</v>
      </c>
      <c r="AJ365" t="s">
        <v>2618</v>
      </c>
      <c r="AK365">
        <v>29.245000000000001</v>
      </c>
      <c r="AL365" t="s">
        <v>2616</v>
      </c>
      <c r="AM365" t="s">
        <v>2616</v>
      </c>
      <c r="AN365">
        <v>3</v>
      </c>
      <c r="AO365">
        <v>25</v>
      </c>
      <c r="AP365">
        <v>202.523</v>
      </c>
      <c r="AR365" t="s">
        <v>2667</v>
      </c>
      <c r="AS365" t="s">
        <v>2686</v>
      </c>
    </row>
    <row r="366" spans="1:45" x14ac:dyDescent="0.2">
      <c r="A366" t="s">
        <v>334</v>
      </c>
      <c r="B366" t="s">
        <v>2662</v>
      </c>
      <c r="C366" t="s">
        <v>2591</v>
      </c>
      <c r="D366" t="s">
        <v>332</v>
      </c>
      <c r="E366" t="s">
        <v>333</v>
      </c>
      <c r="G366" t="s">
        <v>40</v>
      </c>
      <c r="H366" t="s">
        <v>40</v>
      </c>
      <c r="I366" t="s">
        <v>2640</v>
      </c>
      <c r="J366">
        <v>-27.4166666666666</v>
      </c>
      <c r="K366">
        <v>153.333333333333</v>
      </c>
      <c r="L366">
        <v>22</v>
      </c>
      <c r="M366" t="s">
        <v>2641</v>
      </c>
      <c r="N366" t="s">
        <v>2616</v>
      </c>
      <c r="O366">
        <v>1996</v>
      </c>
      <c r="P366">
        <v>1996</v>
      </c>
      <c r="Q366" t="s">
        <v>2642</v>
      </c>
      <c r="R366">
        <v>10</v>
      </c>
      <c r="S366" s="6" t="s">
        <v>2616</v>
      </c>
      <c r="T366" s="20">
        <v>16</v>
      </c>
      <c r="U366" s="2" t="s">
        <v>2678</v>
      </c>
      <c r="V366" t="s">
        <v>2616</v>
      </c>
      <c r="W366" s="2" t="s">
        <v>2616</v>
      </c>
      <c r="X366" s="21" t="s">
        <v>2679</v>
      </c>
      <c r="Y366" s="2" t="s">
        <v>2649</v>
      </c>
      <c r="Z366" s="2" t="s">
        <v>2616</v>
      </c>
      <c r="AA366" s="2" t="s">
        <v>2647</v>
      </c>
      <c r="AB366" s="2">
        <v>15</v>
      </c>
      <c r="AC366">
        <v>372</v>
      </c>
      <c r="AD366" t="s">
        <v>2616</v>
      </c>
      <c r="AE366" t="s">
        <v>2616</v>
      </c>
      <c r="AF366" t="s">
        <v>41</v>
      </c>
      <c r="AG366" t="s">
        <v>2658</v>
      </c>
      <c r="AH366" s="2" t="s">
        <v>2659</v>
      </c>
      <c r="AI366" t="s">
        <v>2616</v>
      </c>
      <c r="AJ366" t="s">
        <v>2618</v>
      </c>
      <c r="AK366">
        <v>29.245000000000001</v>
      </c>
      <c r="AL366" t="s">
        <v>2616</v>
      </c>
      <c r="AM366" t="s">
        <v>2616</v>
      </c>
      <c r="AN366">
        <v>3</v>
      </c>
      <c r="AO366">
        <v>25</v>
      </c>
      <c r="AP366">
        <v>214.42400000000001</v>
      </c>
      <c r="AR366" t="s">
        <v>2667</v>
      </c>
      <c r="AS366" t="s">
        <v>2686</v>
      </c>
    </row>
    <row r="367" spans="1:45" x14ac:dyDescent="0.2">
      <c r="A367" t="s">
        <v>334</v>
      </c>
      <c r="B367" t="s">
        <v>2662</v>
      </c>
      <c r="C367" t="s">
        <v>2591</v>
      </c>
      <c r="D367" t="s">
        <v>332</v>
      </c>
      <c r="E367" t="s">
        <v>333</v>
      </c>
      <c r="G367" t="s">
        <v>40</v>
      </c>
      <c r="H367" t="s">
        <v>40</v>
      </c>
      <c r="I367" t="s">
        <v>2640</v>
      </c>
      <c r="J367">
        <v>-27.4166666666666</v>
      </c>
      <c r="K367">
        <v>153.333333333333</v>
      </c>
      <c r="L367">
        <v>22</v>
      </c>
      <c r="M367" t="s">
        <v>2641</v>
      </c>
      <c r="N367" t="s">
        <v>2616</v>
      </c>
      <c r="O367">
        <v>1996</v>
      </c>
      <c r="P367">
        <v>1996</v>
      </c>
      <c r="Q367" t="s">
        <v>2642</v>
      </c>
      <c r="R367">
        <v>10</v>
      </c>
      <c r="S367" s="6" t="s">
        <v>2616</v>
      </c>
      <c r="T367" s="20">
        <v>16</v>
      </c>
      <c r="U367" s="2" t="s">
        <v>2678</v>
      </c>
      <c r="V367" t="s">
        <v>2616</v>
      </c>
      <c r="W367" s="2" t="s">
        <v>2616</v>
      </c>
      <c r="X367" s="21" t="s">
        <v>2679</v>
      </c>
      <c r="Y367" s="2" t="s">
        <v>2649</v>
      </c>
      <c r="Z367" s="2" t="s">
        <v>2616</v>
      </c>
      <c r="AA367" s="2" t="s">
        <v>2647</v>
      </c>
      <c r="AB367" s="2">
        <v>15</v>
      </c>
      <c r="AC367">
        <v>372</v>
      </c>
      <c r="AD367" t="s">
        <v>2616</v>
      </c>
      <c r="AE367" t="s">
        <v>2616</v>
      </c>
      <c r="AF367" t="s">
        <v>41</v>
      </c>
      <c r="AG367" t="s">
        <v>2658</v>
      </c>
      <c r="AH367" s="2" t="s">
        <v>2659</v>
      </c>
      <c r="AI367" t="s">
        <v>2616</v>
      </c>
      <c r="AJ367" t="s">
        <v>2618</v>
      </c>
      <c r="AK367">
        <v>29.245000000000001</v>
      </c>
      <c r="AL367" t="s">
        <v>2616</v>
      </c>
      <c r="AM367" t="s">
        <v>2616</v>
      </c>
      <c r="AN367">
        <v>3</v>
      </c>
      <c r="AO367">
        <v>25</v>
      </c>
      <c r="AP367">
        <v>228.39599999999999</v>
      </c>
      <c r="AR367" t="s">
        <v>2667</v>
      </c>
      <c r="AS367" t="s">
        <v>2686</v>
      </c>
    </row>
    <row r="368" spans="1:45" x14ac:dyDescent="0.2">
      <c r="A368" t="s">
        <v>334</v>
      </c>
      <c r="B368" t="s">
        <v>2662</v>
      </c>
      <c r="C368" t="s">
        <v>2591</v>
      </c>
      <c r="D368" t="s">
        <v>332</v>
      </c>
      <c r="E368" t="s">
        <v>333</v>
      </c>
      <c r="G368" t="s">
        <v>40</v>
      </c>
      <c r="H368" t="s">
        <v>40</v>
      </c>
      <c r="I368" t="s">
        <v>2640</v>
      </c>
      <c r="J368">
        <v>-27.4166666666666</v>
      </c>
      <c r="K368">
        <v>153.333333333333</v>
      </c>
      <c r="L368">
        <v>22</v>
      </c>
      <c r="M368" t="s">
        <v>2641</v>
      </c>
      <c r="N368" t="s">
        <v>2616</v>
      </c>
      <c r="O368">
        <v>1996</v>
      </c>
      <c r="P368">
        <v>1996</v>
      </c>
      <c r="Q368" t="s">
        <v>2642</v>
      </c>
      <c r="R368">
        <v>10</v>
      </c>
      <c r="S368" s="6" t="s">
        <v>2616</v>
      </c>
      <c r="T368" s="20">
        <v>16</v>
      </c>
      <c r="U368" s="2" t="s">
        <v>2678</v>
      </c>
      <c r="V368" t="s">
        <v>2616</v>
      </c>
      <c r="W368" s="2" t="s">
        <v>2616</v>
      </c>
      <c r="X368" s="21" t="s">
        <v>2679</v>
      </c>
      <c r="Y368" s="2" t="s">
        <v>2649</v>
      </c>
      <c r="Z368" s="2" t="s">
        <v>2616</v>
      </c>
      <c r="AA368" s="2" t="s">
        <v>2647</v>
      </c>
      <c r="AB368" s="2">
        <v>15</v>
      </c>
      <c r="AC368">
        <v>372</v>
      </c>
      <c r="AD368" t="s">
        <v>2616</v>
      </c>
      <c r="AE368" t="s">
        <v>2616</v>
      </c>
      <c r="AF368" t="s">
        <v>41</v>
      </c>
      <c r="AG368" t="s">
        <v>2658</v>
      </c>
      <c r="AH368" s="2" t="s">
        <v>2659</v>
      </c>
      <c r="AI368" t="s">
        <v>2616</v>
      </c>
      <c r="AJ368" t="s">
        <v>2618</v>
      </c>
      <c r="AK368">
        <v>34.606999999999999</v>
      </c>
      <c r="AL368" t="s">
        <v>2616</v>
      </c>
      <c r="AM368" t="s">
        <v>2616</v>
      </c>
      <c r="AN368">
        <v>3</v>
      </c>
      <c r="AO368">
        <v>25</v>
      </c>
      <c r="AP368">
        <v>244.95500000000001</v>
      </c>
      <c r="AR368" t="s">
        <v>2667</v>
      </c>
      <c r="AS368" t="s">
        <v>2686</v>
      </c>
    </row>
    <row r="369" spans="1:45" x14ac:dyDescent="0.2">
      <c r="A369" t="s">
        <v>334</v>
      </c>
      <c r="B369" t="s">
        <v>2662</v>
      </c>
      <c r="C369" t="s">
        <v>2591</v>
      </c>
      <c r="D369" t="s">
        <v>332</v>
      </c>
      <c r="E369" t="s">
        <v>333</v>
      </c>
      <c r="G369" t="s">
        <v>40</v>
      </c>
      <c r="H369" t="s">
        <v>40</v>
      </c>
      <c r="I369" t="s">
        <v>2640</v>
      </c>
      <c r="J369">
        <v>-27.4166666666666</v>
      </c>
      <c r="K369">
        <v>153.333333333333</v>
      </c>
      <c r="L369">
        <v>22</v>
      </c>
      <c r="M369" t="s">
        <v>2641</v>
      </c>
      <c r="N369" t="s">
        <v>2616</v>
      </c>
      <c r="O369">
        <v>1996</v>
      </c>
      <c r="P369">
        <v>1996</v>
      </c>
      <c r="Q369" t="s">
        <v>2642</v>
      </c>
      <c r="R369">
        <v>10</v>
      </c>
      <c r="S369" s="6" t="s">
        <v>2616</v>
      </c>
      <c r="T369" s="20">
        <v>16</v>
      </c>
      <c r="U369" s="2" t="s">
        <v>2678</v>
      </c>
      <c r="V369" t="s">
        <v>2616</v>
      </c>
      <c r="W369" s="2" t="s">
        <v>2616</v>
      </c>
      <c r="X369" s="21" t="s">
        <v>2679</v>
      </c>
      <c r="Y369" s="2" t="s">
        <v>2649</v>
      </c>
      <c r="Z369" s="2" t="s">
        <v>2616</v>
      </c>
      <c r="AA369" s="2" t="s">
        <v>2647</v>
      </c>
      <c r="AB369" s="2">
        <v>15</v>
      </c>
      <c r="AC369">
        <v>372</v>
      </c>
      <c r="AD369" t="s">
        <v>2616</v>
      </c>
      <c r="AE369" t="s">
        <v>2616</v>
      </c>
      <c r="AF369" t="s">
        <v>41</v>
      </c>
      <c r="AG369" t="s">
        <v>2658</v>
      </c>
      <c r="AH369" s="2" t="s">
        <v>2659</v>
      </c>
      <c r="AI369" t="s">
        <v>2616</v>
      </c>
      <c r="AJ369" t="s">
        <v>2618</v>
      </c>
      <c r="AK369">
        <v>34.606999999999999</v>
      </c>
      <c r="AL369" t="s">
        <v>2616</v>
      </c>
      <c r="AM369" t="s">
        <v>2616</v>
      </c>
      <c r="AN369">
        <v>3</v>
      </c>
      <c r="AO369">
        <v>25</v>
      </c>
      <c r="AP369">
        <v>275.48500000000001</v>
      </c>
      <c r="AR369" t="s">
        <v>2667</v>
      </c>
      <c r="AS369" t="s">
        <v>2686</v>
      </c>
    </row>
    <row r="370" spans="1:45" x14ac:dyDescent="0.2">
      <c r="A370" t="s">
        <v>334</v>
      </c>
      <c r="B370" t="s">
        <v>2662</v>
      </c>
      <c r="C370" t="s">
        <v>2591</v>
      </c>
      <c r="D370" t="s">
        <v>332</v>
      </c>
      <c r="E370" t="s">
        <v>333</v>
      </c>
      <c r="G370" t="s">
        <v>40</v>
      </c>
      <c r="H370" t="s">
        <v>40</v>
      </c>
      <c r="I370" t="s">
        <v>2640</v>
      </c>
      <c r="J370">
        <v>-27.4166666666666</v>
      </c>
      <c r="K370">
        <v>153.333333333333</v>
      </c>
      <c r="L370">
        <v>22</v>
      </c>
      <c r="M370" t="s">
        <v>2641</v>
      </c>
      <c r="N370" t="s">
        <v>2616</v>
      </c>
      <c r="O370">
        <v>1996</v>
      </c>
      <c r="P370">
        <v>1996</v>
      </c>
      <c r="Q370" t="s">
        <v>2642</v>
      </c>
      <c r="R370">
        <v>10</v>
      </c>
      <c r="S370" s="6" t="s">
        <v>2616</v>
      </c>
      <c r="T370" s="20">
        <v>16</v>
      </c>
      <c r="U370" s="2" t="s">
        <v>2682</v>
      </c>
      <c r="V370" t="s">
        <v>2616</v>
      </c>
      <c r="W370" s="2" t="s">
        <v>2616</v>
      </c>
      <c r="X370" s="21" t="s">
        <v>2679</v>
      </c>
      <c r="Y370" s="2" t="s">
        <v>2649</v>
      </c>
      <c r="Z370" s="2" t="s">
        <v>2616</v>
      </c>
      <c r="AA370" s="2" t="s">
        <v>2647</v>
      </c>
      <c r="AB370" s="2">
        <v>30</v>
      </c>
      <c r="AC370">
        <v>372</v>
      </c>
      <c r="AD370" t="s">
        <v>2616</v>
      </c>
      <c r="AE370" t="s">
        <v>2616</v>
      </c>
      <c r="AF370" t="s">
        <v>41</v>
      </c>
      <c r="AG370" t="s">
        <v>2658</v>
      </c>
      <c r="AH370" s="2" t="s">
        <v>2659</v>
      </c>
      <c r="AI370" t="s">
        <v>2616</v>
      </c>
      <c r="AJ370" t="s">
        <v>2618</v>
      </c>
      <c r="AK370">
        <v>0</v>
      </c>
      <c r="AL370" t="s">
        <v>2616</v>
      </c>
      <c r="AM370" t="s">
        <v>2616</v>
      </c>
      <c r="AN370">
        <v>3</v>
      </c>
      <c r="AO370">
        <v>25</v>
      </c>
      <c r="AP370">
        <v>0</v>
      </c>
      <c r="AR370" t="s">
        <v>2667</v>
      </c>
      <c r="AS370" t="s">
        <v>2686</v>
      </c>
    </row>
    <row r="371" spans="1:45" x14ac:dyDescent="0.2">
      <c r="A371" t="s">
        <v>334</v>
      </c>
      <c r="B371" t="s">
        <v>2662</v>
      </c>
      <c r="C371" t="s">
        <v>2591</v>
      </c>
      <c r="D371" t="s">
        <v>332</v>
      </c>
      <c r="E371" t="s">
        <v>333</v>
      </c>
      <c r="G371" t="s">
        <v>40</v>
      </c>
      <c r="H371" t="s">
        <v>40</v>
      </c>
      <c r="I371" t="s">
        <v>2640</v>
      </c>
      <c r="J371">
        <v>-27.4166666666666</v>
      </c>
      <c r="K371">
        <v>153.333333333333</v>
      </c>
      <c r="L371">
        <v>22</v>
      </c>
      <c r="M371" t="s">
        <v>2641</v>
      </c>
      <c r="N371" t="s">
        <v>2616</v>
      </c>
      <c r="O371">
        <v>1996</v>
      </c>
      <c r="P371">
        <v>1996</v>
      </c>
      <c r="Q371" t="s">
        <v>2642</v>
      </c>
      <c r="R371">
        <v>10</v>
      </c>
      <c r="S371" s="6" t="s">
        <v>2616</v>
      </c>
      <c r="T371" s="20">
        <v>16</v>
      </c>
      <c r="U371" s="2" t="s">
        <v>2682</v>
      </c>
      <c r="V371" t="s">
        <v>2616</v>
      </c>
      <c r="W371" s="2" t="s">
        <v>2616</v>
      </c>
      <c r="X371" s="21" t="s">
        <v>2679</v>
      </c>
      <c r="Y371" s="2" t="s">
        <v>2649</v>
      </c>
      <c r="Z371" s="2" t="s">
        <v>2616</v>
      </c>
      <c r="AA371" s="2" t="s">
        <v>2647</v>
      </c>
      <c r="AB371" s="2">
        <v>30</v>
      </c>
      <c r="AC371">
        <v>372</v>
      </c>
      <c r="AD371" t="s">
        <v>2616</v>
      </c>
      <c r="AE371" t="s">
        <v>2616</v>
      </c>
      <c r="AF371" t="s">
        <v>41</v>
      </c>
      <c r="AG371" t="s">
        <v>2658</v>
      </c>
      <c r="AH371" s="2" t="s">
        <v>2659</v>
      </c>
      <c r="AI371" t="s">
        <v>2616</v>
      </c>
      <c r="AJ371" t="s">
        <v>2618</v>
      </c>
      <c r="AK371">
        <v>0</v>
      </c>
      <c r="AL371" t="s">
        <v>2616</v>
      </c>
      <c r="AM371" t="s">
        <v>2616</v>
      </c>
      <c r="AN371">
        <v>3</v>
      </c>
      <c r="AO371">
        <v>25</v>
      </c>
      <c r="AP371">
        <v>10.026</v>
      </c>
      <c r="AR371" t="s">
        <v>2667</v>
      </c>
      <c r="AS371" t="s">
        <v>2686</v>
      </c>
    </row>
    <row r="372" spans="1:45" x14ac:dyDescent="0.2">
      <c r="A372" t="s">
        <v>334</v>
      </c>
      <c r="B372" t="s">
        <v>2662</v>
      </c>
      <c r="C372" t="s">
        <v>2591</v>
      </c>
      <c r="D372" t="s">
        <v>332</v>
      </c>
      <c r="E372" t="s">
        <v>333</v>
      </c>
      <c r="G372" t="s">
        <v>40</v>
      </c>
      <c r="H372" t="s">
        <v>40</v>
      </c>
      <c r="I372" t="s">
        <v>2640</v>
      </c>
      <c r="J372">
        <v>-27.4166666666666</v>
      </c>
      <c r="K372">
        <v>153.333333333333</v>
      </c>
      <c r="L372">
        <v>22</v>
      </c>
      <c r="M372" t="s">
        <v>2641</v>
      </c>
      <c r="N372" t="s">
        <v>2616</v>
      </c>
      <c r="O372">
        <v>1996</v>
      </c>
      <c r="P372">
        <v>1996</v>
      </c>
      <c r="Q372" t="s">
        <v>2642</v>
      </c>
      <c r="R372">
        <v>10</v>
      </c>
      <c r="S372" s="6" t="s">
        <v>2616</v>
      </c>
      <c r="T372" s="20">
        <v>16</v>
      </c>
      <c r="U372" s="2" t="s">
        <v>2682</v>
      </c>
      <c r="V372" t="s">
        <v>2616</v>
      </c>
      <c r="W372" s="2" t="s">
        <v>2616</v>
      </c>
      <c r="X372" s="21" t="s">
        <v>2679</v>
      </c>
      <c r="Y372" s="2" t="s">
        <v>2649</v>
      </c>
      <c r="Z372" s="2" t="s">
        <v>2616</v>
      </c>
      <c r="AA372" s="2" t="s">
        <v>2647</v>
      </c>
      <c r="AB372" s="2">
        <v>30</v>
      </c>
      <c r="AC372">
        <v>372</v>
      </c>
      <c r="AD372" t="s">
        <v>2616</v>
      </c>
      <c r="AE372" t="s">
        <v>2616</v>
      </c>
      <c r="AF372" t="s">
        <v>41</v>
      </c>
      <c r="AG372" t="s">
        <v>2658</v>
      </c>
      <c r="AH372" s="2" t="s">
        <v>2659</v>
      </c>
      <c r="AI372" t="s">
        <v>2616</v>
      </c>
      <c r="AJ372" t="s">
        <v>2618</v>
      </c>
      <c r="AK372">
        <v>0</v>
      </c>
      <c r="AL372" t="s">
        <v>2616</v>
      </c>
      <c r="AM372" t="s">
        <v>2616</v>
      </c>
      <c r="AN372">
        <v>3</v>
      </c>
      <c r="AO372">
        <v>25</v>
      </c>
      <c r="AP372">
        <v>16.234999999999999</v>
      </c>
      <c r="AR372" t="s">
        <v>2667</v>
      </c>
      <c r="AS372" t="s">
        <v>2686</v>
      </c>
    </row>
    <row r="373" spans="1:45" x14ac:dyDescent="0.2">
      <c r="A373" t="s">
        <v>334</v>
      </c>
      <c r="B373" t="s">
        <v>2662</v>
      </c>
      <c r="C373" t="s">
        <v>2591</v>
      </c>
      <c r="D373" t="s">
        <v>332</v>
      </c>
      <c r="E373" t="s">
        <v>333</v>
      </c>
      <c r="G373" t="s">
        <v>40</v>
      </c>
      <c r="H373" t="s">
        <v>40</v>
      </c>
      <c r="I373" t="s">
        <v>2640</v>
      </c>
      <c r="J373">
        <v>-27.4166666666666</v>
      </c>
      <c r="K373">
        <v>153.333333333333</v>
      </c>
      <c r="L373">
        <v>22</v>
      </c>
      <c r="M373" t="s">
        <v>2641</v>
      </c>
      <c r="N373" t="s">
        <v>2616</v>
      </c>
      <c r="O373">
        <v>1996</v>
      </c>
      <c r="P373">
        <v>1996</v>
      </c>
      <c r="Q373" t="s">
        <v>2642</v>
      </c>
      <c r="R373">
        <v>10</v>
      </c>
      <c r="S373" s="6" t="s">
        <v>2616</v>
      </c>
      <c r="T373" s="20">
        <v>16</v>
      </c>
      <c r="U373" s="2" t="s">
        <v>2682</v>
      </c>
      <c r="V373" t="s">
        <v>2616</v>
      </c>
      <c r="W373" s="2" t="s">
        <v>2616</v>
      </c>
      <c r="X373" s="21" t="s">
        <v>2679</v>
      </c>
      <c r="Y373" s="2" t="s">
        <v>2649</v>
      </c>
      <c r="Z373" s="2" t="s">
        <v>2616</v>
      </c>
      <c r="AA373" s="2" t="s">
        <v>2647</v>
      </c>
      <c r="AB373" s="2">
        <v>30</v>
      </c>
      <c r="AC373">
        <v>372</v>
      </c>
      <c r="AD373" t="s">
        <v>2616</v>
      </c>
      <c r="AE373" t="s">
        <v>2616</v>
      </c>
      <c r="AF373" t="s">
        <v>41</v>
      </c>
      <c r="AG373" t="s">
        <v>2658</v>
      </c>
      <c r="AH373" s="2" t="s">
        <v>2659</v>
      </c>
      <c r="AI373" t="s">
        <v>2616</v>
      </c>
      <c r="AJ373" t="s">
        <v>2618</v>
      </c>
      <c r="AK373">
        <v>0</v>
      </c>
      <c r="AL373" t="s">
        <v>2616</v>
      </c>
      <c r="AM373" t="s">
        <v>2616</v>
      </c>
      <c r="AN373">
        <v>3</v>
      </c>
      <c r="AO373">
        <v>25</v>
      </c>
      <c r="AP373">
        <v>22.962</v>
      </c>
      <c r="AR373" t="s">
        <v>2667</v>
      </c>
      <c r="AS373" t="s">
        <v>2686</v>
      </c>
    </row>
    <row r="374" spans="1:45" x14ac:dyDescent="0.2">
      <c r="A374" t="s">
        <v>334</v>
      </c>
      <c r="B374" t="s">
        <v>2662</v>
      </c>
      <c r="C374" t="s">
        <v>2591</v>
      </c>
      <c r="D374" t="s">
        <v>332</v>
      </c>
      <c r="E374" t="s">
        <v>333</v>
      </c>
      <c r="G374" t="s">
        <v>40</v>
      </c>
      <c r="H374" t="s">
        <v>40</v>
      </c>
      <c r="I374" t="s">
        <v>2640</v>
      </c>
      <c r="J374">
        <v>-27.4166666666666</v>
      </c>
      <c r="K374">
        <v>153.333333333333</v>
      </c>
      <c r="L374">
        <v>22</v>
      </c>
      <c r="M374" t="s">
        <v>2641</v>
      </c>
      <c r="N374" t="s">
        <v>2616</v>
      </c>
      <c r="O374">
        <v>1996</v>
      </c>
      <c r="P374">
        <v>1996</v>
      </c>
      <c r="Q374" t="s">
        <v>2642</v>
      </c>
      <c r="R374">
        <v>10</v>
      </c>
      <c r="S374" s="6" t="s">
        <v>2616</v>
      </c>
      <c r="T374" s="20">
        <v>16</v>
      </c>
      <c r="U374" s="2" t="s">
        <v>2682</v>
      </c>
      <c r="V374" t="s">
        <v>2616</v>
      </c>
      <c r="W374" s="2" t="s">
        <v>2616</v>
      </c>
      <c r="X374" s="21" t="s">
        <v>2679</v>
      </c>
      <c r="Y374" s="2" t="s">
        <v>2649</v>
      </c>
      <c r="Z374" s="2" t="s">
        <v>2616</v>
      </c>
      <c r="AA374" s="2" t="s">
        <v>2647</v>
      </c>
      <c r="AB374" s="2">
        <v>30</v>
      </c>
      <c r="AC374">
        <v>372</v>
      </c>
      <c r="AD374" t="s">
        <v>2616</v>
      </c>
      <c r="AE374" t="s">
        <v>2616</v>
      </c>
      <c r="AF374" t="s">
        <v>41</v>
      </c>
      <c r="AG374" t="s">
        <v>2658</v>
      </c>
      <c r="AH374" s="2" t="s">
        <v>2659</v>
      </c>
      <c r="AI374" t="s">
        <v>2616</v>
      </c>
      <c r="AJ374" t="s">
        <v>2618</v>
      </c>
      <c r="AK374">
        <v>2.7930000000000001</v>
      </c>
      <c r="AL374" t="s">
        <v>2616</v>
      </c>
      <c r="AM374" t="s">
        <v>2616</v>
      </c>
      <c r="AN374">
        <v>3</v>
      </c>
      <c r="AO374">
        <v>25</v>
      </c>
      <c r="AP374">
        <v>28.655000000000001</v>
      </c>
      <c r="AR374" t="s">
        <v>2667</v>
      </c>
      <c r="AS374" t="s">
        <v>2686</v>
      </c>
    </row>
    <row r="375" spans="1:45" x14ac:dyDescent="0.2">
      <c r="A375" t="s">
        <v>334</v>
      </c>
      <c r="B375" t="s">
        <v>2662</v>
      </c>
      <c r="C375" t="s">
        <v>2591</v>
      </c>
      <c r="D375" t="s">
        <v>332</v>
      </c>
      <c r="E375" t="s">
        <v>333</v>
      </c>
      <c r="G375" t="s">
        <v>40</v>
      </c>
      <c r="H375" t="s">
        <v>40</v>
      </c>
      <c r="I375" t="s">
        <v>2640</v>
      </c>
      <c r="J375">
        <v>-27.4166666666666</v>
      </c>
      <c r="K375">
        <v>153.333333333333</v>
      </c>
      <c r="L375">
        <v>22</v>
      </c>
      <c r="M375" t="s">
        <v>2641</v>
      </c>
      <c r="N375" t="s">
        <v>2616</v>
      </c>
      <c r="O375">
        <v>1996</v>
      </c>
      <c r="P375">
        <v>1996</v>
      </c>
      <c r="Q375" t="s">
        <v>2642</v>
      </c>
      <c r="R375">
        <v>10</v>
      </c>
      <c r="S375" s="6" t="s">
        <v>2616</v>
      </c>
      <c r="T375" s="20">
        <v>16</v>
      </c>
      <c r="U375" s="2" t="s">
        <v>2682</v>
      </c>
      <c r="V375" t="s">
        <v>2616</v>
      </c>
      <c r="W375" s="2" t="s">
        <v>2616</v>
      </c>
      <c r="X375" s="21" t="s">
        <v>2679</v>
      </c>
      <c r="Y375" s="2" t="s">
        <v>2649</v>
      </c>
      <c r="Z375" s="2" t="s">
        <v>2616</v>
      </c>
      <c r="AA375" s="2" t="s">
        <v>2647</v>
      </c>
      <c r="AB375" s="2">
        <v>30</v>
      </c>
      <c r="AC375">
        <v>372</v>
      </c>
      <c r="AD375" t="s">
        <v>2616</v>
      </c>
      <c r="AE375" t="s">
        <v>2616</v>
      </c>
      <c r="AF375" t="s">
        <v>41</v>
      </c>
      <c r="AG375" t="s">
        <v>2658</v>
      </c>
      <c r="AH375" s="2" t="s">
        <v>2659</v>
      </c>
      <c r="AI375" t="s">
        <v>2616</v>
      </c>
      <c r="AJ375" t="s">
        <v>2618</v>
      </c>
      <c r="AK375">
        <v>2.7930000000000001</v>
      </c>
      <c r="AL375" t="s">
        <v>2616</v>
      </c>
      <c r="AM375" t="s">
        <v>2616</v>
      </c>
      <c r="AN375">
        <v>3</v>
      </c>
      <c r="AO375">
        <v>25</v>
      </c>
      <c r="AP375">
        <v>35.899000000000001</v>
      </c>
      <c r="AR375" t="s">
        <v>2667</v>
      </c>
      <c r="AS375" t="s">
        <v>2686</v>
      </c>
    </row>
    <row r="376" spans="1:45" x14ac:dyDescent="0.2">
      <c r="A376" t="s">
        <v>334</v>
      </c>
      <c r="B376" t="s">
        <v>2662</v>
      </c>
      <c r="C376" t="s">
        <v>2591</v>
      </c>
      <c r="D376" t="s">
        <v>332</v>
      </c>
      <c r="E376" t="s">
        <v>333</v>
      </c>
      <c r="G376" t="s">
        <v>40</v>
      </c>
      <c r="H376" t="s">
        <v>40</v>
      </c>
      <c r="I376" t="s">
        <v>2640</v>
      </c>
      <c r="J376">
        <v>-27.4166666666666</v>
      </c>
      <c r="K376">
        <v>153.333333333333</v>
      </c>
      <c r="L376">
        <v>22</v>
      </c>
      <c r="M376" t="s">
        <v>2641</v>
      </c>
      <c r="N376" t="s">
        <v>2616</v>
      </c>
      <c r="O376">
        <v>1996</v>
      </c>
      <c r="P376">
        <v>1996</v>
      </c>
      <c r="Q376" t="s">
        <v>2642</v>
      </c>
      <c r="R376">
        <v>10</v>
      </c>
      <c r="S376" s="6" t="s">
        <v>2616</v>
      </c>
      <c r="T376" s="20">
        <v>16</v>
      </c>
      <c r="U376" s="2" t="s">
        <v>2682</v>
      </c>
      <c r="V376" t="s">
        <v>2616</v>
      </c>
      <c r="W376" s="2" t="s">
        <v>2616</v>
      </c>
      <c r="X376" s="21" t="s">
        <v>2679</v>
      </c>
      <c r="Y376" s="2" t="s">
        <v>2649</v>
      </c>
      <c r="Z376" s="2" t="s">
        <v>2616</v>
      </c>
      <c r="AA376" s="2" t="s">
        <v>2647</v>
      </c>
      <c r="AB376" s="2">
        <v>30</v>
      </c>
      <c r="AC376">
        <v>372</v>
      </c>
      <c r="AD376" t="s">
        <v>2616</v>
      </c>
      <c r="AE376" t="s">
        <v>2616</v>
      </c>
      <c r="AF376" t="s">
        <v>41</v>
      </c>
      <c r="AG376" t="s">
        <v>2658</v>
      </c>
      <c r="AH376" s="2" t="s">
        <v>2659</v>
      </c>
      <c r="AI376" t="s">
        <v>2616</v>
      </c>
      <c r="AJ376" t="s">
        <v>2618</v>
      </c>
      <c r="AK376">
        <v>2.7930000000000001</v>
      </c>
      <c r="AL376" t="s">
        <v>2616</v>
      </c>
      <c r="AM376" t="s">
        <v>2616</v>
      </c>
      <c r="AN376">
        <v>3</v>
      </c>
      <c r="AO376">
        <v>25</v>
      </c>
      <c r="AP376">
        <v>42.109000000000002</v>
      </c>
      <c r="AR376" t="s">
        <v>2667</v>
      </c>
      <c r="AS376" t="s">
        <v>2686</v>
      </c>
    </row>
    <row r="377" spans="1:45" x14ac:dyDescent="0.2">
      <c r="A377" t="s">
        <v>334</v>
      </c>
      <c r="B377" t="s">
        <v>2662</v>
      </c>
      <c r="C377" t="s">
        <v>2591</v>
      </c>
      <c r="D377" t="s">
        <v>332</v>
      </c>
      <c r="E377" t="s">
        <v>333</v>
      </c>
      <c r="G377" t="s">
        <v>40</v>
      </c>
      <c r="H377" t="s">
        <v>40</v>
      </c>
      <c r="I377" t="s">
        <v>2640</v>
      </c>
      <c r="J377">
        <v>-27.4166666666666</v>
      </c>
      <c r="K377">
        <v>153.333333333333</v>
      </c>
      <c r="L377">
        <v>22</v>
      </c>
      <c r="M377" t="s">
        <v>2641</v>
      </c>
      <c r="N377" t="s">
        <v>2616</v>
      </c>
      <c r="O377">
        <v>1996</v>
      </c>
      <c r="P377">
        <v>1996</v>
      </c>
      <c r="Q377" t="s">
        <v>2642</v>
      </c>
      <c r="R377">
        <v>10</v>
      </c>
      <c r="S377" s="6" t="s">
        <v>2616</v>
      </c>
      <c r="T377" s="20">
        <v>16</v>
      </c>
      <c r="U377" s="2" t="s">
        <v>2682</v>
      </c>
      <c r="V377" t="s">
        <v>2616</v>
      </c>
      <c r="W377" s="2" t="s">
        <v>2616</v>
      </c>
      <c r="X377" s="21" t="s">
        <v>2679</v>
      </c>
      <c r="Y377" s="2" t="s">
        <v>2649</v>
      </c>
      <c r="Z377" s="2" t="s">
        <v>2616</v>
      </c>
      <c r="AA377" s="2" t="s">
        <v>2647</v>
      </c>
      <c r="AB377" s="2">
        <v>30</v>
      </c>
      <c r="AC377">
        <v>372</v>
      </c>
      <c r="AD377" t="s">
        <v>2616</v>
      </c>
      <c r="AE377" t="s">
        <v>2616</v>
      </c>
      <c r="AF377" t="s">
        <v>41</v>
      </c>
      <c r="AG377" t="s">
        <v>2658</v>
      </c>
      <c r="AH377" s="2" t="s">
        <v>2659</v>
      </c>
      <c r="AI377" t="s">
        <v>2616</v>
      </c>
      <c r="AJ377" t="s">
        <v>2618</v>
      </c>
      <c r="AK377">
        <v>4.0439999999999996</v>
      </c>
      <c r="AL377" t="s">
        <v>2616</v>
      </c>
      <c r="AM377" t="s">
        <v>2616</v>
      </c>
      <c r="AN377">
        <v>3</v>
      </c>
      <c r="AO377">
        <v>25</v>
      </c>
      <c r="AP377">
        <v>50.905999999999999</v>
      </c>
      <c r="AR377" t="s">
        <v>2667</v>
      </c>
      <c r="AS377" t="s">
        <v>2686</v>
      </c>
    </row>
    <row r="378" spans="1:45" x14ac:dyDescent="0.2">
      <c r="A378" t="s">
        <v>334</v>
      </c>
      <c r="B378" t="s">
        <v>2662</v>
      </c>
      <c r="C378" t="s">
        <v>2591</v>
      </c>
      <c r="D378" t="s">
        <v>332</v>
      </c>
      <c r="E378" t="s">
        <v>333</v>
      </c>
      <c r="G378" t="s">
        <v>40</v>
      </c>
      <c r="H378" t="s">
        <v>40</v>
      </c>
      <c r="I378" t="s">
        <v>2640</v>
      </c>
      <c r="J378">
        <v>-27.4166666666666</v>
      </c>
      <c r="K378">
        <v>153.333333333333</v>
      </c>
      <c r="L378">
        <v>22</v>
      </c>
      <c r="M378" t="s">
        <v>2641</v>
      </c>
      <c r="N378" t="s">
        <v>2616</v>
      </c>
      <c r="O378">
        <v>1996</v>
      </c>
      <c r="P378">
        <v>1996</v>
      </c>
      <c r="Q378" t="s">
        <v>2642</v>
      </c>
      <c r="R378">
        <v>10</v>
      </c>
      <c r="S378" s="6" t="s">
        <v>2616</v>
      </c>
      <c r="T378" s="20">
        <v>16</v>
      </c>
      <c r="U378" s="2" t="s">
        <v>2682</v>
      </c>
      <c r="V378" t="s">
        <v>2616</v>
      </c>
      <c r="W378" s="2" t="s">
        <v>2616</v>
      </c>
      <c r="X378" s="21" t="s">
        <v>2679</v>
      </c>
      <c r="Y378" s="2" t="s">
        <v>2649</v>
      </c>
      <c r="Z378" s="2" t="s">
        <v>2616</v>
      </c>
      <c r="AA378" s="2" t="s">
        <v>2647</v>
      </c>
      <c r="AB378" s="2">
        <v>30</v>
      </c>
      <c r="AC378">
        <v>372</v>
      </c>
      <c r="AD378" t="s">
        <v>2616</v>
      </c>
      <c r="AE378" t="s">
        <v>2616</v>
      </c>
      <c r="AF378" t="s">
        <v>41</v>
      </c>
      <c r="AG378" t="s">
        <v>2658</v>
      </c>
      <c r="AH378" s="2" t="s">
        <v>2659</v>
      </c>
      <c r="AI378" t="s">
        <v>2616</v>
      </c>
      <c r="AJ378" t="s">
        <v>2618</v>
      </c>
      <c r="AK378">
        <v>4.2229999999999999</v>
      </c>
      <c r="AL378" t="s">
        <v>2616</v>
      </c>
      <c r="AM378" t="s">
        <v>2616</v>
      </c>
      <c r="AN378">
        <v>3</v>
      </c>
      <c r="AO378">
        <v>25</v>
      </c>
      <c r="AP378">
        <v>58.667999999999999</v>
      </c>
      <c r="AR378" t="s">
        <v>2667</v>
      </c>
      <c r="AS378" t="s">
        <v>2686</v>
      </c>
    </row>
    <row r="379" spans="1:45" x14ac:dyDescent="0.2">
      <c r="A379" t="s">
        <v>334</v>
      </c>
      <c r="B379" t="s">
        <v>2662</v>
      </c>
      <c r="C379" t="s">
        <v>2591</v>
      </c>
      <c r="D379" t="s">
        <v>332</v>
      </c>
      <c r="E379" t="s">
        <v>333</v>
      </c>
      <c r="G379" t="s">
        <v>40</v>
      </c>
      <c r="H379" t="s">
        <v>40</v>
      </c>
      <c r="I379" t="s">
        <v>2640</v>
      </c>
      <c r="J379">
        <v>-27.4166666666666</v>
      </c>
      <c r="K379">
        <v>153.333333333333</v>
      </c>
      <c r="L379">
        <v>22</v>
      </c>
      <c r="M379" t="s">
        <v>2641</v>
      </c>
      <c r="N379" t="s">
        <v>2616</v>
      </c>
      <c r="O379">
        <v>1996</v>
      </c>
      <c r="P379">
        <v>1996</v>
      </c>
      <c r="Q379" t="s">
        <v>2642</v>
      </c>
      <c r="R379">
        <v>10</v>
      </c>
      <c r="S379" s="6" t="s">
        <v>2616</v>
      </c>
      <c r="T379" s="20">
        <v>16</v>
      </c>
      <c r="U379" s="2" t="s">
        <v>2682</v>
      </c>
      <c r="V379" t="s">
        <v>2616</v>
      </c>
      <c r="W379" s="2" t="s">
        <v>2616</v>
      </c>
      <c r="X379" s="21" t="s">
        <v>2679</v>
      </c>
      <c r="Y379" s="2" t="s">
        <v>2649</v>
      </c>
      <c r="Z379" s="2" t="s">
        <v>2616</v>
      </c>
      <c r="AA379" s="2" t="s">
        <v>2647</v>
      </c>
      <c r="AB379" s="2">
        <v>30</v>
      </c>
      <c r="AC379">
        <v>372</v>
      </c>
      <c r="AD379" t="s">
        <v>2616</v>
      </c>
      <c r="AE379" t="s">
        <v>2616</v>
      </c>
      <c r="AF379" t="s">
        <v>41</v>
      </c>
      <c r="AG379" t="s">
        <v>2658</v>
      </c>
      <c r="AH379" s="2" t="s">
        <v>2659</v>
      </c>
      <c r="AI379" t="s">
        <v>2616</v>
      </c>
      <c r="AJ379" t="s">
        <v>2618</v>
      </c>
      <c r="AK379">
        <v>4.0439999999999996</v>
      </c>
      <c r="AL379" t="s">
        <v>2616</v>
      </c>
      <c r="AM379" t="s">
        <v>2616</v>
      </c>
      <c r="AN379">
        <v>3</v>
      </c>
      <c r="AO379">
        <v>25</v>
      </c>
      <c r="AP379">
        <v>67.981999999999999</v>
      </c>
      <c r="AR379" t="s">
        <v>2667</v>
      </c>
      <c r="AS379" t="s">
        <v>2686</v>
      </c>
    </row>
    <row r="380" spans="1:45" x14ac:dyDescent="0.2">
      <c r="A380" t="s">
        <v>334</v>
      </c>
      <c r="B380" t="s">
        <v>2662</v>
      </c>
      <c r="C380" t="s">
        <v>2591</v>
      </c>
      <c r="D380" t="s">
        <v>332</v>
      </c>
      <c r="E380" t="s">
        <v>333</v>
      </c>
      <c r="G380" t="s">
        <v>40</v>
      </c>
      <c r="H380" t="s">
        <v>40</v>
      </c>
      <c r="I380" t="s">
        <v>2640</v>
      </c>
      <c r="J380">
        <v>-27.4166666666666</v>
      </c>
      <c r="K380">
        <v>153.333333333333</v>
      </c>
      <c r="L380">
        <v>22</v>
      </c>
      <c r="M380" t="s">
        <v>2641</v>
      </c>
      <c r="N380" t="s">
        <v>2616</v>
      </c>
      <c r="O380">
        <v>1996</v>
      </c>
      <c r="P380">
        <v>1996</v>
      </c>
      <c r="Q380" t="s">
        <v>2642</v>
      </c>
      <c r="R380">
        <v>10</v>
      </c>
      <c r="S380" s="6" t="s">
        <v>2616</v>
      </c>
      <c r="T380" s="20">
        <v>16</v>
      </c>
      <c r="U380" s="2" t="s">
        <v>2682</v>
      </c>
      <c r="V380" t="s">
        <v>2616</v>
      </c>
      <c r="W380" s="2" t="s">
        <v>2616</v>
      </c>
      <c r="X380" s="21" t="s">
        <v>2679</v>
      </c>
      <c r="Y380" s="2" t="s">
        <v>2649</v>
      </c>
      <c r="Z380" s="2" t="s">
        <v>2616</v>
      </c>
      <c r="AA380" s="2" t="s">
        <v>2647</v>
      </c>
      <c r="AB380" s="2">
        <v>30</v>
      </c>
      <c r="AC380">
        <v>372</v>
      </c>
      <c r="AD380" t="s">
        <v>2616</v>
      </c>
      <c r="AE380" t="s">
        <v>2616</v>
      </c>
      <c r="AF380" t="s">
        <v>41</v>
      </c>
      <c r="AG380" t="s">
        <v>2658</v>
      </c>
      <c r="AH380" s="2" t="s">
        <v>2659</v>
      </c>
      <c r="AI380" t="s">
        <v>2616</v>
      </c>
      <c r="AJ380" t="s">
        <v>2618</v>
      </c>
      <c r="AK380">
        <v>4.2229999999999999</v>
      </c>
      <c r="AL380" t="s">
        <v>2616</v>
      </c>
      <c r="AM380" t="s">
        <v>2616</v>
      </c>
      <c r="AN380">
        <v>3</v>
      </c>
      <c r="AO380">
        <v>25</v>
      </c>
      <c r="AP380">
        <v>76.778999999999996</v>
      </c>
      <c r="AR380" t="s">
        <v>2667</v>
      </c>
      <c r="AS380" t="s">
        <v>2686</v>
      </c>
    </row>
    <row r="381" spans="1:45" x14ac:dyDescent="0.2">
      <c r="A381" t="s">
        <v>334</v>
      </c>
      <c r="B381" t="s">
        <v>2662</v>
      </c>
      <c r="C381" t="s">
        <v>2591</v>
      </c>
      <c r="D381" t="s">
        <v>332</v>
      </c>
      <c r="E381" t="s">
        <v>333</v>
      </c>
      <c r="G381" t="s">
        <v>40</v>
      </c>
      <c r="H381" t="s">
        <v>40</v>
      </c>
      <c r="I381" t="s">
        <v>2640</v>
      </c>
      <c r="J381">
        <v>-27.4166666666666</v>
      </c>
      <c r="K381">
        <v>153.333333333333</v>
      </c>
      <c r="L381">
        <v>22</v>
      </c>
      <c r="M381" t="s">
        <v>2641</v>
      </c>
      <c r="N381" t="s">
        <v>2616</v>
      </c>
      <c r="O381">
        <v>1996</v>
      </c>
      <c r="P381">
        <v>1996</v>
      </c>
      <c r="Q381" t="s">
        <v>2642</v>
      </c>
      <c r="R381">
        <v>10</v>
      </c>
      <c r="S381" s="6" t="s">
        <v>2616</v>
      </c>
      <c r="T381" s="20">
        <v>16</v>
      </c>
      <c r="U381" s="2" t="s">
        <v>2682</v>
      </c>
      <c r="V381" t="s">
        <v>2616</v>
      </c>
      <c r="W381" s="2" t="s">
        <v>2616</v>
      </c>
      <c r="X381" s="21" t="s">
        <v>2679</v>
      </c>
      <c r="Y381" s="2" t="s">
        <v>2649</v>
      </c>
      <c r="Z381" s="2" t="s">
        <v>2616</v>
      </c>
      <c r="AA381" s="2" t="s">
        <v>2647</v>
      </c>
      <c r="AB381" s="2">
        <v>30</v>
      </c>
      <c r="AC381">
        <v>372</v>
      </c>
      <c r="AD381" t="s">
        <v>2616</v>
      </c>
      <c r="AE381" t="s">
        <v>2616</v>
      </c>
      <c r="AF381" t="s">
        <v>41</v>
      </c>
      <c r="AG381" t="s">
        <v>2658</v>
      </c>
      <c r="AH381" s="2" t="s">
        <v>2659</v>
      </c>
      <c r="AI381" t="s">
        <v>2616</v>
      </c>
      <c r="AJ381" t="s">
        <v>2618</v>
      </c>
      <c r="AK381">
        <v>5.431</v>
      </c>
      <c r="AL381" t="s">
        <v>2616</v>
      </c>
      <c r="AM381" t="s">
        <v>2616</v>
      </c>
      <c r="AN381">
        <v>3</v>
      </c>
      <c r="AO381">
        <v>25</v>
      </c>
      <c r="AP381">
        <v>85.954999999999998</v>
      </c>
      <c r="AR381" t="s">
        <v>2667</v>
      </c>
      <c r="AS381" t="s">
        <v>2686</v>
      </c>
    </row>
    <row r="382" spans="1:45" x14ac:dyDescent="0.2">
      <c r="A382" t="s">
        <v>334</v>
      </c>
      <c r="B382" t="s">
        <v>2662</v>
      </c>
      <c r="C382" t="s">
        <v>2591</v>
      </c>
      <c r="D382" t="s">
        <v>332</v>
      </c>
      <c r="E382" t="s">
        <v>333</v>
      </c>
      <c r="G382" t="s">
        <v>40</v>
      </c>
      <c r="H382" t="s">
        <v>40</v>
      </c>
      <c r="I382" t="s">
        <v>2640</v>
      </c>
      <c r="J382">
        <v>-27.4166666666666</v>
      </c>
      <c r="K382">
        <v>153.333333333333</v>
      </c>
      <c r="L382">
        <v>22</v>
      </c>
      <c r="M382" t="s">
        <v>2641</v>
      </c>
      <c r="N382" t="s">
        <v>2616</v>
      </c>
      <c r="O382">
        <v>1996</v>
      </c>
      <c r="P382">
        <v>1996</v>
      </c>
      <c r="Q382" t="s">
        <v>2642</v>
      </c>
      <c r="R382">
        <v>10</v>
      </c>
      <c r="S382" s="6" t="s">
        <v>2616</v>
      </c>
      <c r="T382" s="20">
        <v>16</v>
      </c>
      <c r="U382" s="2" t="s">
        <v>2682</v>
      </c>
      <c r="V382" t="s">
        <v>2616</v>
      </c>
      <c r="W382" s="2" t="s">
        <v>2616</v>
      </c>
      <c r="X382" s="21" t="s">
        <v>2679</v>
      </c>
      <c r="Y382" s="2" t="s">
        <v>2649</v>
      </c>
      <c r="Z382" s="2" t="s">
        <v>2616</v>
      </c>
      <c r="AA382" s="2" t="s">
        <v>2647</v>
      </c>
      <c r="AB382" s="2">
        <v>30</v>
      </c>
      <c r="AC382">
        <v>372</v>
      </c>
      <c r="AD382" t="s">
        <v>2616</v>
      </c>
      <c r="AE382" t="s">
        <v>2616</v>
      </c>
      <c r="AF382" t="s">
        <v>41</v>
      </c>
      <c r="AG382" t="s">
        <v>2658</v>
      </c>
      <c r="AH382" s="2" t="s">
        <v>2659</v>
      </c>
      <c r="AI382" t="s">
        <v>2616</v>
      </c>
      <c r="AJ382" t="s">
        <v>2618</v>
      </c>
      <c r="AK382">
        <v>5.431</v>
      </c>
      <c r="AL382" t="s">
        <v>2616</v>
      </c>
      <c r="AM382" t="s">
        <v>2616</v>
      </c>
      <c r="AN382">
        <v>3</v>
      </c>
      <c r="AO382">
        <v>25</v>
      </c>
      <c r="AP382">
        <v>93.183999999999997</v>
      </c>
      <c r="AR382" t="s">
        <v>2667</v>
      </c>
      <c r="AS382" t="s">
        <v>2686</v>
      </c>
    </row>
    <row r="383" spans="1:45" x14ac:dyDescent="0.2">
      <c r="A383" t="s">
        <v>334</v>
      </c>
      <c r="B383" t="s">
        <v>2662</v>
      </c>
      <c r="C383" t="s">
        <v>2591</v>
      </c>
      <c r="D383" t="s">
        <v>332</v>
      </c>
      <c r="E383" t="s">
        <v>333</v>
      </c>
      <c r="G383" t="s">
        <v>40</v>
      </c>
      <c r="H383" t="s">
        <v>40</v>
      </c>
      <c r="I383" t="s">
        <v>2640</v>
      </c>
      <c r="J383">
        <v>-27.4166666666666</v>
      </c>
      <c r="K383">
        <v>153.333333333333</v>
      </c>
      <c r="L383">
        <v>22</v>
      </c>
      <c r="M383" t="s">
        <v>2641</v>
      </c>
      <c r="N383" t="s">
        <v>2616</v>
      </c>
      <c r="O383">
        <v>1996</v>
      </c>
      <c r="P383">
        <v>1996</v>
      </c>
      <c r="Q383" t="s">
        <v>2642</v>
      </c>
      <c r="R383">
        <v>10</v>
      </c>
      <c r="S383" s="6" t="s">
        <v>2616</v>
      </c>
      <c r="T383" s="20">
        <v>16</v>
      </c>
      <c r="U383" s="2" t="s">
        <v>2682</v>
      </c>
      <c r="V383" t="s">
        <v>2616</v>
      </c>
      <c r="W383" s="2" t="s">
        <v>2616</v>
      </c>
      <c r="X383" s="21" t="s">
        <v>2679</v>
      </c>
      <c r="Y383" s="2" t="s">
        <v>2649</v>
      </c>
      <c r="Z383" s="2" t="s">
        <v>2616</v>
      </c>
      <c r="AA383" s="2" t="s">
        <v>2647</v>
      </c>
      <c r="AB383" s="2">
        <v>30</v>
      </c>
      <c r="AC383">
        <v>372</v>
      </c>
      <c r="AD383" t="s">
        <v>2616</v>
      </c>
      <c r="AE383" t="s">
        <v>2616</v>
      </c>
      <c r="AF383" t="s">
        <v>41</v>
      </c>
      <c r="AG383" t="s">
        <v>2658</v>
      </c>
      <c r="AH383" s="2" t="s">
        <v>2659</v>
      </c>
      <c r="AI383" t="s">
        <v>2616</v>
      </c>
      <c r="AJ383" t="s">
        <v>2618</v>
      </c>
      <c r="AK383">
        <v>5.431</v>
      </c>
      <c r="AL383" t="s">
        <v>2616</v>
      </c>
      <c r="AM383" t="s">
        <v>2616</v>
      </c>
      <c r="AN383">
        <v>3</v>
      </c>
      <c r="AO383">
        <v>25</v>
      </c>
      <c r="AP383">
        <v>100.41200000000001</v>
      </c>
      <c r="AR383" t="s">
        <v>2667</v>
      </c>
      <c r="AS383" t="s">
        <v>2686</v>
      </c>
    </row>
    <row r="384" spans="1:45" x14ac:dyDescent="0.2">
      <c r="A384" t="s">
        <v>334</v>
      </c>
      <c r="B384" t="s">
        <v>2662</v>
      </c>
      <c r="C384" t="s">
        <v>2591</v>
      </c>
      <c r="D384" t="s">
        <v>332</v>
      </c>
      <c r="E384" t="s">
        <v>333</v>
      </c>
      <c r="G384" t="s">
        <v>40</v>
      </c>
      <c r="H384" t="s">
        <v>40</v>
      </c>
      <c r="I384" t="s">
        <v>2640</v>
      </c>
      <c r="J384">
        <v>-27.4166666666666</v>
      </c>
      <c r="K384">
        <v>153.333333333333</v>
      </c>
      <c r="L384">
        <v>22</v>
      </c>
      <c r="M384" t="s">
        <v>2641</v>
      </c>
      <c r="N384" t="s">
        <v>2616</v>
      </c>
      <c r="O384">
        <v>1996</v>
      </c>
      <c r="P384">
        <v>1996</v>
      </c>
      <c r="Q384" t="s">
        <v>2642</v>
      </c>
      <c r="R384">
        <v>10</v>
      </c>
      <c r="S384" s="6" t="s">
        <v>2616</v>
      </c>
      <c r="T384" s="20">
        <v>16</v>
      </c>
      <c r="U384" s="2" t="s">
        <v>2682</v>
      </c>
      <c r="V384" t="s">
        <v>2616</v>
      </c>
      <c r="W384" s="2" t="s">
        <v>2616</v>
      </c>
      <c r="X384" s="21" t="s">
        <v>2679</v>
      </c>
      <c r="Y384" s="2" t="s">
        <v>2649</v>
      </c>
      <c r="Z384" s="2" t="s">
        <v>2616</v>
      </c>
      <c r="AA384" s="2" t="s">
        <v>2647</v>
      </c>
      <c r="AB384" s="2">
        <v>30</v>
      </c>
      <c r="AC384">
        <v>372</v>
      </c>
      <c r="AD384" t="s">
        <v>2616</v>
      </c>
      <c r="AE384" t="s">
        <v>2616</v>
      </c>
      <c r="AF384" t="s">
        <v>41</v>
      </c>
      <c r="AG384" t="s">
        <v>2658</v>
      </c>
      <c r="AH384" s="2" t="s">
        <v>2659</v>
      </c>
      <c r="AI384" t="s">
        <v>2616</v>
      </c>
      <c r="AJ384" t="s">
        <v>2618</v>
      </c>
      <c r="AK384">
        <v>5.431</v>
      </c>
      <c r="AL384" t="s">
        <v>2616</v>
      </c>
      <c r="AM384" t="s">
        <v>2616</v>
      </c>
      <c r="AN384">
        <v>3</v>
      </c>
      <c r="AO384">
        <v>25</v>
      </c>
      <c r="AP384">
        <v>113.514</v>
      </c>
      <c r="AR384" t="s">
        <v>2667</v>
      </c>
      <c r="AS384" t="s">
        <v>2686</v>
      </c>
    </row>
    <row r="385" spans="1:45" x14ac:dyDescent="0.2">
      <c r="A385" t="s">
        <v>334</v>
      </c>
      <c r="B385" t="s">
        <v>2662</v>
      </c>
      <c r="C385" t="s">
        <v>2591</v>
      </c>
      <c r="D385" t="s">
        <v>332</v>
      </c>
      <c r="E385" t="s">
        <v>333</v>
      </c>
      <c r="G385" t="s">
        <v>40</v>
      </c>
      <c r="H385" t="s">
        <v>40</v>
      </c>
      <c r="I385" t="s">
        <v>2640</v>
      </c>
      <c r="J385">
        <v>-27.4166666666666</v>
      </c>
      <c r="K385">
        <v>153.333333333333</v>
      </c>
      <c r="L385">
        <v>22</v>
      </c>
      <c r="M385" t="s">
        <v>2641</v>
      </c>
      <c r="N385" t="s">
        <v>2616</v>
      </c>
      <c r="O385">
        <v>1996</v>
      </c>
      <c r="P385">
        <v>1996</v>
      </c>
      <c r="Q385" t="s">
        <v>2642</v>
      </c>
      <c r="R385">
        <v>10</v>
      </c>
      <c r="S385" s="6" t="s">
        <v>2616</v>
      </c>
      <c r="T385" s="20">
        <v>16</v>
      </c>
      <c r="U385" s="2" t="s">
        <v>2682</v>
      </c>
      <c r="V385" t="s">
        <v>2616</v>
      </c>
      <c r="W385" s="2" t="s">
        <v>2616</v>
      </c>
      <c r="X385" s="21" t="s">
        <v>2679</v>
      </c>
      <c r="Y385" s="2" t="s">
        <v>2649</v>
      </c>
      <c r="Z385" s="2" t="s">
        <v>2616</v>
      </c>
      <c r="AA385" s="2" t="s">
        <v>2647</v>
      </c>
      <c r="AB385" s="2">
        <v>30</v>
      </c>
      <c r="AC385">
        <v>372</v>
      </c>
      <c r="AD385" t="s">
        <v>2616</v>
      </c>
      <c r="AE385" t="s">
        <v>2616</v>
      </c>
      <c r="AF385" t="s">
        <v>41</v>
      </c>
      <c r="AG385" t="s">
        <v>2658</v>
      </c>
      <c r="AH385" s="2" t="s">
        <v>2659</v>
      </c>
      <c r="AI385" t="s">
        <v>2616</v>
      </c>
      <c r="AJ385" t="s">
        <v>2618</v>
      </c>
      <c r="AK385">
        <v>5.431</v>
      </c>
      <c r="AL385" t="s">
        <v>2616</v>
      </c>
      <c r="AM385" t="s">
        <v>2616</v>
      </c>
      <c r="AN385">
        <v>3</v>
      </c>
      <c r="AO385">
        <v>25</v>
      </c>
      <c r="AP385">
        <v>127.51900000000001</v>
      </c>
      <c r="AR385" t="s">
        <v>2667</v>
      </c>
      <c r="AS385" t="s">
        <v>2686</v>
      </c>
    </row>
    <row r="386" spans="1:45" x14ac:dyDescent="0.2">
      <c r="A386" t="s">
        <v>334</v>
      </c>
      <c r="B386" t="s">
        <v>2662</v>
      </c>
      <c r="C386" t="s">
        <v>2591</v>
      </c>
      <c r="D386" t="s">
        <v>332</v>
      </c>
      <c r="E386" t="s">
        <v>333</v>
      </c>
      <c r="G386" t="s">
        <v>40</v>
      </c>
      <c r="H386" t="s">
        <v>40</v>
      </c>
      <c r="I386" t="s">
        <v>2640</v>
      </c>
      <c r="J386">
        <v>-27.4166666666666</v>
      </c>
      <c r="K386">
        <v>153.333333333333</v>
      </c>
      <c r="L386">
        <v>22</v>
      </c>
      <c r="M386" t="s">
        <v>2641</v>
      </c>
      <c r="N386" t="s">
        <v>2616</v>
      </c>
      <c r="O386">
        <v>1996</v>
      </c>
      <c r="P386">
        <v>1996</v>
      </c>
      <c r="Q386" t="s">
        <v>2642</v>
      </c>
      <c r="R386">
        <v>10</v>
      </c>
      <c r="S386" s="6" t="s">
        <v>2616</v>
      </c>
      <c r="T386" s="20">
        <v>16</v>
      </c>
      <c r="U386" s="2" t="s">
        <v>2682</v>
      </c>
      <c r="V386" t="s">
        <v>2616</v>
      </c>
      <c r="W386" s="2" t="s">
        <v>2616</v>
      </c>
      <c r="X386" s="21" t="s">
        <v>2679</v>
      </c>
      <c r="Y386" s="2" t="s">
        <v>2649</v>
      </c>
      <c r="Z386" s="2" t="s">
        <v>2616</v>
      </c>
      <c r="AA386" s="2" t="s">
        <v>2647</v>
      </c>
      <c r="AB386" s="2">
        <v>30</v>
      </c>
      <c r="AC386">
        <v>372</v>
      </c>
      <c r="AD386" t="s">
        <v>2616</v>
      </c>
      <c r="AE386" t="s">
        <v>2616</v>
      </c>
      <c r="AF386" t="s">
        <v>41</v>
      </c>
      <c r="AG386" t="s">
        <v>2658</v>
      </c>
      <c r="AH386" s="2" t="s">
        <v>2659</v>
      </c>
      <c r="AI386" t="s">
        <v>2616</v>
      </c>
      <c r="AJ386" t="s">
        <v>2618</v>
      </c>
      <c r="AK386">
        <v>6.835</v>
      </c>
      <c r="AL386" t="s">
        <v>2616</v>
      </c>
      <c r="AM386" t="s">
        <v>2616</v>
      </c>
      <c r="AN386">
        <v>3</v>
      </c>
      <c r="AO386">
        <v>25</v>
      </c>
      <c r="AP386">
        <v>141.976</v>
      </c>
      <c r="AR386" t="s">
        <v>2667</v>
      </c>
      <c r="AS386" t="s">
        <v>2686</v>
      </c>
    </row>
    <row r="387" spans="1:45" x14ac:dyDescent="0.2">
      <c r="A387" t="s">
        <v>334</v>
      </c>
      <c r="B387" t="s">
        <v>2662</v>
      </c>
      <c r="C387" t="s">
        <v>2591</v>
      </c>
      <c r="D387" t="s">
        <v>332</v>
      </c>
      <c r="E387" t="s">
        <v>333</v>
      </c>
      <c r="G387" t="s">
        <v>40</v>
      </c>
      <c r="H387" t="s">
        <v>40</v>
      </c>
      <c r="I387" t="s">
        <v>2640</v>
      </c>
      <c r="J387">
        <v>-27.4166666666666</v>
      </c>
      <c r="K387">
        <v>153.333333333333</v>
      </c>
      <c r="L387">
        <v>22</v>
      </c>
      <c r="M387" t="s">
        <v>2641</v>
      </c>
      <c r="N387" t="s">
        <v>2616</v>
      </c>
      <c r="O387">
        <v>1996</v>
      </c>
      <c r="P387">
        <v>1996</v>
      </c>
      <c r="Q387" t="s">
        <v>2642</v>
      </c>
      <c r="R387">
        <v>10</v>
      </c>
      <c r="S387" s="6" t="s">
        <v>2616</v>
      </c>
      <c r="T387" s="20">
        <v>16</v>
      </c>
      <c r="U387" s="2" t="s">
        <v>2682</v>
      </c>
      <c r="V387" t="s">
        <v>2616</v>
      </c>
      <c r="W387" s="2" t="s">
        <v>2616</v>
      </c>
      <c r="X387" s="21" t="s">
        <v>2679</v>
      </c>
      <c r="Y387" s="2" t="s">
        <v>2649</v>
      </c>
      <c r="Z387" s="2" t="s">
        <v>2616</v>
      </c>
      <c r="AA387" s="2" t="s">
        <v>2647</v>
      </c>
      <c r="AB387" s="2">
        <v>30</v>
      </c>
      <c r="AC387">
        <v>372</v>
      </c>
      <c r="AD387" t="s">
        <v>2616</v>
      </c>
      <c r="AE387" t="s">
        <v>2616</v>
      </c>
      <c r="AF387" t="s">
        <v>41</v>
      </c>
      <c r="AG387" t="s">
        <v>2658</v>
      </c>
      <c r="AH387" s="2" t="s">
        <v>2659</v>
      </c>
      <c r="AI387" t="s">
        <v>2616</v>
      </c>
      <c r="AJ387" t="s">
        <v>2618</v>
      </c>
      <c r="AK387">
        <v>8.24</v>
      </c>
      <c r="AL387" t="s">
        <v>2616</v>
      </c>
      <c r="AM387" t="s">
        <v>2616</v>
      </c>
      <c r="AN387">
        <v>3</v>
      </c>
      <c r="AO387">
        <v>25</v>
      </c>
      <c r="AP387">
        <v>160.047</v>
      </c>
      <c r="AR387" t="s">
        <v>2667</v>
      </c>
      <c r="AS387" t="s">
        <v>2686</v>
      </c>
    </row>
    <row r="388" spans="1:45" x14ac:dyDescent="0.2">
      <c r="A388" t="s">
        <v>334</v>
      </c>
      <c r="B388" t="s">
        <v>2662</v>
      </c>
      <c r="C388" t="s">
        <v>2591</v>
      </c>
      <c r="D388" t="s">
        <v>332</v>
      </c>
      <c r="E388" t="s">
        <v>333</v>
      </c>
      <c r="G388" t="s">
        <v>40</v>
      </c>
      <c r="H388" t="s">
        <v>40</v>
      </c>
      <c r="I388" t="s">
        <v>2640</v>
      </c>
      <c r="J388">
        <v>-27.4166666666666</v>
      </c>
      <c r="K388">
        <v>153.333333333333</v>
      </c>
      <c r="L388">
        <v>22</v>
      </c>
      <c r="M388" t="s">
        <v>2641</v>
      </c>
      <c r="N388" t="s">
        <v>2616</v>
      </c>
      <c r="O388">
        <v>1996</v>
      </c>
      <c r="P388">
        <v>1996</v>
      </c>
      <c r="Q388" t="s">
        <v>2642</v>
      </c>
      <c r="R388">
        <v>10</v>
      </c>
      <c r="S388" s="6" t="s">
        <v>2616</v>
      </c>
      <c r="T388" s="20">
        <v>16</v>
      </c>
      <c r="U388" s="2" t="s">
        <v>2682</v>
      </c>
      <c r="V388" t="s">
        <v>2616</v>
      </c>
      <c r="W388" s="2" t="s">
        <v>2616</v>
      </c>
      <c r="X388" s="21" t="s">
        <v>2679</v>
      </c>
      <c r="Y388" s="2" t="s">
        <v>2649</v>
      </c>
      <c r="Z388" s="2" t="s">
        <v>2616</v>
      </c>
      <c r="AA388" s="2" t="s">
        <v>2647</v>
      </c>
      <c r="AB388" s="2">
        <v>30</v>
      </c>
      <c r="AC388">
        <v>372</v>
      </c>
      <c r="AD388" t="s">
        <v>2616</v>
      </c>
      <c r="AE388" t="s">
        <v>2616</v>
      </c>
      <c r="AF388" t="s">
        <v>41</v>
      </c>
      <c r="AG388" t="s">
        <v>2658</v>
      </c>
      <c r="AH388" s="2" t="s">
        <v>2659</v>
      </c>
      <c r="AI388" t="s">
        <v>2616</v>
      </c>
      <c r="AJ388" t="s">
        <v>2618</v>
      </c>
      <c r="AK388">
        <v>8.24</v>
      </c>
      <c r="AL388" t="s">
        <v>2616</v>
      </c>
      <c r="AM388" t="s">
        <v>2616</v>
      </c>
      <c r="AN388">
        <v>3</v>
      </c>
      <c r="AO388">
        <v>25</v>
      </c>
      <c r="AP388">
        <v>174.05199999999999</v>
      </c>
      <c r="AR388" t="s">
        <v>2667</v>
      </c>
      <c r="AS388" t="s">
        <v>2686</v>
      </c>
    </row>
    <row r="389" spans="1:45" x14ac:dyDescent="0.2">
      <c r="A389" t="s">
        <v>334</v>
      </c>
      <c r="B389" t="s">
        <v>2662</v>
      </c>
      <c r="C389" t="s">
        <v>2591</v>
      </c>
      <c r="D389" t="s">
        <v>332</v>
      </c>
      <c r="E389" t="s">
        <v>333</v>
      </c>
      <c r="G389" t="s">
        <v>40</v>
      </c>
      <c r="H389" t="s">
        <v>40</v>
      </c>
      <c r="I389" t="s">
        <v>2640</v>
      </c>
      <c r="J389">
        <v>-27.4166666666666</v>
      </c>
      <c r="K389">
        <v>153.333333333333</v>
      </c>
      <c r="L389">
        <v>22</v>
      </c>
      <c r="M389" t="s">
        <v>2641</v>
      </c>
      <c r="N389" t="s">
        <v>2616</v>
      </c>
      <c r="O389">
        <v>1996</v>
      </c>
      <c r="P389">
        <v>1996</v>
      </c>
      <c r="Q389" t="s">
        <v>2642</v>
      </c>
      <c r="R389">
        <v>10</v>
      </c>
      <c r="S389" s="6" t="s">
        <v>2616</v>
      </c>
      <c r="T389" s="20">
        <v>16</v>
      </c>
      <c r="U389" s="2" t="s">
        <v>2682</v>
      </c>
      <c r="V389" t="s">
        <v>2616</v>
      </c>
      <c r="W389" s="2" t="s">
        <v>2616</v>
      </c>
      <c r="X389" s="21" t="s">
        <v>2679</v>
      </c>
      <c r="Y389" s="2" t="s">
        <v>2649</v>
      </c>
      <c r="Z389" s="2" t="s">
        <v>2616</v>
      </c>
      <c r="AA389" s="2" t="s">
        <v>2647</v>
      </c>
      <c r="AB389" s="2">
        <v>30</v>
      </c>
      <c r="AC389">
        <v>372</v>
      </c>
      <c r="AD389" t="s">
        <v>2616</v>
      </c>
      <c r="AE389" t="s">
        <v>2616</v>
      </c>
      <c r="AF389" t="s">
        <v>41</v>
      </c>
      <c r="AG389" t="s">
        <v>2658</v>
      </c>
      <c r="AH389" s="2" t="s">
        <v>2659</v>
      </c>
      <c r="AI389" t="s">
        <v>2616</v>
      </c>
      <c r="AJ389" t="s">
        <v>2618</v>
      </c>
      <c r="AK389">
        <v>12.141</v>
      </c>
      <c r="AL389" t="s">
        <v>2616</v>
      </c>
      <c r="AM389" t="s">
        <v>2616</v>
      </c>
      <c r="AN389">
        <v>3</v>
      </c>
      <c r="AO389">
        <v>25</v>
      </c>
      <c r="AP389">
        <v>202.51499999999999</v>
      </c>
      <c r="AR389" t="s">
        <v>2667</v>
      </c>
      <c r="AS389" t="s">
        <v>2686</v>
      </c>
    </row>
    <row r="390" spans="1:45" x14ac:dyDescent="0.2">
      <c r="A390" t="s">
        <v>334</v>
      </c>
      <c r="B390" t="s">
        <v>2662</v>
      </c>
      <c r="C390" t="s">
        <v>2591</v>
      </c>
      <c r="D390" t="s">
        <v>332</v>
      </c>
      <c r="E390" t="s">
        <v>333</v>
      </c>
      <c r="G390" t="s">
        <v>40</v>
      </c>
      <c r="H390" t="s">
        <v>40</v>
      </c>
      <c r="I390" t="s">
        <v>2640</v>
      </c>
      <c r="J390">
        <v>-27.4166666666666</v>
      </c>
      <c r="K390">
        <v>153.333333333333</v>
      </c>
      <c r="L390">
        <v>22</v>
      </c>
      <c r="M390" t="s">
        <v>2641</v>
      </c>
      <c r="N390" t="s">
        <v>2616</v>
      </c>
      <c r="O390">
        <v>1996</v>
      </c>
      <c r="P390">
        <v>1996</v>
      </c>
      <c r="Q390" t="s">
        <v>2642</v>
      </c>
      <c r="R390">
        <v>10</v>
      </c>
      <c r="S390" s="6" t="s">
        <v>2616</v>
      </c>
      <c r="T390" s="20">
        <v>16</v>
      </c>
      <c r="U390" s="2" t="s">
        <v>2682</v>
      </c>
      <c r="V390" t="s">
        <v>2616</v>
      </c>
      <c r="W390" s="2" t="s">
        <v>2616</v>
      </c>
      <c r="X390" s="21" t="s">
        <v>2679</v>
      </c>
      <c r="Y390" s="2" t="s">
        <v>2649</v>
      </c>
      <c r="Z390" s="2" t="s">
        <v>2616</v>
      </c>
      <c r="AA390" s="2" t="s">
        <v>2647</v>
      </c>
      <c r="AB390" s="2">
        <v>30</v>
      </c>
      <c r="AC390">
        <v>372</v>
      </c>
      <c r="AD390" t="s">
        <v>2616</v>
      </c>
      <c r="AE390" t="s">
        <v>2616</v>
      </c>
      <c r="AF390" t="s">
        <v>41</v>
      </c>
      <c r="AG390" t="s">
        <v>2658</v>
      </c>
      <c r="AH390" s="2" t="s">
        <v>2659</v>
      </c>
      <c r="AI390" t="s">
        <v>2616</v>
      </c>
      <c r="AJ390" t="s">
        <v>2618</v>
      </c>
      <c r="AK390">
        <v>10.893000000000001</v>
      </c>
      <c r="AL390" t="s">
        <v>2616</v>
      </c>
      <c r="AM390" t="s">
        <v>2616</v>
      </c>
      <c r="AN390">
        <v>3</v>
      </c>
      <c r="AO390">
        <v>25</v>
      </c>
      <c r="AP390">
        <v>182.185</v>
      </c>
      <c r="AR390" t="s">
        <v>2667</v>
      </c>
      <c r="AS390" t="s">
        <v>2686</v>
      </c>
    </row>
    <row r="391" spans="1:45" x14ac:dyDescent="0.2">
      <c r="A391" t="s">
        <v>334</v>
      </c>
      <c r="B391" t="s">
        <v>2662</v>
      </c>
      <c r="C391" t="s">
        <v>2591</v>
      </c>
      <c r="D391" t="s">
        <v>332</v>
      </c>
      <c r="E391" t="s">
        <v>333</v>
      </c>
      <c r="G391" t="s">
        <v>40</v>
      </c>
      <c r="H391" t="s">
        <v>40</v>
      </c>
      <c r="I391" t="s">
        <v>2640</v>
      </c>
      <c r="J391">
        <v>-27.4166666666666</v>
      </c>
      <c r="K391">
        <v>153.333333333333</v>
      </c>
      <c r="L391">
        <v>22</v>
      </c>
      <c r="M391" t="s">
        <v>2641</v>
      </c>
      <c r="N391" t="s">
        <v>2616</v>
      </c>
      <c r="O391">
        <v>1996</v>
      </c>
      <c r="P391">
        <v>1996</v>
      </c>
      <c r="Q391" t="s">
        <v>2642</v>
      </c>
      <c r="R391">
        <v>10</v>
      </c>
      <c r="S391" s="6" t="s">
        <v>2616</v>
      </c>
      <c r="T391" s="20">
        <v>16</v>
      </c>
      <c r="U391" s="2" t="s">
        <v>2682</v>
      </c>
      <c r="V391" t="s">
        <v>2616</v>
      </c>
      <c r="W391" s="2" t="s">
        <v>2616</v>
      </c>
      <c r="X391" s="21" t="s">
        <v>2679</v>
      </c>
      <c r="Y391" s="2" t="s">
        <v>2649</v>
      </c>
      <c r="Z391" s="2" t="s">
        <v>2616</v>
      </c>
      <c r="AA391" s="2" t="s">
        <v>2647</v>
      </c>
      <c r="AB391" s="2">
        <v>30</v>
      </c>
      <c r="AC391">
        <v>372</v>
      </c>
      <c r="AD391" t="s">
        <v>2616</v>
      </c>
      <c r="AE391" t="s">
        <v>2616</v>
      </c>
      <c r="AF391" t="s">
        <v>41</v>
      </c>
      <c r="AG391" t="s">
        <v>2658</v>
      </c>
      <c r="AH391" s="2" t="s">
        <v>2659</v>
      </c>
      <c r="AI391" t="s">
        <v>2616</v>
      </c>
      <c r="AJ391" t="s">
        <v>2618</v>
      </c>
      <c r="AK391">
        <v>12.141</v>
      </c>
      <c r="AL391" t="s">
        <v>2616</v>
      </c>
      <c r="AM391" t="s">
        <v>2616</v>
      </c>
      <c r="AN391">
        <v>3</v>
      </c>
      <c r="AO391">
        <v>25</v>
      </c>
      <c r="AP391">
        <v>214.261</v>
      </c>
      <c r="AR391" t="s">
        <v>2667</v>
      </c>
      <c r="AS391" t="s">
        <v>2686</v>
      </c>
    </row>
    <row r="392" spans="1:45" x14ac:dyDescent="0.2">
      <c r="A392" t="s">
        <v>334</v>
      </c>
      <c r="B392" t="s">
        <v>2662</v>
      </c>
      <c r="C392" t="s">
        <v>2591</v>
      </c>
      <c r="D392" t="s">
        <v>332</v>
      </c>
      <c r="E392" t="s">
        <v>333</v>
      </c>
      <c r="G392" t="s">
        <v>40</v>
      </c>
      <c r="H392" t="s">
        <v>40</v>
      </c>
      <c r="I392" t="s">
        <v>2640</v>
      </c>
      <c r="J392">
        <v>-27.4166666666666</v>
      </c>
      <c r="K392">
        <v>153.333333333333</v>
      </c>
      <c r="L392">
        <v>22</v>
      </c>
      <c r="M392" t="s">
        <v>2641</v>
      </c>
      <c r="N392" t="s">
        <v>2616</v>
      </c>
      <c r="O392">
        <v>1996</v>
      </c>
      <c r="P392">
        <v>1996</v>
      </c>
      <c r="Q392" t="s">
        <v>2642</v>
      </c>
      <c r="R392">
        <v>10</v>
      </c>
      <c r="S392" s="6" t="s">
        <v>2616</v>
      </c>
      <c r="T392" s="20">
        <v>16</v>
      </c>
      <c r="U392" s="2" t="s">
        <v>2682</v>
      </c>
      <c r="V392" t="s">
        <v>2616</v>
      </c>
      <c r="W392" s="2" t="s">
        <v>2616</v>
      </c>
      <c r="X392" s="21" t="s">
        <v>2679</v>
      </c>
      <c r="Y392" s="2" t="s">
        <v>2649</v>
      </c>
      <c r="Z392" s="2" t="s">
        <v>2616</v>
      </c>
      <c r="AA392" s="2" t="s">
        <v>2647</v>
      </c>
      <c r="AB392" s="2">
        <v>30</v>
      </c>
      <c r="AC392">
        <v>372</v>
      </c>
      <c r="AD392" t="s">
        <v>2616</v>
      </c>
      <c r="AE392" t="s">
        <v>2616</v>
      </c>
      <c r="AF392" t="s">
        <v>41</v>
      </c>
      <c r="AG392" t="s">
        <v>2658</v>
      </c>
      <c r="AH392" s="2" t="s">
        <v>2659</v>
      </c>
      <c r="AI392" t="s">
        <v>2616</v>
      </c>
      <c r="AJ392" t="s">
        <v>2618</v>
      </c>
      <c r="AK392">
        <v>12.141</v>
      </c>
      <c r="AL392" t="s">
        <v>2616</v>
      </c>
      <c r="AM392" t="s">
        <v>2616</v>
      </c>
      <c r="AN392">
        <v>3</v>
      </c>
      <c r="AO392">
        <v>25</v>
      </c>
      <c r="AP392">
        <v>228.26599999999999</v>
      </c>
      <c r="AR392" t="s">
        <v>2667</v>
      </c>
      <c r="AS392" t="s">
        <v>2686</v>
      </c>
    </row>
    <row r="393" spans="1:45" x14ac:dyDescent="0.2">
      <c r="A393" t="s">
        <v>334</v>
      </c>
      <c r="B393" t="s">
        <v>2662</v>
      </c>
      <c r="C393" t="s">
        <v>2591</v>
      </c>
      <c r="D393" t="s">
        <v>332</v>
      </c>
      <c r="E393" t="s">
        <v>333</v>
      </c>
      <c r="G393" t="s">
        <v>40</v>
      </c>
      <c r="H393" t="s">
        <v>40</v>
      </c>
      <c r="I393" t="s">
        <v>2640</v>
      </c>
      <c r="J393">
        <v>-27.4166666666666</v>
      </c>
      <c r="K393">
        <v>153.333333333333</v>
      </c>
      <c r="L393">
        <v>22</v>
      </c>
      <c r="M393" t="s">
        <v>2641</v>
      </c>
      <c r="N393" t="s">
        <v>2616</v>
      </c>
      <c r="O393">
        <v>1996</v>
      </c>
      <c r="P393">
        <v>1996</v>
      </c>
      <c r="Q393" t="s">
        <v>2642</v>
      </c>
      <c r="R393">
        <v>10</v>
      </c>
      <c r="S393" s="6" t="s">
        <v>2616</v>
      </c>
      <c r="T393" s="20">
        <v>16</v>
      </c>
      <c r="U393" s="2" t="s">
        <v>2682</v>
      </c>
      <c r="V393" t="s">
        <v>2616</v>
      </c>
      <c r="W393" s="2" t="s">
        <v>2616</v>
      </c>
      <c r="X393" s="21" t="s">
        <v>2679</v>
      </c>
      <c r="Y393" s="2" t="s">
        <v>2649</v>
      </c>
      <c r="Z393" s="2" t="s">
        <v>2616</v>
      </c>
      <c r="AA393" s="2" t="s">
        <v>2647</v>
      </c>
      <c r="AB393" s="2">
        <v>30</v>
      </c>
      <c r="AC393">
        <v>372</v>
      </c>
      <c r="AD393" t="s">
        <v>2616</v>
      </c>
      <c r="AE393" t="s">
        <v>2616</v>
      </c>
      <c r="AF393" t="s">
        <v>41</v>
      </c>
      <c r="AG393" t="s">
        <v>2658</v>
      </c>
      <c r="AH393" s="2" t="s">
        <v>2659</v>
      </c>
      <c r="AI393" t="s">
        <v>2616</v>
      </c>
      <c r="AJ393" t="s">
        <v>2618</v>
      </c>
      <c r="AK393">
        <v>12.141</v>
      </c>
      <c r="AL393" t="s">
        <v>2616</v>
      </c>
      <c r="AM393" t="s">
        <v>2616</v>
      </c>
      <c r="AN393">
        <v>3</v>
      </c>
      <c r="AO393">
        <v>25</v>
      </c>
      <c r="AP393">
        <v>244.982</v>
      </c>
      <c r="AR393" t="s">
        <v>2667</v>
      </c>
      <c r="AS393" t="s">
        <v>2686</v>
      </c>
    </row>
    <row r="394" spans="1:45" x14ac:dyDescent="0.2">
      <c r="A394" t="s">
        <v>334</v>
      </c>
      <c r="B394" t="s">
        <v>2662</v>
      </c>
      <c r="C394" t="s">
        <v>2591</v>
      </c>
      <c r="D394" t="s">
        <v>332</v>
      </c>
      <c r="E394" t="s">
        <v>333</v>
      </c>
      <c r="G394" t="s">
        <v>40</v>
      </c>
      <c r="H394" t="s">
        <v>40</v>
      </c>
      <c r="I394" t="s">
        <v>2640</v>
      </c>
      <c r="J394">
        <v>-27.4166666666666</v>
      </c>
      <c r="K394">
        <v>153.333333333333</v>
      </c>
      <c r="L394">
        <v>22</v>
      </c>
      <c r="M394" t="s">
        <v>2641</v>
      </c>
      <c r="N394" t="s">
        <v>2616</v>
      </c>
      <c r="O394">
        <v>1996</v>
      </c>
      <c r="P394">
        <v>1996</v>
      </c>
      <c r="Q394" t="s">
        <v>2642</v>
      </c>
      <c r="R394">
        <v>10</v>
      </c>
      <c r="S394" s="6" t="s">
        <v>2616</v>
      </c>
      <c r="T394" s="20">
        <v>16</v>
      </c>
      <c r="U394" s="2" t="s">
        <v>2682</v>
      </c>
      <c r="V394" t="s">
        <v>2616</v>
      </c>
      <c r="W394" s="2" t="s">
        <v>2616</v>
      </c>
      <c r="X394" s="21" t="s">
        <v>2679</v>
      </c>
      <c r="Y394" s="2" t="s">
        <v>2649</v>
      </c>
      <c r="Z394" s="2" t="s">
        <v>2616</v>
      </c>
      <c r="AA394" s="2" t="s">
        <v>2647</v>
      </c>
      <c r="AB394" s="2">
        <v>30</v>
      </c>
      <c r="AC394">
        <v>372</v>
      </c>
      <c r="AD394" t="s">
        <v>2616</v>
      </c>
      <c r="AE394" t="s">
        <v>2616</v>
      </c>
      <c r="AF394" t="s">
        <v>41</v>
      </c>
      <c r="AG394" t="s">
        <v>2658</v>
      </c>
      <c r="AH394" s="2" t="s">
        <v>2659</v>
      </c>
      <c r="AI394" t="s">
        <v>2616</v>
      </c>
      <c r="AJ394" t="s">
        <v>2618</v>
      </c>
      <c r="AK394">
        <v>12.141</v>
      </c>
      <c r="AL394" t="s">
        <v>2616</v>
      </c>
      <c r="AM394" t="s">
        <v>2616</v>
      </c>
      <c r="AN394">
        <v>3</v>
      </c>
      <c r="AO394">
        <v>25</v>
      </c>
      <c r="AP394">
        <v>275.25099999999998</v>
      </c>
      <c r="AR394" t="s">
        <v>2667</v>
      </c>
      <c r="AS394" t="s">
        <v>2686</v>
      </c>
    </row>
    <row r="395" spans="1:45" x14ac:dyDescent="0.2">
      <c r="A395" t="s">
        <v>334</v>
      </c>
      <c r="B395" t="s">
        <v>2662</v>
      </c>
      <c r="C395" t="s">
        <v>2591</v>
      </c>
      <c r="D395" t="s">
        <v>332</v>
      </c>
      <c r="E395" t="s">
        <v>333</v>
      </c>
      <c r="G395" t="s">
        <v>40</v>
      </c>
      <c r="H395" t="s">
        <v>40</v>
      </c>
      <c r="I395" t="s">
        <v>2640</v>
      </c>
      <c r="J395">
        <v>-27.4166666666666</v>
      </c>
      <c r="K395">
        <v>153.333333333333</v>
      </c>
      <c r="L395">
        <v>22</v>
      </c>
      <c r="M395" t="s">
        <v>2641</v>
      </c>
      <c r="N395" t="s">
        <v>2616</v>
      </c>
      <c r="O395">
        <v>1996</v>
      </c>
      <c r="P395">
        <v>1996</v>
      </c>
      <c r="Q395" t="s">
        <v>2642</v>
      </c>
      <c r="R395">
        <v>10</v>
      </c>
      <c r="S395" s="6" t="s">
        <v>2616</v>
      </c>
      <c r="T395" s="20">
        <v>16</v>
      </c>
      <c r="U395" s="2" t="s">
        <v>2681</v>
      </c>
      <c r="V395" t="s">
        <v>2616</v>
      </c>
      <c r="W395" s="2" t="s">
        <v>2616</v>
      </c>
      <c r="X395" s="21" t="s">
        <v>2679</v>
      </c>
      <c r="Y395" s="2" t="s">
        <v>2648</v>
      </c>
      <c r="Z395" s="2" t="s">
        <v>2616</v>
      </c>
      <c r="AA395" s="2" t="s">
        <v>2647</v>
      </c>
      <c r="AB395" s="2">
        <v>30</v>
      </c>
      <c r="AC395">
        <v>372</v>
      </c>
      <c r="AD395" t="s">
        <v>2616</v>
      </c>
      <c r="AE395" t="s">
        <v>2616</v>
      </c>
      <c r="AF395" t="s">
        <v>41</v>
      </c>
      <c r="AG395" t="s">
        <v>2658</v>
      </c>
      <c r="AH395" s="2" t="s">
        <v>2659</v>
      </c>
      <c r="AI395" t="s">
        <v>2616</v>
      </c>
      <c r="AJ395" t="s">
        <v>2618</v>
      </c>
      <c r="AK395">
        <v>0</v>
      </c>
      <c r="AL395" t="s">
        <v>2616</v>
      </c>
      <c r="AM395" t="s">
        <v>2616</v>
      </c>
      <c r="AN395">
        <v>3</v>
      </c>
      <c r="AO395">
        <v>25</v>
      </c>
      <c r="AP395">
        <v>0</v>
      </c>
      <c r="AR395" t="s">
        <v>2667</v>
      </c>
      <c r="AS395" t="s">
        <v>2686</v>
      </c>
    </row>
    <row r="396" spans="1:45" x14ac:dyDescent="0.2">
      <c r="A396" t="s">
        <v>334</v>
      </c>
      <c r="B396" t="s">
        <v>2662</v>
      </c>
      <c r="C396" t="s">
        <v>2591</v>
      </c>
      <c r="D396" t="s">
        <v>332</v>
      </c>
      <c r="E396" t="s">
        <v>333</v>
      </c>
      <c r="G396" t="s">
        <v>40</v>
      </c>
      <c r="H396" t="s">
        <v>40</v>
      </c>
      <c r="I396" t="s">
        <v>2640</v>
      </c>
      <c r="J396">
        <v>-27.4166666666666</v>
      </c>
      <c r="K396">
        <v>153.333333333333</v>
      </c>
      <c r="L396">
        <v>22</v>
      </c>
      <c r="M396" t="s">
        <v>2641</v>
      </c>
      <c r="N396" t="s">
        <v>2616</v>
      </c>
      <c r="O396">
        <v>1996</v>
      </c>
      <c r="P396">
        <v>1996</v>
      </c>
      <c r="Q396" t="s">
        <v>2642</v>
      </c>
      <c r="R396">
        <v>10</v>
      </c>
      <c r="S396" s="6" t="s">
        <v>2616</v>
      </c>
      <c r="T396" s="20">
        <v>16</v>
      </c>
      <c r="U396" s="2" t="s">
        <v>2681</v>
      </c>
      <c r="V396" t="s">
        <v>2616</v>
      </c>
      <c r="W396" s="2" t="s">
        <v>2616</v>
      </c>
      <c r="X396" s="21" t="s">
        <v>2679</v>
      </c>
      <c r="Y396" s="2" t="s">
        <v>2648</v>
      </c>
      <c r="Z396" s="2" t="s">
        <v>2616</v>
      </c>
      <c r="AA396" s="2" t="s">
        <v>2647</v>
      </c>
      <c r="AB396" s="2">
        <v>30</v>
      </c>
      <c r="AC396">
        <v>372</v>
      </c>
      <c r="AD396" t="s">
        <v>2616</v>
      </c>
      <c r="AE396" t="s">
        <v>2616</v>
      </c>
      <c r="AF396" t="s">
        <v>41</v>
      </c>
      <c r="AG396" t="s">
        <v>2658</v>
      </c>
      <c r="AH396" s="2" t="s">
        <v>2659</v>
      </c>
      <c r="AI396" t="s">
        <v>2616</v>
      </c>
      <c r="AJ396" t="s">
        <v>2618</v>
      </c>
      <c r="AK396">
        <v>1.3740000000000001</v>
      </c>
      <c r="AL396" t="s">
        <v>2616</v>
      </c>
      <c r="AM396" t="s">
        <v>2616</v>
      </c>
      <c r="AN396">
        <v>3</v>
      </c>
      <c r="AO396">
        <v>25</v>
      </c>
      <c r="AP396">
        <v>10.055999999999999</v>
      </c>
      <c r="AR396" t="s">
        <v>2667</v>
      </c>
      <c r="AS396" t="s">
        <v>2686</v>
      </c>
    </row>
    <row r="397" spans="1:45" x14ac:dyDescent="0.2">
      <c r="A397" t="s">
        <v>334</v>
      </c>
      <c r="B397" t="s">
        <v>2662</v>
      </c>
      <c r="C397" t="s">
        <v>2591</v>
      </c>
      <c r="D397" t="s">
        <v>332</v>
      </c>
      <c r="E397" t="s">
        <v>333</v>
      </c>
      <c r="G397" t="s">
        <v>40</v>
      </c>
      <c r="H397" t="s">
        <v>40</v>
      </c>
      <c r="I397" t="s">
        <v>2640</v>
      </c>
      <c r="J397">
        <v>-27.4166666666666</v>
      </c>
      <c r="K397">
        <v>153.333333333333</v>
      </c>
      <c r="L397">
        <v>22</v>
      </c>
      <c r="M397" t="s">
        <v>2641</v>
      </c>
      <c r="N397" t="s">
        <v>2616</v>
      </c>
      <c r="O397">
        <v>1996</v>
      </c>
      <c r="P397">
        <v>1996</v>
      </c>
      <c r="Q397" t="s">
        <v>2642</v>
      </c>
      <c r="R397">
        <v>10</v>
      </c>
      <c r="S397" s="6" t="s">
        <v>2616</v>
      </c>
      <c r="T397" s="20">
        <v>16</v>
      </c>
      <c r="U397" s="2" t="s">
        <v>2681</v>
      </c>
      <c r="V397" t="s">
        <v>2616</v>
      </c>
      <c r="W397" s="2" t="s">
        <v>2616</v>
      </c>
      <c r="X397" s="21" t="s">
        <v>2679</v>
      </c>
      <c r="Y397" s="2" t="s">
        <v>2648</v>
      </c>
      <c r="Z397" s="2" t="s">
        <v>2616</v>
      </c>
      <c r="AA397" s="2" t="s">
        <v>2647</v>
      </c>
      <c r="AB397" s="2">
        <v>30</v>
      </c>
      <c r="AC397">
        <v>372</v>
      </c>
      <c r="AD397" t="s">
        <v>2616</v>
      </c>
      <c r="AE397" t="s">
        <v>2616</v>
      </c>
      <c r="AF397" t="s">
        <v>41</v>
      </c>
      <c r="AG397" t="s">
        <v>2658</v>
      </c>
      <c r="AH397" s="2" t="s">
        <v>2659</v>
      </c>
      <c r="AI397" t="s">
        <v>2616</v>
      </c>
      <c r="AJ397" t="s">
        <v>2618</v>
      </c>
      <c r="AK397">
        <v>13.545</v>
      </c>
      <c r="AL397" t="s">
        <v>2616</v>
      </c>
      <c r="AM397" t="s">
        <v>2616</v>
      </c>
      <c r="AN397">
        <v>3</v>
      </c>
      <c r="AO397">
        <v>25</v>
      </c>
      <c r="AP397">
        <v>15.929</v>
      </c>
      <c r="AR397" t="s">
        <v>2667</v>
      </c>
      <c r="AS397" t="s">
        <v>2686</v>
      </c>
    </row>
    <row r="398" spans="1:45" x14ac:dyDescent="0.2">
      <c r="A398" t="s">
        <v>334</v>
      </c>
      <c r="B398" t="s">
        <v>2662</v>
      </c>
      <c r="C398" t="s">
        <v>2591</v>
      </c>
      <c r="D398" t="s">
        <v>332</v>
      </c>
      <c r="E398" t="s">
        <v>333</v>
      </c>
      <c r="G398" t="s">
        <v>40</v>
      </c>
      <c r="H398" t="s">
        <v>40</v>
      </c>
      <c r="I398" t="s">
        <v>2640</v>
      </c>
      <c r="J398">
        <v>-27.4166666666666</v>
      </c>
      <c r="K398">
        <v>153.333333333333</v>
      </c>
      <c r="L398">
        <v>22</v>
      </c>
      <c r="M398" t="s">
        <v>2641</v>
      </c>
      <c r="N398" t="s">
        <v>2616</v>
      </c>
      <c r="O398">
        <v>1996</v>
      </c>
      <c r="P398">
        <v>1996</v>
      </c>
      <c r="Q398" t="s">
        <v>2642</v>
      </c>
      <c r="R398">
        <v>10</v>
      </c>
      <c r="S398" s="6" t="s">
        <v>2616</v>
      </c>
      <c r="T398" s="20">
        <v>16</v>
      </c>
      <c r="U398" s="2" t="s">
        <v>2681</v>
      </c>
      <c r="V398" t="s">
        <v>2616</v>
      </c>
      <c r="W398" s="2" t="s">
        <v>2616</v>
      </c>
      <c r="X398" s="21" t="s">
        <v>2679</v>
      </c>
      <c r="Y398" s="2" t="s">
        <v>2648</v>
      </c>
      <c r="Z398" s="2" t="s">
        <v>2616</v>
      </c>
      <c r="AA398" s="2" t="s">
        <v>2647</v>
      </c>
      <c r="AB398" s="2">
        <v>30</v>
      </c>
      <c r="AC398">
        <v>372</v>
      </c>
      <c r="AD398" t="s">
        <v>2616</v>
      </c>
      <c r="AE398" t="s">
        <v>2616</v>
      </c>
      <c r="AF398" t="s">
        <v>41</v>
      </c>
      <c r="AG398" t="s">
        <v>2658</v>
      </c>
      <c r="AH398" s="2" t="s">
        <v>2659</v>
      </c>
      <c r="AI398" t="s">
        <v>2616</v>
      </c>
      <c r="AJ398" t="s">
        <v>2618</v>
      </c>
      <c r="AK398">
        <v>34.923000000000002</v>
      </c>
      <c r="AL398" t="s">
        <v>2616</v>
      </c>
      <c r="AM398" t="s">
        <v>2616</v>
      </c>
      <c r="AN398">
        <v>3</v>
      </c>
      <c r="AO398">
        <v>25</v>
      </c>
      <c r="AP398">
        <v>23.61</v>
      </c>
      <c r="AR398" t="s">
        <v>2667</v>
      </c>
      <c r="AS398" t="s">
        <v>2686</v>
      </c>
    </row>
    <row r="399" spans="1:45" x14ac:dyDescent="0.2">
      <c r="A399" t="s">
        <v>334</v>
      </c>
      <c r="B399" t="s">
        <v>2662</v>
      </c>
      <c r="C399" t="s">
        <v>2591</v>
      </c>
      <c r="D399" t="s">
        <v>332</v>
      </c>
      <c r="E399" t="s">
        <v>333</v>
      </c>
      <c r="G399" t="s">
        <v>40</v>
      </c>
      <c r="H399" t="s">
        <v>40</v>
      </c>
      <c r="I399" t="s">
        <v>2640</v>
      </c>
      <c r="J399">
        <v>-27.4166666666666</v>
      </c>
      <c r="K399">
        <v>153.333333333333</v>
      </c>
      <c r="L399">
        <v>22</v>
      </c>
      <c r="M399" t="s">
        <v>2641</v>
      </c>
      <c r="N399" t="s">
        <v>2616</v>
      </c>
      <c r="O399">
        <v>1996</v>
      </c>
      <c r="P399">
        <v>1996</v>
      </c>
      <c r="Q399" t="s">
        <v>2642</v>
      </c>
      <c r="R399">
        <v>10</v>
      </c>
      <c r="S399" s="6" t="s">
        <v>2616</v>
      </c>
      <c r="T399" s="20">
        <v>16</v>
      </c>
      <c r="U399" s="2" t="s">
        <v>2681</v>
      </c>
      <c r="V399" t="s">
        <v>2616</v>
      </c>
      <c r="W399" s="2" t="s">
        <v>2616</v>
      </c>
      <c r="X399" s="21" t="s">
        <v>2679</v>
      </c>
      <c r="Y399" s="2" t="s">
        <v>2648</v>
      </c>
      <c r="Z399" s="2" t="s">
        <v>2616</v>
      </c>
      <c r="AA399" s="2" t="s">
        <v>2647</v>
      </c>
      <c r="AB399" s="2">
        <v>30</v>
      </c>
      <c r="AC399">
        <v>372</v>
      </c>
      <c r="AD399" t="s">
        <v>2616</v>
      </c>
      <c r="AE399" t="s">
        <v>2616</v>
      </c>
      <c r="AF399" t="s">
        <v>41</v>
      </c>
      <c r="AG399" t="s">
        <v>2658</v>
      </c>
      <c r="AH399" s="2" t="s">
        <v>2659</v>
      </c>
      <c r="AI399" t="s">
        <v>2616</v>
      </c>
      <c r="AJ399" t="s">
        <v>2618</v>
      </c>
      <c r="AK399">
        <v>57.238</v>
      </c>
      <c r="AL399" t="s">
        <v>2616</v>
      </c>
      <c r="AM399" t="s">
        <v>2616</v>
      </c>
      <c r="AN399">
        <v>3</v>
      </c>
      <c r="AO399">
        <v>25</v>
      </c>
      <c r="AP399">
        <v>29.934999999999999</v>
      </c>
      <c r="AR399" t="s">
        <v>2667</v>
      </c>
      <c r="AS399" t="s">
        <v>2686</v>
      </c>
    </row>
    <row r="400" spans="1:45" x14ac:dyDescent="0.2">
      <c r="A400" t="s">
        <v>334</v>
      </c>
      <c r="B400" t="s">
        <v>2662</v>
      </c>
      <c r="C400" t="s">
        <v>2591</v>
      </c>
      <c r="D400" t="s">
        <v>332</v>
      </c>
      <c r="E400" t="s">
        <v>333</v>
      </c>
      <c r="G400" t="s">
        <v>40</v>
      </c>
      <c r="H400" t="s">
        <v>40</v>
      </c>
      <c r="I400" t="s">
        <v>2640</v>
      </c>
      <c r="J400">
        <v>-27.4166666666666</v>
      </c>
      <c r="K400">
        <v>153.333333333333</v>
      </c>
      <c r="L400">
        <v>22</v>
      </c>
      <c r="M400" t="s">
        <v>2641</v>
      </c>
      <c r="N400" t="s">
        <v>2616</v>
      </c>
      <c r="O400">
        <v>1996</v>
      </c>
      <c r="P400">
        <v>1996</v>
      </c>
      <c r="Q400" t="s">
        <v>2642</v>
      </c>
      <c r="R400">
        <v>10</v>
      </c>
      <c r="S400" s="6" t="s">
        <v>2616</v>
      </c>
      <c r="T400" s="20">
        <v>16</v>
      </c>
      <c r="U400" s="2" t="s">
        <v>2681</v>
      </c>
      <c r="V400" t="s">
        <v>2616</v>
      </c>
      <c r="W400" s="2" t="s">
        <v>2616</v>
      </c>
      <c r="X400" s="21" t="s">
        <v>2679</v>
      </c>
      <c r="Y400" s="2" t="s">
        <v>2648</v>
      </c>
      <c r="Z400" s="2" t="s">
        <v>2616</v>
      </c>
      <c r="AA400" s="2" t="s">
        <v>2647</v>
      </c>
      <c r="AB400" s="2">
        <v>30</v>
      </c>
      <c r="AC400">
        <v>372</v>
      </c>
      <c r="AD400" t="s">
        <v>2616</v>
      </c>
      <c r="AE400" t="s">
        <v>2616</v>
      </c>
      <c r="AF400" t="s">
        <v>41</v>
      </c>
      <c r="AG400" t="s">
        <v>2658</v>
      </c>
      <c r="AH400" s="2" t="s">
        <v>2659</v>
      </c>
      <c r="AI400" t="s">
        <v>2616</v>
      </c>
      <c r="AJ400" t="s">
        <v>2618</v>
      </c>
      <c r="AK400">
        <v>57.238</v>
      </c>
      <c r="AL400" t="s">
        <v>2616</v>
      </c>
      <c r="AM400" t="s">
        <v>2616</v>
      </c>
      <c r="AN400">
        <v>3</v>
      </c>
      <c r="AO400">
        <v>25</v>
      </c>
      <c r="AP400">
        <v>37.162999999999997</v>
      </c>
      <c r="AR400" t="s">
        <v>2667</v>
      </c>
      <c r="AS400" t="s">
        <v>2686</v>
      </c>
    </row>
    <row r="401" spans="1:45" x14ac:dyDescent="0.2">
      <c r="A401" t="s">
        <v>334</v>
      </c>
      <c r="B401" t="s">
        <v>2662</v>
      </c>
      <c r="C401" t="s">
        <v>2591</v>
      </c>
      <c r="D401" t="s">
        <v>332</v>
      </c>
      <c r="E401" t="s">
        <v>333</v>
      </c>
      <c r="G401" t="s">
        <v>40</v>
      </c>
      <c r="H401" t="s">
        <v>40</v>
      </c>
      <c r="I401" t="s">
        <v>2640</v>
      </c>
      <c r="J401">
        <v>-27.4166666666666</v>
      </c>
      <c r="K401">
        <v>153.333333333333</v>
      </c>
      <c r="L401">
        <v>22</v>
      </c>
      <c r="M401" t="s">
        <v>2641</v>
      </c>
      <c r="N401" t="s">
        <v>2616</v>
      </c>
      <c r="O401">
        <v>1996</v>
      </c>
      <c r="P401">
        <v>1996</v>
      </c>
      <c r="Q401" t="s">
        <v>2642</v>
      </c>
      <c r="R401">
        <v>10</v>
      </c>
      <c r="S401" s="6" t="s">
        <v>2616</v>
      </c>
      <c r="T401" s="20">
        <v>16</v>
      </c>
      <c r="U401" s="2" t="s">
        <v>2681</v>
      </c>
      <c r="V401" t="s">
        <v>2616</v>
      </c>
      <c r="W401" s="2" t="s">
        <v>2616</v>
      </c>
      <c r="X401" s="21" t="s">
        <v>2679</v>
      </c>
      <c r="Y401" s="2" t="s">
        <v>2648</v>
      </c>
      <c r="Z401" s="2" t="s">
        <v>2616</v>
      </c>
      <c r="AA401" s="2" t="s">
        <v>2647</v>
      </c>
      <c r="AB401" s="2">
        <v>30</v>
      </c>
      <c r="AC401">
        <v>372</v>
      </c>
      <c r="AD401" t="s">
        <v>2616</v>
      </c>
      <c r="AE401" t="s">
        <v>2616</v>
      </c>
      <c r="AF401" t="s">
        <v>41</v>
      </c>
      <c r="AG401" t="s">
        <v>2658</v>
      </c>
      <c r="AH401" s="2" t="s">
        <v>2659</v>
      </c>
      <c r="AI401" t="s">
        <v>2616</v>
      </c>
      <c r="AJ401" t="s">
        <v>2618</v>
      </c>
      <c r="AK401">
        <v>58.798000000000002</v>
      </c>
      <c r="AL401" t="s">
        <v>2616</v>
      </c>
      <c r="AM401" t="s">
        <v>2616</v>
      </c>
      <c r="AN401">
        <v>3</v>
      </c>
      <c r="AO401">
        <v>25</v>
      </c>
      <c r="AP401">
        <v>43.036000000000001</v>
      </c>
      <c r="AR401" t="s">
        <v>2667</v>
      </c>
      <c r="AS401" t="s">
        <v>2686</v>
      </c>
    </row>
    <row r="402" spans="1:45" x14ac:dyDescent="0.2">
      <c r="A402" t="s">
        <v>334</v>
      </c>
      <c r="B402" t="s">
        <v>2662</v>
      </c>
      <c r="C402" t="s">
        <v>2591</v>
      </c>
      <c r="D402" t="s">
        <v>332</v>
      </c>
      <c r="E402" t="s">
        <v>333</v>
      </c>
      <c r="G402" t="s">
        <v>40</v>
      </c>
      <c r="H402" t="s">
        <v>40</v>
      </c>
      <c r="I402" t="s">
        <v>2640</v>
      </c>
      <c r="J402">
        <v>-27.4166666666666</v>
      </c>
      <c r="K402">
        <v>153.333333333333</v>
      </c>
      <c r="L402">
        <v>22</v>
      </c>
      <c r="M402" t="s">
        <v>2641</v>
      </c>
      <c r="N402" t="s">
        <v>2616</v>
      </c>
      <c r="O402">
        <v>1996</v>
      </c>
      <c r="P402">
        <v>1996</v>
      </c>
      <c r="Q402" t="s">
        <v>2642</v>
      </c>
      <c r="R402">
        <v>10</v>
      </c>
      <c r="S402" s="6" t="s">
        <v>2616</v>
      </c>
      <c r="T402" s="20">
        <v>16</v>
      </c>
      <c r="U402" s="2" t="s">
        <v>2681</v>
      </c>
      <c r="V402" t="s">
        <v>2616</v>
      </c>
      <c r="W402" s="2" t="s">
        <v>2616</v>
      </c>
      <c r="X402" s="21" t="s">
        <v>2679</v>
      </c>
      <c r="Y402" s="2" t="s">
        <v>2648</v>
      </c>
      <c r="Z402" s="2" t="s">
        <v>2616</v>
      </c>
      <c r="AA402" s="2" t="s">
        <v>2647</v>
      </c>
      <c r="AB402" s="2">
        <v>30</v>
      </c>
      <c r="AC402">
        <v>372</v>
      </c>
      <c r="AD402" t="s">
        <v>2616</v>
      </c>
      <c r="AE402" t="s">
        <v>2616</v>
      </c>
      <c r="AF402" t="s">
        <v>41</v>
      </c>
      <c r="AG402" t="s">
        <v>2658</v>
      </c>
      <c r="AH402" s="2" t="s">
        <v>2659</v>
      </c>
      <c r="AI402" t="s">
        <v>2616</v>
      </c>
      <c r="AJ402" t="s">
        <v>2618</v>
      </c>
      <c r="AK402">
        <v>58.642000000000003</v>
      </c>
      <c r="AL402" t="s">
        <v>2616</v>
      </c>
      <c r="AM402" t="s">
        <v>2616</v>
      </c>
      <c r="AN402">
        <v>3</v>
      </c>
      <c r="AO402">
        <v>25</v>
      </c>
      <c r="AP402">
        <v>51.62</v>
      </c>
      <c r="AR402" t="s">
        <v>2667</v>
      </c>
      <c r="AS402" t="s">
        <v>2686</v>
      </c>
    </row>
    <row r="403" spans="1:45" x14ac:dyDescent="0.2">
      <c r="A403" t="s">
        <v>334</v>
      </c>
      <c r="B403" t="s">
        <v>2662</v>
      </c>
      <c r="C403" t="s">
        <v>2591</v>
      </c>
      <c r="D403" t="s">
        <v>332</v>
      </c>
      <c r="E403" t="s">
        <v>333</v>
      </c>
      <c r="G403" t="s">
        <v>40</v>
      </c>
      <c r="H403" t="s">
        <v>40</v>
      </c>
      <c r="I403" t="s">
        <v>2640</v>
      </c>
      <c r="J403">
        <v>-27.4166666666666</v>
      </c>
      <c r="K403">
        <v>153.333333333333</v>
      </c>
      <c r="L403">
        <v>22</v>
      </c>
      <c r="M403" t="s">
        <v>2641</v>
      </c>
      <c r="N403" t="s">
        <v>2616</v>
      </c>
      <c r="O403">
        <v>1996</v>
      </c>
      <c r="P403">
        <v>1996</v>
      </c>
      <c r="Q403" t="s">
        <v>2642</v>
      </c>
      <c r="R403">
        <v>10</v>
      </c>
      <c r="S403" s="6" t="s">
        <v>2616</v>
      </c>
      <c r="T403" s="20">
        <v>16</v>
      </c>
      <c r="U403" s="2" t="s">
        <v>2681</v>
      </c>
      <c r="V403" t="s">
        <v>2616</v>
      </c>
      <c r="W403" s="2" t="s">
        <v>2616</v>
      </c>
      <c r="X403" s="21" t="s">
        <v>2679</v>
      </c>
      <c r="Y403" s="2" t="s">
        <v>2648</v>
      </c>
      <c r="Z403" s="2" t="s">
        <v>2616</v>
      </c>
      <c r="AA403" s="2" t="s">
        <v>2647</v>
      </c>
      <c r="AB403" s="2">
        <v>30</v>
      </c>
      <c r="AC403">
        <v>372</v>
      </c>
      <c r="AD403" t="s">
        <v>2616</v>
      </c>
      <c r="AE403" t="s">
        <v>2616</v>
      </c>
      <c r="AF403" t="s">
        <v>41</v>
      </c>
      <c r="AG403" t="s">
        <v>2658</v>
      </c>
      <c r="AH403" s="2" t="s">
        <v>2659</v>
      </c>
      <c r="AI403" t="s">
        <v>2616</v>
      </c>
      <c r="AJ403" t="s">
        <v>2618</v>
      </c>
      <c r="AK403">
        <v>58.642000000000003</v>
      </c>
      <c r="AL403" t="s">
        <v>2616</v>
      </c>
      <c r="AM403" t="s">
        <v>2616</v>
      </c>
      <c r="AN403">
        <v>3</v>
      </c>
      <c r="AO403">
        <v>25</v>
      </c>
      <c r="AP403">
        <v>59.752000000000002</v>
      </c>
      <c r="AR403" t="s">
        <v>2667</v>
      </c>
      <c r="AS403" t="s">
        <v>2686</v>
      </c>
    </row>
    <row r="404" spans="1:45" x14ac:dyDescent="0.2">
      <c r="A404" t="s">
        <v>334</v>
      </c>
      <c r="B404" t="s">
        <v>2662</v>
      </c>
      <c r="C404" t="s">
        <v>2591</v>
      </c>
      <c r="D404" t="s">
        <v>332</v>
      </c>
      <c r="E404" t="s">
        <v>333</v>
      </c>
      <c r="G404" t="s">
        <v>40</v>
      </c>
      <c r="H404" t="s">
        <v>40</v>
      </c>
      <c r="I404" t="s">
        <v>2640</v>
      </c>
      <c r="J404">
        <v>-27.4166666666666</v>
      </c>
      <c r="K404">
        <v>153.333333333333</v>
      </c>
      <c r="L404">
        <v>22</v>
      </c>
      <c r="M404" t="s">
        <v>2641</v>
      </c>
      <c r="N404" t="s">
        <v>2616</v>
      </c>
      <c r="O404">
        <v>1996</v>
      </c>
      <c r="P404">
        <v>1996</v>
      </c>
      <c r="Q404" t="s">
        <v>2642</v>
      </c>
      <c r="R404">
        <v>10</v>
      </c>
      <c r="S404" s="6" t="s">
        <v>2616</v>
      </c>
      <c r="T404" s="20">
        <v>16</v>
      </c>
      <c r="U404" s="2" t="s">
        <v>2681</v>
      </c>
      <c r="V404" t="s">
        <v>2616</v>
      </c>
      <c r="W404" s="2" t="s">
        <v>2616</v>
      </c>
      <c r="X404" s="21" t="s">
        <v>2679</v>
      </c>
      <c r="Y404" s="2" t="s">
        <v>2648</v>
      </c>
      <c r="Z404" s="2" t="s">
        <v>2616</v>
      </c>
      <c r="AA404" s="2" t="s">
        <v>2647</v>
      </c>
      <c r="AB404" s="2">
        <v>30</v>
      </c>
      <c r="AC404">
        <v>372</v>
      </c>
      <c r="AD404" t="s">
        <v>2616</v>
      </c>
      <c r="AE404" t="s">
        <v>2616</v>
      </c>
      <c r="AF404" t="s">
        <v>41</v>
      </c>
      <c r="AG404" t="s">
        <v>2658</v>
      </c>
      <c r="AH404" s="2" t="s">
        <v>2659</v>
      </c>
      <c r="AI404" t="s">
        <v>2616</v>
      </c>
      <c r="AJ404" t="s">
        <v>2618</v>
      </c>
      <c r="AK404">
        <v>58.642000000000003</v>
      </c>
      <c r="AL404" t="s">
        <v>2616</v>
      </c>
      <c r="AM404" t="s">
        <v>2616</v>
      </c>
      <c r="AN404">
        <v>3</v>
      </c>
      <c r="AO404">
        <v>25</v>
      </c>
      <c r="AP404">
        <v>69.691000000000003</v>
      </c>
      <c r="AR404" t="s">
        <v>2667</v>
      </c>
      <c r="AS404" t="s">
        <v>2686</v>
      </c>
    </row>
    <row r="405" spans="1:45" x14ac:dyDescent="0.2">
      <c r="A405" t="s">
        <v>334</v>
      </c>
      <c r="B405" t="s">
        <v>2662</v>
      </c>
      <c r="C405" t="s">
        <v>2591</v>
      </c>
      <c r="D405" t="s">
        <v>332</v>
      </c>
      <c r="E405" t="s">
        <v>333</v>
      </c>
      <c r="G405" t="s">
        <v>40</v>
      </c>
      <c r="H405" t="s">
        <v>40</v>
      </c>
      <c r="I405" t="s">
        <v>2640</v>
      </c>
      <c r="J405">
        <v>-27.4166666666666</v>
      </c>
      <c r="K405">
        <v>153.333333333333</v>
      </c>
      <c r="L405">
        <v>22</v>
      </c>
      <c r="M405" t="s">
        <v>2641</v>
      </c>
      <c r="N405" t="s">
        <v>2616</v>
      </c>
      <c r="O405">
        <v>1996</v>
      </c>
      <c r="P405">
        <v>1996</v>
      </c>
      <c r="Q405" t="s">
        <v>2642</v>
      </c>
      <c r="R405">
        <v>10</v>
      </c>
      <c r="S405" s="6" t="s">
        <v>2616</v>
      </c>
      <c r="T405" s="20">
        <v>16</v>
      </c>
      <c r="U405" s="2" t="s">
        <v>2681</v>
      </c>
      <c r="V405" t="s">
        <v>2616</v>
      </c>
      <c r="W405" s="2" t="s">
        <v>2616</v>
      </c>
      <c r="X405" s="21" t="s">
        <v>2679</v>
      </c>
      <c r="Y405" s="2" t="s">
        <v>2648</v>
      </c>
      <c r="Z405" s="2" t="s">
        <v>2616</v>
      </c>
      <c r="AA405" s="2" t="s">
        <v>2647</v>
      </c>
      <c r="AB405" s="2">
        <v>30</v>
      </c>
      <c r="AC405">
        <v>372</v>
      </c>
      <c r="AD405" t="s">
        <v>2616</v>
      </c>
      <c r="AE405" t="s">
        <v>2616</v>
      </c>
      <c r="AF405" t="s">
        <v>41</v>
      </c>
      <c r="AG405" t="s">
        <v>2658</v>
      </c>
      <c r="AH405" s="2" t="s">
        <v>2659</v>
      </c>
      <c r="AI405" t="s">
        <v>2616</v>
      </c>
      <c r="AJ405" t="s">
        <v>2618</v>
      </c>
      <c r="AK405">
        <v>58.798000000000002</v>
      </c>
      <c r="AL405" t="s">
        <v>2616</v>
      </c>
      <c r="AM405" t="s">
        <v>2616</v>
      </c>
      <c r="AN405">
        <v>3</v>
      </c>
      <c r="AO405">
        <v>25</v>
      </c>
      <c r="AP405">
        <v>77.822999999999993</v>
      </c>
      <c r="AR405" t="s">
        <v>2667</v>
      </c>
      <c r="AS405" t="s">
        <v>2686</v>
      </c>
    </row>
    <row r="406" spans="1:45" x14ac:dyDescent="0.2">
      <c r="A406" t="s">
        <v>334</v>
      </c>
      <c r="B406" t="s">
        <v>2662</v>
      </c>
      <c r="C406" t="s">
        <v>2591</v>
      </c>
      <c r="D406" t="s">
        <v>332</v>
      </c>
      <c r="E406" t="s">
        <v>333</v>
      </c>
      <c r="G406" t="s">
        <v>40</v>
      </c>
      <c r="H406" t="s">
        <v>40</v>
      </c>
      <c r="I406" t="s">
        <v>2640</v>
      </c>
      <c r="J406">
        <v>-27.4166666666666</v>
      </c>
      <c r="K406">
        <v>153.333333333333</v>
      </c>
      <c r="L406">
        <v>22</v>
      </c>
      <c r="M406" t="s">
        <v>2641</v>
      </c>
      <c r="N406" t="s">
        <v>2616</v>
      </c>
      <c r="O406">
        <v>1996</v>
      </c>
      <c r="P406">
        <v>1996</v>
      </c>
      <c r="Q406" t="s">
        <v>2642</v>
      </c>
      <c r="R406">
        <v>10</v>
      </c>
      <c r="S406" s="6" t="s">
        <v>2616</v>
      </c>
      <c r="T406" s="20">
        <v>16</v>
      </c>
      <c r="U406" s="2" t="s">
        <v>2681</v>
      </c>
      <c r="V406" t="s">
        <v>2616</v>
      </c>
      <c r="W406" s="2" t="s">
        <v>2616</v>
      </c>
      <c r="X406" s="21" t="s">
        <v>2679</v>
      </c>
      <c r="Y406" s="2" t="s">
        <v>2648</v>
      </c>
      <c r="Z406" s="2" t="s">
        <v>2616</v>
      </c>
      <c r="AA406" s="2" t="s">
        <v>2647</v>
      </c>
      <c r="AB406" s="2">
        <v>30</v>
      </c>
      <c r="AC406">
        <v>372</v>
      </c>
      <c r="AD406" t="s">
        <v>2616</v>
      </c>
      <c r="AE406" t="s">
        <v>2616</v>
      </c>
      <c r="AF406" t="s">
        <v>41</v>
      </c>
      <c r="AG406" t="s">
        <v>2658</v>
      </c>
      <c r="AH406" s="2" t="s">
        <v>2659</v>
      </c>
      <c r="AI406" t="s">
        <v>2616</v>
      </c>
      <c r="AJ406" t="s">
        <v>2618</v>
      </c>
      <c r="AK406">
        <v>58.798000000000002</v>
      </c>
      <c r="AL406" t="s">
        <v>2616</v>
      </c>
      <c r="AM406" t="s">
        <v>2616</v>
      </c>
      <c r="AN406">
        <v>3</v>
      </c>
      <c r="AO406">
        <v>25</v>
      </c>
      <c r="AP406">
        <v>86.406999999999996</v>
      </c>
      <c r="AR406" t="s">
        <v>2667</v>
      </c>
      <c r="AS406" t="s">
        <v>2686</v>
      </c>
    </row>
    <row r="407" spans="1:45" x14ac:dyDescent="0.2">
      <c r="A407" t="s">
        <v>334</v>
      </c>
      <c r="B407" t="s">
        <v>2662</v>
      </c>
      <c r="C407" t="s">
        <v>2591</v>
      </c>
      <c r="D407" t="s">
        <v>332</v>
      </c>
      <c r="E407" t="s">
        <v>333</v>
      </c>
      <c r="G407" t="s">
        <v>40</v>
      </c>
      <c r="H407" t="s">
        <v>40</v>
      </c>
      <c r="I407" t="s">
        <v>2640</v>
      </c>
      <c r="J407">
        <v>-27.4166666666666</v>
      </c>
      <c r="K407">
        <v>153.333333333333</v>
      </c>
      <c r="L407">
        <v>22</v>
      </c>
      <c r="M407" t="s">
        <v>2641</v>
      </c>
      <c r="N407" t="s">
        <v>2616</v>
      </c>
      <c r="O407">
        <v>1996</v>
      </c>
      <c r="P407">
        <v>1996</v>
      </c>
      <c r="Q407" t="s">
        <v>2642</v>
      </c>
      <c r="R407">
        <v>10</v>
      </c>
      <c r="S407" s="6" t="s">
        <v>2616</v>
      </c>
      <c r="T407" s="20">
        <v>16</v>
      </c>
      <c r="U407" s="2" t="s">
        <v>2681</v>
      </c>
      <c r="V407" t="s">
        <v>2616</v>
      </c>
      <c r="W407" s="2" t="s">
        <v>2616</v>
      </c>
      <c r="X407" s="21" t="s">
        <v>2679</v>
      </c>
      <c r="Y407" s="2" t="s">
        <v>2648</v>
      </c>
      <c r="Z407" s="2" t="s">
        <v>2616</v>
      </c>
      <c r="AA407" s="2" t="s">
        <v>2647</v>
      </c>
      <c r="AB407" s="2">
        <v>30</v>
      </c>
      <c r="AC407">
        <v>372</v>
      </c>
      <c r="AD407" t="s">
        <v>2616</v>
      </c>
      <c r="AE407" t="s">
        <v>2616</v>
      </c>
      <c r="AF407" t="s">
        <v>41</v>
      </c>
      <c r="AG407" t="s">
        <v>2658</v>
      </c>
      <c r="AH407" s="2" t="s">
        <v>2659</v>
      </c>
      <c r="AI407" t="s">
        <v>2616</v>
      </c>
      <c r="AJ407" t="s">
        <v>2618</v>
      </c>
      <c r="AK407">
        <v>58.798000000000002</v>
      </c>
      <c r="AL407" t="s">
        <v>2616</v>
      </c>
      <c r="AM407" t="s">
        <v>2616</v>
      </c>
      <c r="AN407">
        <v>3</v>
      </c>
      <c r="AO407">
        <v>25</v>
      </c>
      <c r="AP407">
        <v>93.183999999999997</v>
      </c>
      <c r="AR407" t="s">
        <v>2667</v>
      </c>
      <c r="AS407" t="s">
        <v>2686</v>
      </c>
    </row>
    <row r="408" spans="1:45" x14ac:dyDescent="0.2">
      <c r="A408" t="s">
        <v>334</v>
      </c>
      <c r="B408" t="s">
        <v>2662</v>
      </c>
      <c r="C408" t="s">
        <v>2591</v>
      </c>
      <c r="D408" t="s">
        <v>332</v>
      </c>
      <c r="E408" t="s">
        <v>333</v>
      </c>
      <c r="G408" t="s">
        <v>40</v>
      </c>
      <c r="H408" t="s">
        <v>40</v>
      </c>
      <c r="I408" t="s">
        <v>2640</v>
      </c>
      <c r="J408">
        <v>-27.4166666666666</v>
      </c>
      <c r="K408">
        <v>153.333333333333</v>
      </c>
      <c r="L408">
        <v>22</v>
      </c>
      <c r="M408" t="s">
        <v>2641</v>
      </c>
      <c r="N408" t="s">
        <v>2616</v>
      </c>
      <c r="O408">
        <v>1996</v>
      </c>
      <c r="P408">
        <v>1996</v>
      </c>
      <c r="Q408" t="s">
        <v>2642</v>
      </c>
      <c r="R408">
        <v>10</v>
      </c>
      <c r="S408" s="6" t="s">
        <v>2616</v>
      </c>
      <c r="T408" s="20">
        <v>16</v>
      </c>
      <c r="U408" s="2" t="s">
        <v>2681</v>
      </c>
      <c r="V408" t="s">
        <v>2616</v>
      </c>
      <c r="W408" s="2" t="s">
        <v>2616</v>
      </c>
      <c r="X408" s="21" t="s">
        <v>2679</v>
      </c>
      <c r="Y408" s="2" t="s">
        <v>2648</v>
      </c>
      <c r="Z408" s="2" t="s">
        <v>2616</v>
      </c>
      <c r="AA408" s="2" t="s">
        <v>2647</v>
      </c>
      <c r="AB408" s="2">
        <v>30</v>
      </c>
      <c r="AC408">
        <v>372</v>
      </c>
      <c r="AD408" t="s">
        <v>2616</v>
      </c>
      <c r="AE408" t="s">
        <v>2616</v>
      </c>
      <c r="AF408" t="s">
        <v>41</v>
      </c>
      <c r="AG408" t="s">
        <v>2658</v>
      </c>
      <c r="AH408" s="2" t="s">
        <v>2659</v>
      </c>
      <c r="AI408" t="s">
        <v>2616</v>
      </c>
      <c r="AJ408" t="s">
        <v>2618</v>
      </c>
      <c r="AK408">
        <v>58.798000000000002</v>
      </c>
      <c r="AL408" t="s">
        <v>2616</v>
      </c>
      <c r="AM408" t="s">
        <v>2616</v>
      </c>
      <c r="AN408">
        <v>3</v>
      </c>
      <c r="AO408">
        <v>25</v>
      </c>
      <c r="AP408">
        <v>101.316</v>
      </c>
      <c r="AR408" t="s">
        <v>2667</v>
      </c>
      <c r="AS408" t="s">
        <v>2686</v>
      </c>
    </row>
    <row r="409" spans="1:45" x14ac:dyDescent="0.2">
      <c r="A409" t="s">
        <v>334</v>
      </c>
      <c r="B409" t="s">
        <v>2662</v>
      </c>
      <c r="C409" t="s">
        <v>2591</v>
      </c>
      <c r="D409" t="s">
        <v>332</v>
      </c>
      <c r="E409" t="s">
        <v>333</v>
      </c>
      <c r="G409" t="s">
        <v>40</v>
      </c>
      <c r="H409" t="s">
        <v>40</v>
      </c>
      <c r="I409" t="s">
        <v>2640</v>
      </c>
      <c r="J409">
        <v>-27.4166666666666</v>
      </c>
      <c r="K409">
        <v>153.333333333333</v>
      </c>
      <c r="L409">
        <v>22</v>
      </c>
      <c r="M409" t="s">
        <v>2641</v>
      </c>
      <c r="N409" t="s">
        <v>2616</v>
      </c>
      <c r="O409">
        <v>1996</v>
      </c>
      <c r="P409">
        <v>1996</v>
      </c>
      <c r="Q409" t="s">
        <v>2642</v>
      </c>
      <c r="R409">
        <v>10</v>
      </c>
      <c r="S409" s="6" t="s">
        <v>2616</v>
      </c>
      <c r="T409" s="20">
        <v>16</v>
      </c>
      <c r="U409" s="2" t="s">
        <v>2681</v>
      </c>
      <c r="V409" t="s">
        <v>2616</v>
      </c>
      <c r="W409" s="2" t="s">
        <v>2616</v>
      </c>
      <c r="X409" s="21" t="s">
        <v>2679</v>
      </c>
      <c r="Y409" s="2" t="s">
        <v>2648</v>
      </c>
      <c r="Z409" s="2" t="s">
        <v>2616</v>
      </c>
      <c r="AA409" s="2" t="s">
        <v>2647</v>
      </c>
      <c r="AB409" s="2">
        <v>30</v>
      </c>
      <c r="AC409">
        <v>372</v>
      </c>
      <c r="AD409" t="s">
        <v>2616</v>
      </c>
      <c r="AE409" t="s">
        <v>2616</v>
      </c>
      <c r="AF409" t="s">
        <v>41</v>
      </c>
      <c r="AG409" t="s">
        <v>2658</v>
      </c>
      <c r="AH409" s="2" t="s">
        <v>2659</v>
      </c>
      <c r="AI409" t="s">
        <v>2616</v>
      </c>
      <c r="AJ409" t="s">
        <v>2618</v>
      </c>
      <c r="AK409">
        <v>58.954000000000001</v>
      </c>
      <c r="AL409" t="s">
        <v>2616</v>
      </c>
      <c r="AM409" t="s">
        <v>2616</v>
      </c>
      <c r="AN409">
        <v>3</v>
      </c>
      <c r="AO409">
        <v>25</v>
      </c>
      <c r="AP409">
        <v>113.96599999999999</v>
      </c>
      <c r="AR409" t="s">
        <v>2667</v>
      </c>
      <c r="AS409" t="s">
        <v>2686</v>
      </c>
    </row>
    <row r="410" spans="1:45" x14ac:dyDescent="0.2">
      <c r="A410" t="s">
        <v>334</v>
      </c>
      <c r="B410" t="s">
        <v>2662</v>
      </c>
      <c r="C410" t="s">
        <v>2591</v>
      </c>
      <c r="D410" t="s">
        <v>332</v>
      </c>
      <c r="E410" t="s">
        <v>333</v>
      </c>
      <c r="G410" t="s">
        <v>40</v>
      </c>
      <c r="H410" t="s">
        <v>40</v>
      </c>
      <c r="I410" t="s">
        <v>2640</v>
      </c>
      <c r="J410">
        <v>-27.4166666666666</v>
      </c>
      <c r="K410">
        <v>153.333333333333</v>
      </c>
      <c r="L410">
        <v>22</v>
      </c>
      <c r="M410" t="s">
        <v>2641</v>
      </c>
      <c r="N410" t="s">
        <v>2616</v>
      </c>
      <c r="O410">
        <v>1996</v>
      </c>
      <c r="P410">
        <v>1996</v>
      </c>
      <c r="Q410" t="s">
        <v>2642</v>
      </c>
      <c r="R410">
        <v>10</v>
      </c>
      <c r="S410" s="6" t="s">
        <v>2616</v>
      </c>
      <c r="T410" s="20">
        <v>16</v>
      </c>
      <c r="U410" s="2" t="s">
        <v>2681</v>
      </c>
      <c r="V410" t="s">
        <v>2616</v>
      </c>
      <c r="W410" s="2" t="s">
        <v>2616</v>
      </c>
      <c r="X410" s="21" t="s">
        <v>2679</v>
      </c>
      <c r="Y410" s="2" t="s">
        <v>2648</v>
      </c>
      <c r="Z410" s="2" t="s">
        <v>2616</v>
      </c>
      <c r="AA410" s="2" t="s">
        <v>2647</v>
      </c>
      <c r="AB410" s="2">
        <v>30</v>
      </c>
      <c r="AC410">
        <v>372</v>
      </c>
      <c r="AD410" t="s">
        <v>2616</v>
      </c>
      <c r="AE410" t="s">
        <v>2616</v>
      </c>
      <c r="AF410" t="s">
        <v>41</v>
      </c>
      <c r="AG410" t="s">
        <v>2658</v>
      </c>
      <c r="AH410" s="2" t="s">
        <v>2659</v>
      </c>
      <c r="AI410" t="s">
        <v>2616</v>
      </c>
      <c r="AJ410" t="s">
        <v>2618</v>
      </c>
      <c r="AK410">
        <v>58.798000000000002</v>
      </c>
      <c r="AL410" t="s">
        <v>2616</v>
      </c>
      <c r="AM410" t="s">
        <v>2616</v>
      </c>
      <c r="AN410">
        <v>3</v>
      </c>
      <c r="AO410">
        <v>25</v>
      </c>
      <c r="AP410">
        <v>127.971</v>
      </c>
      <c r="AR410" t="s">
        <v>2667</v>
      </c>
      <c r="AS410" t="s">
        <v>2686</v>
      </c>
    </row>
    <row r="411" spans="1:45" x14ac:dyDescent="0.2">
      <c r="A411" t="s">
        <v>334</v>
      </c>
      <c r="B411" t="s">
        <v>2662</v>
      </c>
      <c r="C411" t="s">
        <v>2591</v>
      </c>
      <c r="D411" t="s">
        <v>332</v>
      </c>
      <c r="E411" t="s">
        <v>333</v>
      </c>
      <c r="G411" t="s">
        <v>40</v>
      </c>
      <c r="H411" t="s">
        <v>40</v>
      </c>
      <c r="I411" t="s">
        <v>2640</v>
      </c>
      <c r="J411">
        <v>-27.4166666666666</v>
      </c>
      <c r="K411">
        <v>153.333333333333</v>
      </c>
      <c r="L411">
        <v>22</v>
      </c>
      <c r="M411" t="s">
        <v>2641</v>
      </c>
      <c r="N411" t="s">
        <v>2616</v>
      </c>
      <c r="O411">
        <v>1996</v>
      </c>
      <c r="P411">
        <v>1996</v>
      </c>
      <c r="Q411" t="s">
        <v>2642</v>
      </c>
      <c r="R411">
        <v>10</v>
      </c>
      <c r="S411" s="6" t="s">
        <v>2616</v>
      </c>
      <c r="T411" s="20">
        <v>16</v>
      </c>
      <c r="U411" s="2" t="s">
        <v>2681</v>
      </c>
      <c r="V411" t="s">
        <v>2616</v>
      </c>
      <c r="W411" s="2" t="s">
        <v>2616</v>
      </c>
      <c r="X411" s="21" t="s">
        <v>2679</v>
      </c>
      <c r="Y411" s="2" t="s">
        <v>2648</v>
      </c>
      <c r="Z411" s="2" t="s">
        <v>2616</v>
      </c>
      <c r="AA411" s="2" t="s">
        <v>2647</v>
      </c>
      <c r="AB411" s="2">
        <v>30</v>
      </c>
      <c r="AC411">
        <v>372</v>
      </c>
      <c r="AD411" t="s">
        <v>2616</v>
      </c>
      <c r="AE411" t="s">
        <v>2616</v>
      </c>
      <c r="AF411" t="s">
        <v>41</v>
      </c>
      <c r="AG411" t="s">
        <v>2658</v>
      </c>
      <c r="AH411" s="2" t="s">
        <v>2659</v>
      </c>
      <c r="AI411" t="s">
        <v>2616</v>
      </c>
      <c r="AJ411" t="s">
        <v>2618</v>
      </c>
      <c r="AK411">
        <v>58.642000000000003</v>
      </c>
      <c r="AL411" t="s">
        <v>2616</v>
      </c>
      <c r="AM411" t="s">
        <v>2616</v>
      </c>
      <c r="AN411">
        <v>3</v>
      </c>
      <c r="AO411">
        <v>25</v>
      </c>
      <c r="AP411">
        <v>142.88</v>
      </c>
      <c r="AR411" t="s">
        <v>2667</v>
      </c>
      <c r="AS411" t="s">
        <v>2686</v>
      </c>
    </row>
    <row r="412" spans="1:45" x14ac:dyDescent="0.2">
      <c r="A412" t="s">
        <v>334</v>
      </c>
      <c r="B412" t="s">
        <v>2662</v>
      </c>
      <c r="C412" t="s">
        <v>2591</v>
      </c>
      <c r="D412" t="s">
        <v>332</v>
      </c>
      <c r="E412" t="s">
        <v>333</v>
      </c>
      <c r="G412" t="s">
        <v>40</v>
      </c>
      <c r="H412" t="s">
        <v>40</v>
      </c>
      <c r="I412" t="s">
        <v>2640</v>
      </c>
      <c r="J412">
        <v>-27.4166666666666</v>
      </c>
      <c r="K412">
        <v>153.333333333333</v>
      </c>
      <c r="L412">
        <v>22</v>
      </c>
      <c r="M412" t="s">
        <v>2641</v>
      </c>
      <c r="N412" t="s">
        <v>2616</v>
      </c>
      <c r="O412">
        <v>1996</v>
      </c>
      <c r="P412">
        <v>1996</v>
      </c>
      <c r="Q412" t="s">
        <v>2642</v>
      </c>
      <c r="R412">
        <v>10</v>
      </c>
      <c r="S412" s="6" t="s">
        <v>2616</v>
      </c>
      <c r="T412" s="20">
        <v>16</v>
      </c>
      <c r="U412" s="2" t="s">
        <v>2681</v>
      </c>
      <c r="V412" t="s">
        <v>2616</v>
      </c>
      <c r="W412" s="2" t="s">
        <v>2616</v>
      </c>
      <c r="X412" s="21" t="s">
        <v>2679</v>
      </c>
      <c r="Y412" s="2" t="s">
        <v>2648</v>
      </c>
      <c r="Z412" s="2" t="s">
        <v>2616</v>
      </c>
      <c r="AA412" s="2" t="s">
        <v>2647</v>
      </c>
      <c r="AB412" s="2">
        <v>30</v>
      </c>
      <c r="AC412">
        <v>372</v>
      </c>
      <c r="AD412" t="s">
        <v>2616</v>
      </c>
      <c r="AE412" t="s">
        <v>2616</v>
      </c>
      <c r="AF412" t="s">
        <v>41</v>
      </c>
      <c r="AG412" t="s">
        <v>2658</v>
      </c>
      <c r="AH412" s="2" t="s">
        <v>2659</v>
      </c>
      <c r="AI412" t="s">
        <v>2616</v>
      </c>
      <c r="AJ412" t="s">
        <v>2618</v>
      </c>
      <c r="AK412">
        <v>58.798000000000002</v>
      </c>
      <c r="AL412" t="s">
        <v>2616</v>
      </c>
      <c r="AM412" t="s">
        <v>2616</v>
      </c>
      <c r="AN412">
        <v>3</v>
      </c>
      <c r="AO412">
        <v>25</v>
      </c>
      <c r="AP412">
        <v>160.499</v>
      </c>
      <c r="AR412" t="s">
        <v>2667</v>
      </c>
      <c r="AS412" t="s">
        <v>2686</v>
      </c>
    </row>
    <row r="413" spans="1:45" x14ac:dyDescent="0.2">
      <c r="A413" t="s">
        <v>334</v>
      </c>
      <c r="B413" t="s">
        <v>2662</v>
      </c>
      <c r="C413" t="s">
        <v>2591</v>
      </c>
      <c r="D413" t="s">
        <v>332</v>
      </c>
      <c r="E413" t="s">
        <v>333</v>
      </c>
      <c r="G413" t="s">
        <v>40</v>
      </c>
      <c r="H413" t="s">
        <v>40</v>
      </c>
      <c r="I413" t="s">
        <v>2640</v>
      </c>
      <c r="J413">
        <v>-27.4166666666666</v>
      </c>
      <c r="K413">
        <v>153.333333333333</v>
      </c>
      <c r="L413">
        <v>22</v>
      </c>
      <c r="M413" t="s">
        <v>2641</v>
      </c>
      <c r="N413" t="s">
        <v>2616</v>
      </c>
      <c r="O413">
        <v>1996</v>
      </c>
      <c r="P413">
        <v>1996</v>
      </c>
      <c r="Q413" t="s">
        <v>2642</v>
      </c>
      <c r="R413">
        <v>10</v>
      </c>
      <c r="S413" s="6" t="s">
        <v>2616</v>
      </c>
      <c r="T413" s="20">
        <v>16</v>
      </c>
      <c r="U413" s="2" t="s">
        <v>2681</v>
      </c>
      <c r="V413" t="s">
        <v>2616</v>
      </c>
      <c r="W413" s="2" t="s">
        <v>2616</v>
      </c>
      <c r="X413" s="21" t="s">
        <v>2679</v>
      </c>
      <c r="Y413" s="2" t="s">
        <v>2648</v>
      </c>
      <c r="Z413" s="2" t="s">
        <v>2616</v>
      </c>
      <c r="AA413" s="2" t="s">
        <v>2647</v>
      </c>
      <c r="AB413" s="2">
        <v>30</v>
      </c>
      <c r="AC413">
        <v>372</v>
      </c>
      <c r="AD413" t="s">
        <v>2616</v>
      </c>
      <c r="AE413" t="s">
        <v>2616</v>
      </c>
      <c r="AF413" t="s">
        <v>41</v>
      </c>
      <c r="AG413" t="s">
        <v>2658</v>
      </c>
      <c r="AH413" s="2" t="s">
        <v>2659</v>
      </c>
      <c r="AI413" t="s">
        <v>2616</v>
      </c>
      <c r="AJ413" t="s">
        <v>2618</v>
      </c>
      <c r="AK413">
        <v>58.798000000000002</v>
      </c>
      <c r="AL413" t="s">
        <v>2616</v>
      </c>
      <c r="AM413" t="s">
        <v>2616</v>
      </c>
      <c r="AN413">
        <v>3</v>
      </c>
      <c r="AO413">
        <v>25</v>
      </c>
      <c r="AP413">
        <v>174.95599999999999</v>
      </c>
      <c r="AR413" t="s">
        <v>2667</v>
      </c>
      <c r="AS413" t="s">
        <v>2686</v>
      </c>
    </row>
    <row r="414" spans="1:45" x14ac:dyDescent="0.2">
      <c r="A414" t="s">
        <v>334</v>
      </c>
      <c r="B414" t="s">
        <v>2662</v>
      </c>
      <c r="C414" t="s">
        <v>2591</v>
      </c>
      <c r="D414" t="s">
        <v>332</v>
      </c>
      <c r="E414" t="s">
        <v>333</v>
      </c>
      <c r="G414" t="s">
        <v>40</v>
      </c>
      <c r="H414" t="s">
        <v>40</v>
      </c>
      <c r="I414" t="s">
        <v>2640</v>
      </c>
      <c r="J414">
        <v>-27.4166666666666</v>
      </c>
      <c r="K414">
        <v>153.333333333333</v>
      </c>
      <c r="L414">
        <v>22</v>
      </c>
      <c r="M414" t="s">
        <v>2641</v>
      </c>
      <c r="N414" t="s">
        <v>2616</v>
      </c>
      <c r="O414">
        <v>1996</v>
      </c>
      <c r="P414">
        <v>1996</v>
      </c>
      <c r="Q414" t="s">
        <v>2642</v>
      </c>
      <c r="R414">
        <v>10</v>
      </c>
      <c r="S414" s="6" t="s">
        <v>2616</v>
      </c>
      <c r="T414" s="20">
        <v>16</v>
      </c>
      <c r="U414" s="2" t="s">
        <v>2681</v>
      </c>
      <c r="V414" t="s">
        <v>2616</v>
      </c>
      <c r="W414" s="2" t="s">
        <v>2616</v>
      </c>
      <c r="X414" s="21" t="s">
        <v>2679</v>
      </c>
      <c r="Y414" s="2" t="s">
        <v>2648</v>
      </c>
      <c r="Z414" s="2" t="s">
        <v>2616</v>
      </c>
      <c r="AA414" s="2" t="s">
        <v>2647</v>
      </c>
      <c r="AB414" s="2">
        <v>30</v>
      </c>
      <c r="AC414">
        <v>372</v>
      </c>
      <c r="AD414" t="s">
        <v>2616</v>
      </c>
      <c r="AE414" t="s">
        <v>2616</v>
      </c>
      <c r="AF414" t="s">
        <v>41</v>
      </c>
      <c r="AG414" t="s">
        <v>2658</v>
      </c>
      <c r="AH414" s="2" t="s">
        <v>2659</v>
      </c>
      <c r="AI414" t="s">
        <v>2616</v>
      </c>
      <c r="AJ414" t="s">
        <v>2618</v>
      </c>
      <c r="AK414">
        <v>58.798000000000002</v>
      </c>
      <c r="AL414" t="s">
        <v>2616</v>
      </c>
      <c r="AM414" t="s">
        <v>2616</v>
      </c>
      <c r="AN414">
        <v>3</v>
      </c>
      <c r="AO414">
        <v>25</v>
      </c>
      <c r="AP414">
        <v>182.185</v>
      </c>
      <c r="AR414" t="s">
        <v>2667</v>
      </c>
      <c r="AS414" t="s">
        <v>2686</v>
      </c>
    </row>
    <row r="415" spans="1:45" x14ac:dyDescent="0.2">
      <c r="A415" t="s">
        <v>334</v>
      </c>
      <c r="B415" t="s">
        <v>2662</v>
      </c>
      <c r="C415" t="s">
        <v>2591</v>
      </c>
      <c r="D415" t="s">
        <v>332</v>
      </c>
      <c r="E415" t="s">
        <v>333</v>
      </c>
      <c r="G415" t="s">
        <v>40</v>
      </c>
      <c r="H415" t="s">
        <v>40</v>
      </c>
      <c r="I415" t="s">
        <v>2640</v>
      </c>
      <c r="J415">
        <v>-27.4166666666666</v>
      </c>
      <c r="K415">
        <v>153.333333333333</v>
      </c>
      <c r="L415">
        <v>22</v>
      </c>
      <c r="M415" t="s">
        <v>2641</v>
      </c>
      <c r="N415" t="s">
        <v>2616</v>
      </c>
      <c r="O415">
        <v>1996</v>
      </c>
      <c r="P415">
        <v>1996</v>
      </c>
      <c r="Q415" t="s">
        <v>2642</v>
      </c>
      <c r="R415">
        <v>10</v>
      </c>
      <c r="S415" s="6" t="s">
        <v>2616</v>
      </c>
      <c r="T415" s="20">
        <v>16</v>
      </c>
      <c r="U415" s="2" t="s">
        <v>2681</v>
      </c>
      <c r="V415" t="s">
        <v>2616</v>
      </c>
      <c r="W415" s="2" t="s">
        <v>2616</v>
      </c>
      <c r="X415" s="21" t="s">
        <v>2679</v>
      </c>
      <c r="Y415" s="2" t="s">
        <v>2648</v>
      </c>
      <c r="Z415" s="2" t="s">
        <v>2616</v>
      </c>
      <c r="AA415" s="2" t="s">
        <v>2647</v>
      </c>
      <c r="AB415" s="2">
        <v>30</v>
      </c>
      <c r="AC415">
        <v>372</v>
      </c>
      <c r="AD415" t="s">
        <v>2616</v>
      </c>
      <c r="AE415" t="s">
        <v>2616</v>
      </c>
      <c r="AF415" t="s">
        <v>41</v>
      </c>
      <c r="AG415" t="s">
        <v>2658</v>
      </c>
      <c r="AH415" s="2" t="s">
        <v>2659</v>
      </c>
      <c r="AI415" t="s">
        <v>2616</v>
      </c>
      <c r="AJ415" t="s">
        <v>2618</v>
      </c>
      <c r="AK415">
        <v>59.89</v>
      </c>
      <c r="AL415" t="s">
        <v>2616</v>
      </c>
      <c r="AM415" t="s">
        <v>2616</v>
      </c>
      <c r="AN415">
        <v>3</v>
      </c>
      <c r="AO415">
        <v>25</v>
      </c>
      <c r="AP415">
        <v>202.51499999999999</v>
      </c>
      <c r="AR415" t="s">
        <v>2667</v>
      </c>
      <c r="AS415" t="s">
        <v>2686</v>
      </c>
    </row>
    <row r="416" spans="1:45" x14ac:dyDescent="0.2">
      <c r="A416" t="s">
        <v>334</v>
      </c>
      <c r="B416" t="s">
        <v>2662</v>
      </c>
      <c r="C416" t="s">
        <v>2591</v>
      </c>
      <c r="D416" t="s">
        <v>332</v>
      </c>
      <c r="E416" t="s">
        <v>333</v>
      </c>
      <c r="G416" t="s">
        <v>40</v>
      </c>
      <c r="H416" t="s">
        <v>40</v>
      </c>
      <c r="I416" t="s">
        <v>2640</v>
      </c>
      <c r="J416">
        <v>-27.4166666666666</v>
      </c>
      <c r="K416">
        <v>153.333333333333</v>
      </c>
      <c r="L416">
        <v>22</v>
      </c>
      <c r="M416" t="s">
        <v>2641</v>
      </c>
      <c r="N416" t="s">
        <v>2616</v>
      </c>
      <c r="O416">
        <v>1996</v>
      </c>
      <c r="P416">
        <v>1996</v>
      </c>
      <c r="Q416" t="s">
        <v>2642</v>
      </c>
      <c r="R416">
        <v>10</v>
      </c>
      <c r="S416" s="6" t="s">
        <v>2616</v>
      </c>
      <c r="T416" s="20">
        <v>16</v>
      </c>
      <c r="U416" s="2" t="s">
        <v>2681</v>
      </c>
      <c r="V416" t="s">
        <v>2616</v>
      </c>
      <c r="W416" s="2" t="s">
        <v>2616</v>
      </c>
      <c r="X416" s="21" t="s">
        <v>2679</v>
      </c>
      <c r="Y416" s="2" t="s">
        <v>2648</v>
      </c>
      <c r="Z416" s="2" t="s">
        <v>2616</v>
      </c>
      <c r="AA416" s="2" t="s">
        <v>2647</v>
      </c>
      <c r="AB416" s="2">
        <v>30</v>
      </c>
      <c r="AC416">
        <v>372</v>
      </c>
      <c r="AD416" t="s">
        <v>2616</v>
      </c>
      <c r="AE416" t="s">
        <v>2616</v>
      </c>
      <c r="AF416" t="s">
        <v>41</v>
      </c>
      <c r="AG416" t="s">
        <v>2658</v>
      </c>
      <c r="AH416" s="2" t="s">
        <v>2659</v>
      </c>
      <c r="AI416" t="s">
        <v>2616</v>
      </c>
      <c r="AJ416" t="s">
        <v>2618</v>
      </c>
      <c r="AK416">
        <v>59.89</v>
      </c>
      <c r="AL416" t="s">
        <v>2616</v>
      </c>
      <c r="AM416" t="s">
        <v>2616</v>
      </c>
      <c r="AN416">
        <v>3</v>
      </c>
      <c r="AO416">
        <v>25</v>
      </c>
      <c r="AP416">
        <v>214.261</v>
      </c>
      <c r="AR416" t="s">
        <v>2667</v>
      </c>
      <c r="AS416" t="s">
        <v>2686</v>
      </c>
    </row>
    <row r="417" spans="1:45" x14ac:dyDescent="0.2">
      <c r="A417" t="s">
        <v>334</v>
      </c>
      <c r="B417" t="s">
        <v>2662</v>
      </c>
      <c r="C417" t="s">
        <v>2591</v>
      </c>
      <c r="D417" t="s">
        <v>332</v>
      </c>
      <c r="E417" t="s">
        <v>333</v>
      </c>
      <c r="G417" t="s">
        <v>40</v>
      </c>
      <c r="H417" t="s">
        <v>40</v>
      </c>
      <c r="I417" t="s">
        <v>2640</v>
      </c>
      <c r="J417">
        <v>-27.4166666666666</v>
      </c>
      <c r="K417">
        <v>153.333333333333</v>
      </c>
      <c r="L417">
        <v>22</v>
      </c>
      <c r="M417" t="s">
        <v>2641</v>
      </c>
      <c r="N417" t="s">
        <v>2616</v>
      </c>
      <c r="O417">
        <v>1996</v>
      </c>
      <c r="P417">
        <v>1996</v>
      </c>
      <c r="Q417" t="s">
        <v>2642</v>
      </c>
      <c r="R417">
        <v>10</v>
      </c>
      <c r="S417" s="6" t="s">
        <v>2616</v>
      </c>
      <c r="T417" s="20">
        <v>16</v>
      </c>
      <c r="U417" s="2" t="s">
        <v>2681</v>
      </c>
      <c r="V417" t="s">
        <v>2616</v>
      </c>
      <c r="W417" s="2" t="s">
        <v>2616</v>
      </c>
      <c r="X417" s="21" t="s">
        <v>2679</v>
      </c>
      <c r="Y417" s="2" t="s">
        <v>2648</v>
      </c>
      <c r="Z417" s="2" t="s">
        <v>2616</v>
      </c>
      <c r="AA417" s="2" t="s">
        <v>2647</v>
      </c>
      <c r="AB417" s="2">
        <v>30</v>
      </c>
      <c r="AC417">
        <v>372</v>
      </c>
      <c r="AD417" t="s">
        <v>2616</v>
      </c>
      <c r="AE417" t="s">
        <v>2616</v>
      </c>
      <c r="AF417" t="s">
        <v>41</v>
      </c>
      <c r="AG417" t="s">
        <v>2658</v>
      </c>
      <c r="AH417" s="2" t="s">
        <v>2659</v>
      </c>
      <c r="AI417" t="s">
        <v>2616</v>
      </c>
      <c r="AJ417" t="s">
        <v>2618</v>
      </c>
      <c r="AK417">
        <v>61.295000000000002</v>
      </c>
      <c r="AL417" t="s">
        <v>2616</v>
      </c>
      <c r="AM417" t="s">
        <v>2616</v>
      </c>
      <c r="AN417">
        <v>3</v>
      </c>
      <c r="AO417">
        <v>25</v>
      </c>
      <c r="AP417">
        <v>229.17</v>
      </c>
      <c r="AR417" t="s">
        <v>2667</v>
      </c>
      <c r="AS417" t="s">
        <v>2686</v>
      </c>
    </row>
    <row r="418" spans="1:45" x14ac:dyDescent="0.2">
      <c r="A418" t="s">
        <v>334</v>
      </c>
      <c r="B418" t="s">
        <v>2662</v>
      </c>
      <c r="C418" t="s">
        <v>2591</v>
      </c>
      <c r="D418" t="s">
        <v>332</v>
      </c>
      <c r="E418" t="s">
        <v>333</v>
      </c>
      <c r="G418" t="s">
        <v>40</v>
      </c>
      <c r="H418" t="s">
        <v>40</v>
      </c>
      <c r="I418" t="s">
        <v>2640</v>
      </c>
      <c r="J418">
        <v>-27.4166666666666</v>
      </c>
      <c r="K418">
        <v>153.333333333333</v>
      </c>
      <c r="L418">
        <v>22</v>
      </c>
      <c r="M418" t="s">
        <v>2641</v>
      </c>
      <c r="N418" t="s">
        <v>2616</v>
      </c>
      <c r="O418">
        <v>1996</v>
      </c>
      <c r="P418">
        <v>1996</v>
      </c>
      <c r="Q418" t="s">
        <v>2642</v>
      </c>
      <c r="R418">
        <v>10</v>
      </c>
      <c r="S418" s="6" t="s">
        <v>2616</v>
      </c>
      <c r="T418" s="20">
        <v>16</v>
      </c>
      <c r="U418" s="2" t="s">
        <v>2681</v>
      </c>
      <c r="V418" t="s">
        <v>2616</v>
      </c>
      <c r="W418" s="2" t="s">
        <v>2616</v>
      </c>
      <c r="X418" s="21" t="s">
        <v>2679</v>
      </c>
      <c r="Y418" s="2" t="s">
        <v>2648</v>
      </c>
      <c r="Z418" s="2" t="s">
        <v>2616</v>
      </c>
      <c r="AA418" s="2" t="s">
        <v>2647</v>
      </c>
      <c r="AB418" s="2">
        <v>30</v>
      </c>
      <c r="AC418">
        <v>372</v>
      </c>
      <c r="AD418" t="s">
        <v>2616</v>
      </c>
      <c r="AE418" t="s">
        <v>2616</v>
      </c>
      <c r="AF418" t="s">
        <v>41</v>
      </c>
      <c r="AG418" t="s">
        <v>2658</v>
      </c>
      <c r="AH418" s="2" t="s">
        <v>2659</v>
      </c>
      <c r="AI418" t="s">
        <v>2616</v>
      </c>
      <c r="AJ418" t="s">
        <v>2618</v>
      </c>
      <c r="AK418">
        <v>61.139000000000003</v>
      </c>
      <c r="AL418" t="s">
        <v>2616</v>
      </c>
      <c r="AM418" t="s">
        <v>2616</v>
      </c>
      <c r="AN418">
        <v>3</v>
      </c>
      <c r="AO418">
        <v>25</v>
      </c>
      <c r="AP418">
        <v>244.982</v>
      </c>
      <c r="AR418" t="s">
        <v>2667</v>
      </c>
      <c r="AS418" t="s">
        <v>2686</v>
      </c>
    </row>
    <row r="419" spans="1:45" x14ac:dyDescent="0.2">
      <c r="A419" t="s">
        <v>334</v>
      </c>
      <c r="B419" t="s">
        <v>2662</v>
      </c>
      <c r="C419" t="s">
        <v>2591</v>
      </c>
      <c r="D419" t="s">
        <v>332</v>
      </c>
      <c r="E419" t="s">
        <v>333</v>
      </c>
      <c r="G419" t="s">
        <v>40</v>
      </c>
      <c r="H419" t="s">
        <v>40</v>
      </c>
      <c r="I419" t="s">
        <v>2640</v>
      </c>
      <c r="J419">
        <v>-27.4166666666666</v>
      </c>
      <c r="K419">
        <v>153.333333333333</v>
      </c>
      <c r="L419">
        <v>22</v>
      </c>
      <c r="M419" t="s">
        <v>2641</v>
      </c>
      <c r="N419" t="s">
        <v>2616</v>
      </c>
      <c r="O419">
        <v>1996</v>
      </c>
      <c r="P419">
        <v>1996</v>
      </c>
      <c r="Q419" t="s">
        <v>2642</v>
      </c>
      <c r="R419">
        <v>10</v>
      </c>
      <c r="S419" s="6" t="s">
        <v>2616</v>
      </c>
      <c r="T419" s="20">
        <v>16</v>
      </c>
      <c r="U419" s="2" t="s">
        <v>2681</v>
      </c>
      <c r="V419" t="s">
        <v>2616</v>
      </c>
      <c r="W419" s="2" t="s">
        <v>2616</v>
      </c>
      <c r="X419" s="21" t="s">
        <v>2679</v>
      </c>
      <c r="Y419" s="2" t="s">
        <v>2648</v>
      </c>
      <c r="Z419" s="2" t="s">
        <v>2616</v>
      </c>
      <c r="AA419" s="2" t="s">
        <v>2647</v>
      </c>
      <c r="AB419" s="2">
        <v>30</v>
      </c>
      <c r="AC419">
        <v>372</v>
      </c>
      <c r="AD419" t="s">
        <v>2616</v>
      </c>
      <c r="AE419" t="s">
        <v>2616</v>
      </c>
      <c r="AF419" t="s">
        <v>41</v>
      </c>
      <c r="AG419" t="s">
        <v>2658</v>
      </c>
      <c r="AH419" s="2" t="s">
        <v>2659</v>
      </c>
      <c r="AI419" t="s">
        <v>2616</v>
      </c>
      <c r="AJ419" t="s">
        <v>2618</v>
      </c>
      <c r="AK419">
        <v>61.139000000000003</v>
      </c>
      <c r="AL419" t="s">
        <v>2616</v>
      </c>
      <c r="AM419" t="s">
        <v>2616</v>
      </c>
      <c r="AN419">
        <v>3</v>
      </c>
      <c r="AO419">
        <v>25</v>
      </c>
      <c r="AP419">
        <v>276.15499999999997</v>
      </c>
      <c r="AR419" t="s">
        <v>2667</v>
      </c>
      <c r="AS419" t="s">
        <v>2686</v>
      </c>
    </row>
    <row r="420" spans="1:45" x14ac:dyDescent="0.2">
      <c r="A420" t="s">
        <v>334</v>
      </c>
      <c r="B420" t="s">
        <v>2662</v>
      </c>
      <c r="C420" t="s">
        <v>2591</v>
      </c>
      <c r="D420" t="s">
        <v>332</v>
      </c>
      <c r="E420" t="s">
        <v>333</v>
      </c>
      <c r="G420" t="s">
        <v>40</v>
      </c>
      <c r="H420" t="s">
        <v>40</v>
      </c>
      <c r="I420" t="s">
        <v>2640</v>
      </c>
      <c r="J420">
        <v>-27.4166666666666</v>
      </c>
      <c r="K420">
        <v>153.333333333333</v>
      </c>
      <c r="L420">
        <v>22</v>
      </c>
      <c r="M420" t="s">
        <v>2641</v>
      </c>
      <c r="N420" t="s">
        <v>2616</v>
      </c>
      <c r="O420">
        <v>1996</v>
      </c>
      <c r="P420">
        <v>1996</v>
      </c>
      <c r="Q420" t="s">
        <v>2642</v>
      </c>
      <c r="R420">
        <v>10</v>
      </c>
      <c r="S420" s="6" t="s">
        <v>2616</v>
      </c>
      <c r="T420" s="20">
        <v>16</v>
      </c>
      <c r="U420" s="2" t="s">
        <v>2680</v>
      </c>
      <c r="V420" t="s">
        <v>2616</v>
      </c>
      <c r="W420" s="2" t="s">
        <v>2616</v>
      </c>
      <c r="X420" s="21" t="s">
        <v>2679</v>
      </c>
      <c r="Y420" s="2" t="s">
        <v>2648</v>
      </c>
      <c r="Z420" s="2" t="s">
        <v>2616</v>
      </c>
      <c r="AA420" s="2" t="s">
        <v>2647</v>
      </c>
      <c r="AB420" s="2">
        <v>15</v>
      </c>
      <c r="AC420">
        <v>372</v>
      </c>
      <c r="AD420" t="s">
        <v>2616</v>
      </c>
      <c r="AE420" t="s">
        <v>2616</v>
      </c>
      <c r="AF420" t="s">
        <v>41</v>
      </c>
      <c r="AG420" t="s">
        <v>2658</v>
      </c>
      <c r="AH420" s="2" t="s">
        <v>2659</v>
      </c>
      <c r="AI420" t="s">
        <v>2616</v>
      </c>
      <c r="AJ420" t="s">
        <v>2618</v>
      </c>
      <c r="AK420">
        <v>0</v>
      </c>
      <c r="AL420" t="s">
        <v>2616</v>
      </c>
      <c r="AM420" t="s">
        <v>2616</v>
      </c>
      <c r="AN420">
        <v>3</v>
      </c>
      <c r="AO420">
        <v>25</v>
      </c>
      <c r="AP420">
        <v>0</v>
      </c>
      <c r="AR420" t="s">
        <v>2667</v>
      </c>
      <c r="AS420" t="s">
        <v>2686</v>
      </c>
    </row>
    <row r="421" spans="1:45" x14ac:dyDescent="0.2">
      <c r="A421" t="s">
        <v>334</v>
      </c>
      <c r="B421" t="s">
        <v>2662</v>
      </c>
      <c r="C421" t="s">
        <v>2591</v>
      </c>
      <c r="D421" t="s">
        <v>332</v>
      </c>
      <c r="E421" t="s">
        <v>333</v>
      </c>
      <c r="G421" t="s">
        <v>40</v>
      </c>
      <c r="H421" t="s">
        <v>40</v>
      </c>
      <c r="I421" t="s">
        <v>2640</v>
      </c>
      <c r="J421">
        <v>-27.4166666666666</v>
      </c>
      <c r="K421">
        <v>153.333333333333</v>
      </c>
      <c r="L421">
        <v>22</v>
      </c>
      <c r="M421" t="s">
        <v>2641</v>
      </c>
      <c r="N421" t="s">
        <v>2616</v>
      </c>
      <c r="O421">
        <v>1996</v>
      </c>
      <c r="P421">
        <v>1996</v>
      </c>
      <c r="Q421" t="s">
        <v>2642</v>
      </c>
      <c r="R421">
        <v>10</v>
      </c>
      <c r="S421" s="6" t="s">
        <v>2616</v>
      </c>
      <c r="T421" s="20">
        <v>16</v>
      </c>
      <c r="U421" s="2" t="s">
        <v>2680</v>
      </c>
      <c r="V421" t="s">
        <v>2616</v>
      </c>
      <c r="W421" s="2" t="s">
        <v>2616</v>
      </c>
      <c r="X421" s="21" t="s">
        <v>2679</v>
      </c>
      <c r="Y421" s="2" t="s">
        <v>2648</v>
      </c>
      <c r="Z421" s="2" t="s">
        <v>2616</v>
      </c>
      <c r="AA421" s="2" t="s">
        <v>2647</v>
      </c>
      <c r="AB421" s="2">
        <v>15</v>
      </c>
      <c r="AC421">
        <v>372</v>
      </c>
      <c r="AD421" t="s">
        <v>2616</v>
      </c>
      <c r="AE421" t="s">
        <v>2616</v>
      </c>
      <c r="AF421" t="s">
        <v>41</v>
      </c>
      <c r="AG421" t="s">
        <v>2658</v>
      </c>
      <c r="AH421" s="2" t="s">
        <v>2659</v>
      </c>
      <c r="AI421" t="s">
        <v>2616</v>
      </c>
      <c r="AJ421" t="s">
        <v>2618</v>
      </c>
      <c r="AK421">
        <v>1.218</v>
      </c>
      <c r="AL421" t="s">
        <v>2616</v>
      </c>
      <c r="AM421" t="s">
        <v>2616</v>
      </c>
      <c r="AN421">
        <v>3</v>
      </c>
      <c r="AO421">
        <v>25</v>
      </c>
      <c r="AP421">
        <v>10.055999999999999</v>
      </c>
      <c r="AR421" t="s">
        <v>2667</v>
      </c>
      <c r="AS421" t="s">
        <v>2686</v>
      </c>
    </row>
    <row r="422" spans="1:45" x14ac:dyDescent="0.2">
      <c r="A422" t="s">
        <v>334</v>
      </c>
      <c r="B422" t="s">
        <v>2662</v>
      </c>
      <c r="C422" t="s">
        <v>2591</v>
      </c>
      <c r="D422" t="s">
        <v>332</v>
      </c>
      <c r="E422" t="s">
        <v>333</v>
      </c>
      <c r="G422" t="s">
        <v>40</v>
      </c>
      <c r="H422" t="s">
        <v>40</v>
      </c>
      <c r="I422" t="s">
        <v>2640</v>
      </c>
      <c r="J422">
        <v>-27.4166666666666</v>
      </c>
      <c r="K422">
        <v>153.333333333333</v>
      </c>
      <c r="L422">
        <v>22</v>
      </c>
      <c r="M422" t="s">
        <v>2641</v>
      </c>
      <c r="N422" t="s">
        <v>2616</v>
      </c>
      <c r="O422">
        <v>1996</v>
      </c>
      <c r="P422">
        <v>1996</v>
      </c>
      <c r="Q422" t="s">
        <v>2642</v>
      </c>
      <c r="R422">
        <v>10</v>
      </c>
      <c r="S422" s="6" t="s">
        <v>2616</v>
      </c>
      <c r="T422" s="20">
        <v>16</v>
      </c>
      <c r="U422" s="2" t="s">
        <v>2680</v>
      </c>
      <c r="V422" t="s">
        <v>2616</v>
      </c>
      <c r="W422" s="2" t="s">
        <v>2616</v>
      </c>
      <c r="X422" s="21" t="s">
        <v>2679</v>
      </c>
      <c r="Y422" s="2" t="s">
        <v>2648</v>
      </c>
      <c r="Z422" s="2" t="s">
        <v>2616</v>
      </c>
      <c r="AA422" s="2" t="s">
        <v>2647</v>
      </c>
      <c r="AB422" s="2">
        <v>15</v>
      </c>
      <c r="AC422">
        <v>372</v>
      </c>
      <c r="AD422" t="s">
        <v>2616</v>
      </c>
      <c r="AE422" t="s">
        <v>2616</v>
      </c>
      <c r="AF422" t="s">
        <v>41</v>
      </c>
      <c r="AG422" t="s">
        <v>2658</v>
      </c>
      <c r="AH422" s="2" t="s">
        <v>2659</v>
      </c>
      <c r="AI422" t="s">
        <v>2616</v>
      </c>
      <c r="AJ422" t="s">
        <v>2618</v>
      </c>
      <c r="AK422">
        <v>43.973999999999997</v>
      </c>
      <c r="AL422" t="s">
        <v>2616</v>
      </c>
      <c r="AM422" t="s">
        <v>2616</v>
      </c>
      <c r="AN422">
        <v>3</v>
      </c>
      <c r="AO422">
        <v>25</v>
      </c>
      <c r="AP422">
        <v>16.381</v>
      </c>
      <c r="AR422" t="s">
        <v>2667</v>
      </c>
      <c r="AS422" t="s">
        <v>2686</v>
      </c>
    </row>
    <row r="423" spans="1:45" x14ac:dyDescent="0.2">
      <c r="A423" t="s">
        <v>334</v>
      </c>
      <c r="B423" t="s">
        <v>2662</v>
      </c>
      <c r="C423" t="s">
        <v>2591</v>
      </c>
      <c r="D423" t="s">
        <v>332</v>
      </c>
      <c r="E423" t="s">
        <v>333</v>
      </c>
      <c r="G423" t="s">
        <v>40</v>
      </c>
      <c r="H423" t="s">
        <v>40</v>
      </c>
      <c r="I423" t="s">
        <v>2640</v>
      </c>
      <c r="J423">
        <v>-27.4166666666666</v>
      </c>
      <c r="K423">
        <v>153.333333333333</v>
      </c>
      <c r="L423">
        <v>22</v>
      </c>
      <c r="M423" t="s">
        <v>2641</v>
      </c>
      <c r="N423" t="s">
        <v>2616</v>
      </c>
      <c r="O423">
        <v>1996</v>
      </c>
      <c r="P423">
        <v>1996</v>
      </c>
      <c r="Q423" t="s">
        <v>2642</v>
      </c>
      <c r="R423">
        <v>10</v>
      </c>
      <c r="S423" s="6" t="s">
        <v>2616</v>
      </c>
      <c r="T423" s="20">
        <v>16</v>
      </c>
      <c r="U423" s="2" t="s">
        <v>2680</v>
      </c>
      <c r="V423" t="s">
        <v>2616</v>
      </c>
      <c r="W423" s="2" t="s">
        <v>2616</v>
      </c>
      <c r="X423" s="21" t="s">
        <v>2679</v>
      </c>
      <c r="Y423" s="2" t="s">
        <v>2648</v>
      </c>
      <c r="Z423" s="2" t="s">
        <v>2616</v>
      </c>
      <c r="AA423" s="2" t="s">
        <v>2647</v>
      </c>
      <c r="AB423" s="2">
        <v>15</v>
      </c>
      <c r="AC423">
        <v>372</v>
      </c>
      <c r="AD423" t="s">
        <v>2616</v>
      </c>
      <c r="AE423" t="s">
        <v>2616</v>
      </c>
      <c r="AF423" t="s">
        <v>41</v>
      </c>
      <c r="AG423" t="s">
        <v>2658</v>
      </c>
      <c r="AH423" s="2" t="s">
        <v>2659</v>
      </c>
      <c r="AI423" t="s">
        <v>2616</v>
      </c>
      <c r="AJ423" t="s">
        <v>2618</v>
      </c>
      <c r="AK423">
        <v>73.31</v>
      </c>
      <c r="AL423" t="s">
        <v>2616</v>
      </c>
      <c r="AM423" t="s">
        <v>2616</v>
      </c>
      <c r="AN423">
        <v>3</v>
      </c>
      <c r="AO423">
        <v>25</v>
      </c>
      <c r="AP423">
        <v>23.61</v>
      </c>
      <c r="AR423" t="s">
        <v>2667</v>
      </c>
      <c r="AS423" t="s">
        <v>2686</v>
      </c>
    </row>
    <row r="424" spans="1:45" x14ac:dyDescent="0.2">
      <c r="A424" t="s">
        <v>334</v>
      </c>
      <c r="B424" t="s">
        <v>2662</v>
      </c>
      <c r="C424" t="s">
        <v>2591</v>
      </c>
      <c r="D424" t="s">
        <v>332</v>
      </c>
      <c r="E424" t="s">
        <v>333</v>
      </c>
      <c r="G424" t="s">
        <v>40</v>
      </c>
      <c r="H424" t="s">
        <v>40</v>
      </c>
      <c r="I424" t="s">
        <v>2640</v>
      </c>
      <c r="J424">
        <v>-27.4166666666666</v>
      </c>
      <c r="K424">
        <v>153.333333333333</v>
      </c>
      <c r="L424">
        <v>22</v>
      </c>
      <c r="M424" t="s">
        <v>2641</v>
      </c>
      <c r="N424" t="s">
        <v>2616</v>
      </c>
      <c r="O424">
        <v>1996</v>
      </c>
      <c r="P424">
        <v>1996</v>
      </c>
      <c r="Q424" t="s">
        <v>2642</v>
      </c>
      <c r="R424">
        <v>10</v>
      </c>
      <c r="S424" s="6" t="s">
        <v>2616</v>
      </c>
      <c r="T424" s="20">
        <v>16</v>
      </c>
      <c r="U424" s="2" t="s">
        <v>2680</v>
      </c>
      <c r="V424" t="s">
        <v>2616</v>
      </c>
      <c r="W424" s="2" t="s">
        <v>2616</v>
      </c>
      <c r="X424" s="21" t="s">
        <v>2679</v>
      </c>
      <c r="Y424" s="2" t="s">
        <v>2648</v>
      </c>
      <c r="Z424" s="2" t="s">
        <v>2616</v>
      </c>
      <c r="AA424" s="2" t="s">
        <v>2647</v>
      </c>
      <c r="AB424" s="2">
        <v>15</v>
      </c>
      <c r="AC424">
        <v>372</v>
      </c>
      <c r="AD424" t="s">
        <v>2616</v>
      </c>
      <c r="AE424" t="s">
        <v>2616</v>
      </c>
      <c r="AF424" t="s">
        <v>41</v>
      </c>
      <c r="AG424" t="s">
        <v>2658</v>
      </c>
      <c r="AH424" s="2" t="s">
        <v>2659</v>
      </c>
      <c r="AI424" t="s">
        <v>2616</v>
      </c>
      <c r="AJ424" t="s">
        <v>2618</v>
      </c>
      <c r="AK424">
        <v>93.284000000000006</v>
      </c>
      <c r="AL424" t="s">
        <v>2616</v>
      </c>
      <c r="AM424" t="s">
        <v>2616</v>
      </c>
      <c r="AN424">
        <v>3</v>
      </c>
      <c r="AO424">
        <v>25</v>
      </c>
      <c r="AP424">
        <v>29.934999999999999</v>
      </c>
      <c r="AR424" t="s">
        <v>2667</v>
      </c>
      <c r="AS424" t="s">
        <v>2686</v>
      </c>
    </row>
    <row r="425" spans="1:45" x14ac:dyDescent="0.2">
      <c r="A425" t="s">
        <v>334</v>
      </c>
      <c r="B425" t="s">
        <v>2662</v>
      </c>
      <c r="C425" t="s">
        <v>2591</v>
      </c>
      <c r="D425" t="s">
        <v>332</v>
      </c>
      <c r="E425" t="s">
        <v>333</v>
      </c>
      <c r="G425" t="s">
        <v>40</v>
      </c>
      <c r="H425" t="s">
        <v>40</v>
      </c>
      <c r="I425" t="s">
        <v>2640</v>
      </c>
      <c r="J425">
        <v>-27.4166666666666</v>
      </c>
      <c r="K425">
        <v>153.333333333333</v>
      </c>
      <c r="L425">
        <v>22</v>
      </c>
      <c r="M425" t="s">
        <v>2641</v>
      </c>
      <c r="N425" t="s">
        <v>2616</v>
      </c>
      <c r="O425">
        <v>1996</v>
      </c>
      <c r="P425">
        <v>1996</v>
      </c>
      <c r="Q425" t="s">
        <v>2642</v>
      </c>
      <c r="R425">
        <v>10</v>
      </c>
      <c r="S425" s="6" t="s">
        <v>2616</v>
      </c>
      <c r="T425" s="20">
        <v>16</v>
      </c>
      <c r="U425" s="2" t="s">
        <v>2680</v>
      </c>
      <c r="V425" t="s">
        <v>2616</v>
      </c>
      <c r="W425" s="2" t="s">
        <v>2616</v>
      </c>
      <c r="X425" s="21" t="s">
        <v>2679</v>
      </c>
      <c r="Y425" s="2" t="s">
        <v>2648</v>
      </c>
      <c r="Z425" s="2" t="s">
        <v>2616</v>
      </c>
      <c r="AA425" s="2" t="s">
        <v>2647</v>
      </c>
      <c r="AB425" s="2">
        <v>15</v>
      </c>
      <c r="AC425">
        <v>372</v>
      </c>
      <c r="AD425" t="s">
        <v>2616</v>
      </c>
      <c r="AE425" t="s">
        <v>2616</v>
      </c>
      <c r="AF425" t="s">
        <v>41</v>
      </c>
      <c r="AG425" t="s">
        <v>2658</v>
      </c>
      <c r="AH425" s="2" t="s">
        <v>2659</v>
      </c>
      <c r="AI425" t="s">
        <v>2616</v>
      </c>
      <c r="AJ425" t="s">
        <v>2618</v>
      </c>
      <c r="AK425">
        <v>93.284000000000006</v>
      </c>
      <c r="AL425" t="s">
        <v>2616</v>
      </c>
      <c r="AM425" t="s">
        <v>2616</v>
      </c>
      <c r="AN425">
        <v>3</v>
      </c>
      <c r="AO425">
        <v>25</v>
      </c>
      <c r="AP425">
        <v>36.710999999999999</v>
      </c>
      <c r="AR425" t="s">
        <v>2667</v>
      </c>
      <c r="AS425" t="s">
        <v>2686</v>
      </c>
    </row>
    <row r="426" spans="1:45" x14ac:dyDescent="0.2">
      <c r="A426" t="s">
        <v>334</v>
      </c>
      <c r="B426" t="s">
        <v>2662</v>
      </c>
      <c r="C426" t="s">
        <v>2591</v>
      </c>
      <c r="D426" t="s">
        <v>332</v>
      </c>
      <c r="E426" t="s">
        <v>333</v>
      </c>
      <c r="G426" t="s">
        <v>40</v>
      </c>
      <c r="H426" t="s">
        <v>40</v>
      </c>
      <c r="I426" t="s">
        <v>2640</v>
      </c>
      <c r="J426">
        <v>-27.4166666666666</v>
      </c>
      <c r="K426">
        <v>153.333333333333</v>
      </c>
      <c r="L426">
        <v>22</v>
      </c>
      <c r="M426" t="s">
        <v>2641</v>
      </c>
      <c r="N426" t="s">
        <v>2616</v>
      </c>
      <c r="O426">
        <v>1996</v>
      </c>
      <c r="P426">
        <v>1996</v>
      </c>
      <c r="Q426" t="s">
        <v>2642</v>
      </c>
      <c r="R426">
        <v>10</v>
      </c>
      <c r="S426" s="6" t="s">
        <v>2616</v>
      </c>
      <c r="T426" s="20">
        <v>16</v>
      </c>
      <c r="U426" s="2" t="s">
        <v>2680</v>
      </c>
      <c r="V426" t="s">
        <v>2616</v>
      </c>
      <c r="W426" s="2" t="s">
        <v>2616</v>
      </c>
      <c r="X426" s="21" t="s">
        <v>2679</v>
      </c>
      <c r="Y426" s="2" t="s">
        <v>2648</v>
      </c>
      <c r="Z426" s="2" t="s">
        <v>2616</v>
      </c>
      <c r="AA426" s="2" t="s">
        <v>2647</v>
      </c>
      <c r="AB426" s="2">
        <v>15</v>
      </c>
      <c r="AC426">
        <v>372</v>
      </c>
      <c r="AD426" t="s">
        <v>2616</v>
      </c>
      <c r="AE426" t="s">
        <v>2616</v>
      </c>
      <c r="AF426" t="s">
        <v>41</v>
      </c>
      <c r="AG426" t="s">
        <v>2658</v>
      </c>
      <c r="AH426" s="2" t="s">
        <v>2659</v>
      </c>
      <c r="AI426" t="s">
        <v>2616</v>
      </c>
      <c r="AJ426" t="s">
        <v>2618</v>
      </c>
      <c r="AK426">
        <v>93.128</v>
      </c>
      <c r="AL426" t="s">
        <v>2616</v>
      </c>
      <c r="AM426" t="s">
        <v>2616</v>
      </c>
      <c r="AN426">
        <v>3</v>
      </c>
      <c r="AO426">
        <v>25</v>
      </c>
      <c r="AP426">
        <v>43.036000000000001</v>
      </c>
      <c r="AR426" t="s">
        <v>2667</v>
      </c>
      <c r="AS426" t="s">
        <v>2686</v>
      </c>
    </row>
    <row r="427" spans="1:45" x14ac:dyDescent="0.2">
      <c r="A427" t="s">
        <v>334</v>
      </c>
      <c r="B427" t="s">
        <v>2662</v>
      </c>
      <c r="C427" t="s">
        <v>2591</v>
      </c>
      <c r="D427" t="s">
        <v>332</v>
      </c>
      <c r="E427" t="s">
        <v>333</v>
      </c>
      <c r="G427" t="s">
        <v>40</v>
      </c>
      <c r="H427" t="s">
        <v>40</v>
      </c>
      <c r="I427" t="s">
        <v>2640</v>
      </c>
      <c r="J427">
        <v>-27.4166666666666</v>
      </c>
      <c r="K427">
        <v>153.333333333333</v>
      </c>
      <c r="L427">
        <v>22</v>
      </c>
      <c r="M427" t="s">
        <v>2641</v>
      </c>
      <c r="N427" t="s">
        <v>2616</v>
      </c>
      <c r="O427">
        <v>1996</v>
      </c>
      <c r="P427">
        <v>1996</v>
      </c>
      <c r="Q427" t="s">
        <v>2642</v>
      </c>
      <c r="R427">
        <v>10</v>
      </c>
      <c r="S427" s="6" t="s">
        <v>2616</v>
      </c>
      <c r="T427" s="20">
        <v>16</v>
      </c>
      <c r="U427" s="2" t="s">
        <v>2680</v>
      </c>
      <c r="V427" t="s">
        <v>2616</v>
      </c>
      <c r="W427" s="2" t="s">
        <v>2616</v>
      </c>
      <c r="X427" s="21" t="s">
        <v>2679</v>
      </c>
      <c r="Y427" s="2" t="s">
        <v>2648</v>
      </c>
      <c r="Z427" s="2" t="s">
        <v>2616</v>
      </c>
      <c r="AA427" s="2" t="s">
        <v>2647</v>
      </c>
      <c r="AB427" s="2">
        <v>15</v>
      </c>
      <c r="AC427">
        <v>372</v>
      </c>
      <c r="AD427" t="s">
        <v>2616</v>
      </c>
      <c r="AE427" t="s">
        <v>2616</v>
      </c>
      <c r="AF427" t="s">
        <v>41</v>
      </c>
      <c r="AG427" t="s">
        <v>2658</v>
      </c>
      <c r="AH427" s="2" t="s">
        <v>2659</v>
      </c>
      <c r="AI427" t="s">
        <v>2616</v>
      </c>
      <c r="AJ427" t="s">
        <v>2618</v>
      </c>
      <c r="AK427">
        <v>93.284000000000006</v>
      </c>
      <c r="AL427" t="s">
        <v>2616</v>
      </c>
      <c r="AM427" t="s">
        <v>2616</v>
      </c>
      <c r="AN427">
        <v>3</v>
      </c>
      <c r="AO427">
        <v>25</v>
      </c>
      <c r="AP427">
        <v>52.524000000000001</v>
      </c>
      <c r="AR427" t="s">
        <v>2667</v>
      </c>
      <c r="AS427" t="s">
        <v>2686</v>
      </c>
    </row>
    <row r="428" spans="1:45" x14ac:dyDescent="0.2">
      <c r="A428" t="s">
        <v>334</v>
      </c>
      <c r="B428" t="s">
        <v>2662</v>
      </c>
      <c r="C428" t="s">
        <v>2591</v>
      </c>
      <c r="D428" t="s">
        <v>332</v>
      </c>
      <c r="E428" t="s">
        <v>333</v>
      </c>
      <c r="G428" t="s">
        <v>40</v>
      </c>
      <c r="H428" t="s">
        <v>40</v>
      </c>
      <c r="I428" t="s">
        <v>2640</v>
      </c>
      <c r="J428">
        <v>-27.4166666666666</v>
      </c>
      <c r="K428">
        <v>153.333333333333</v>
      </c>
      <c r="L428">
        <v>22</v>
      </c>
      <c r="M428" t="s">
        <v>2641</v>
      </c>
      <c r="N428" t="s">
        <v>2616</v>
      </c>
      <c r="O428">
        <v>1996</v>
      </c>
      <c r="P428">
        <v>1996</v>
      </c>
      <c r="Q428" t="s">
        <v>2642</v>
      </c>
      <c r="R428">
        <v>10</v>
      </c>
      <c r="S428" s="6" t="s">
        <v>2616</v>
      </c>
      <c r="T428" s="20">
        <v>16</v>
      </c>
      <c r="U428" s="2" t="s">
        <v>2680</v>
      </c>
      <c r="V428" t="s">
        <v>2616</v>
      </c>
      <c r="W428" s="2" t="s">
        <v>2616</v>
      </c>
      <c r="X428" s="21" t="s">
        <v>2679</v>
      </c>
      <c r="Y428" s="2" t="s">
        <v>2648</v>
      </c>
      <c r="Z428" s="2" t="s">
        <v>2616</v>
      </c>
      <c r="AA428" s="2" t="s">
        <v>2647</v>
      </c>
      <c r="AB428" s="2">
        <v>15</v>
      </c>
      <c r="AC428">
        <v>372</v>
      </c>
      <c r="AD428" t="s">
        <v>2616</v>
      </c>
      <c r="AE428" t="s">
        <v>2616</v>
      </c>
      <c r="AF428" t="s">
        <v>41</v>
      </c>
      <c r="AG428" t="s">
        <v>2658</v>
      </c>
      <c r="AH428" s="2" t="s">
        <v>2659</v>
      </c>
      <c r="AI428" t="s">
        <v>2616</v>
      </c>
      <c r="AJ428" t="s">
        <v>2618</v>
      </c>
      <c r="AK428">
        <v>93.284000000000006</v>
      </c>
      <c r="AL428" t="s">
        <v>2616</v>
      </c>
      <c r="AM428" t="s">
        <v>2616</v>
      </c>
      <c r="AN428">
        <v>3</v>
      </c>
      <c r="AO428">
        <v>25</v>
      </c>
      <c r="AP428">
        <v>59.752000000000002</v>
      </c>
      <c r="AR428" t="s">
        <v>2667</v>
      </c>
      <c r="AS428" t="s">
        <v>2686</v>
      </c>
    </row>
    <row r="429" spans="1:45" x14ac:dyDescent="0.2">
      <c r="A429" t="s">
        <v>334</v>
      </c>
      <c r="B429" t="s">
        <v>2662</v>
      </c>
      <c r="C429" t="s">
        <v>2591</v>
      </c>
      <c r="D429" t="s">
        <v>332</v>
      </c>
      <c r="E429" t="s">
        <v>333</v>
      </c>
      <c r="G429" t="s">
        <v>40</v>
      </c>
      <c r="H429" t="s">
        <v>40</v>
      </c>
      <c r="I429" t="s">
        <v>2640</v>
      </c>
      <c r="J429">
        <v>-27.4166666666666</v>
      </c>
      <c r="K429">
        <v>153.333333333333</v>
      </c>
      <c r="L429">
        <v>22</v>
      </c>
      <c r="M429" t="s">
        <v>2641</v>
      </c>
      <c r="N429" t="s">
        <v>2616</v>
      </c>
      <c r="O429">
        <v>1996</v>
      </c>
      <c r="P429">
        <v>1996</v>
      </c>
      <c r="Q429" t="s">
        <v>2642</v>
      </c>
      <c r="R429">
        <v>10</v>
      </c>
      <c r="S429" s="6" t="s">
        <v>2616</v>
      </c>
      <c r="T429" s="20">
        <v>16</v>
      </c>
      <c r="U429" s="2" t="s">
        <v>2680</v>
      </c>
      <c r="V429" t="s">
        <v>2616</v>
      </c>
      <c r="W429" s="2" t="s">
        <v>2616</v>
      </c>
      <c r="X429" s="21" t="s">
        <v>2679</v>
      </c>
      <c r="Y429" s="2" t="s">
        <v>2648</v>
      </c>
      <c r="Z429" s="2" t="s">
        <v>2616</v>
      </c>
      <c r="AA429" s="2" t="s">
        <v>2647</v>
      </c>
      <c r="AB429" s="2">
        <v>15</v>
      </c>
      <c r="AC429">
        <v>372</v>
      </c>
      <c r="AD429" t="s">
        <v>2616</v>
      </c>
      <c r="AE429" t="s">
        <v>2616</v>
      </c>
      <c r="AF429" t="s">
        <v>41</v>
      </c>
      <c r="AG429" t="s">
        <v>2658</v>
      </c>
      <c r="AH429" s="2" t="s">
        <v>2659</v>
      </c>
      <c r="AI429" t="s">
        <v>2616</v>
      </c>
      <c r="AJ429" t="s">
        <v>2618</v>
      </c>
      <c r="AK429">
        <v>93.284000000000006</v>
      </c>
      <c r="AL429" t="s">
        <v>2616</v>
      </c>
      <c r="AM429" t="s">
        <v>2616</v>
      </c>
      <c r="AN429">
        <v>3</v>
      </c>
      <c r="AO429">
        <v>25</v>
      </c>
      <c r="AP429">
        <v>70.143000000000001</v>
      </c>
      <c r="AR429" t="s">
        <v>2667</v>
      </c>
      <c r="AS429" t="s">
        <v>2686</v>
      </c>
    </row>
    <row r="430" spans="1:45" x14ac:dyDescent="0.2">
      <c r="A430" t="s">
        <v>334</v>
      </c>
      <c r="B430" t="s">
        <v>2662</v>
      </c>
      <c r="C430" t="s">
        <v>2591</v>
      </c>
      <c r="D430" t="s">
        <v>332</v>
      </c>
      <c r="E430" t="s">
        <v>333</v>
      </c>
      <c r="G430" t="s">
        <v>40</v>
      </c>
      <c r="H430" t="s">
        <v>40</v>
      </c>
      <c r="I430" t="s">
        <v>2640</v>
      </c>
      <c r="J430">
        <v>-27.4166666666666</v>
      </c>
      <c r="K430">
        <v>153.333333333333</v>
      </c>
      <c r="L430">
        <v>22</v>
      </c>
      <c r="M430" t="s">
        <v>2641</v>
      </c>
      <c r="N430" t="s">
        <v>2616</v>
      </c>
      <c r="O430">
        <v>1996</v>
      </c>
      <c r="P430">
        <v>1996</v>
      </c>
      <c r="Q430" t="s">
        <v>2642</v>
      </c>
      <c r="R430">
        <v>10</v>
      </c>
      <c r="S430" s="6" t="s">
        <v>2616</v>
      </c>
      <c r="T430" s="20">
        <v>16</v>
      </c>
      <c r="U430" s="2" t="s">
        <v>2680</v>
      </c>
      <c r="V430" t="s">
        <v>2616</v>
      </c>
      <c r="W430" s="2" t="s">
        <v>2616</v>
      </c>
      <c r="X430" s="21" t="s">
        <v>2679</v>
      </c>
      <c r="Y430" s="2" t="s">
        <v>2648</v>
      </c>
      <c r="Z430" s="2" t="s">
        <v>2616</v>
      </c>
      <c r="AA430" s="2" t="s">
        <v>2647</v>
      </c>
      <c r="AB430" s="2">
        <v>15</v>
      </c>
      <c r="AC430">
        <v>372</v>
      </c>
      <c r="AD430" t="s">
        <v>2616</v>
      </c>
      <c r="AE430" t="s">
        <v>2616</v>
      </c>
      <c r="AF430" t="s">
        <v>41</v>
      </c>
      <c r="AG430" t="s">
        <v>2658</v>
      </c>
      <c r="AH430" s="2" t="s">
        <v>2659</v>
      </c>
      <c r="AI430" t="s">
        <v>2616</v>
      </c>
      <c r="AJ430" t="s">
        <v>2618</v>
      </c>
      <c r="AK430">
        <v>93.44</v>
      </c>
      <c r="AL430" t="s">
        <v>2616</v>
      </c>
      <c r="AM430" t="s">
        <v>2616</v>
      </c>
      <c r="AN430">
        <v>3</v>
      </c>
      <c r="AO430">
        <v>25</v>
      </c>
      <c r="AP430">
        <v>77.822999999999993</v>
      </c>
      <c r="AR430" t="s">
        <v>2667</v>
      </c>
      <c r="AS430" t="s">
        <v>2686</v>
      </c>
    </row>
    <row r="431" spans="1:45" x14ac:dyDescent="0.2">
      <c r="A431" t="s">
        <v>334</v>
      </c>
      <c r="B431" t="s">
        <v>2662</v>
      </c>
      <c r="C431" t="s">
        <v>2591</v>
      </c>
      <c r="D431" t="s">
        <v>332</v>
      </c>
      <c r="E431" t="s">
        <v>333</v>
      </c>
      <c r="G431" t="s">
        <v>40</v>
      </c>
      <c r="H431" t="s">
        <v>40</v>
      </c>
      <c r="I431" t="s">
        <v>2640</v>
      </c>
      <c r="J431">
        <v>-27.4166666666666</v>
      </c>
      <c r="K431">
        <v>153.333333333333</v>
      </c>
      <c r="L431">
        <v>22</v>
      </c>
      <c r="M431" t="s">
        <v>2641</v>
      </c>
      <c r="N431" t="s">
        <v>2616</v>
      </c>
      <c r="O431">
        <v>1996</v>
      </c>
      <c r="P431">
        <v>1996</v>
      </c>
      <c r="Q431" t="s">
        <v>2642</v>
      </c>
      <c r="R431">
        <v>10</v>
      </c>
      <c r="S431" s="6" t="s">
        <v>2616</v>
      </c>
      <c r="T431" s="20">
        <v>16</v>
      </c>
      <c r="U431" s="2" t="s">
        <v>2680</v>
      </c>
      <c r="V431" t="s">
        <v>2616</v>
      </c>
      <c r="W431" s="2" t="s">
        <v>2616</v>
      </c>
      <c r="X431" s="21" t="s">
        <v>2679</v>
      </c>
      <c r="Y431" s="2" t="s">
        <v>2648</v>
      </c>
      <c r="Z431" s="2" t="s">
        <v>2616</v>
      </c>
      <c r="AA431" s="2" t="s">
        <v>2647</v>
      </c>
      <c r="AB431" s="2">
        <v>15</v>
      </c>
      <c r="AC431">
        <v>372</v>
      </c>
      <c r="AD431" t="s">
        <v>2616</v>
      </c>
      <c r="AE431" t="s">
        <v>2616</v>
      </c>
      <c r="AF431" t="s">
        <v>41</v>
      </c>
      <c r="AG431" t="s">
        <v>2658</v>
      </c>
      <c r="AH431" s="2" t="s">
        <v>2659</v>
      </c>
      <c r="AI431" t="s">
        <v>2616</v>
      </c>
      <c r="AJ431" t="s">
        <v>2618</v>
      </c>
      <c r="AK431">
        <v>93.284000000000006</v>
      </c>
      <c r="AL431" t="s">
        <v>2616</v>
      </c>
      <c r="AM431" t="s">
        <v>2616</v>
      </c>
      <c r="AN431">
        <v>3</v>
      </c>
      <c r="AO431">
        <v>25</v>
      </c>
      <c r="AP431">
        <v>86.858999999999995</v>
      </c>
      <c r="AR431" t="s">
        <v>2667</v>
      </c>
      <c r="AS431" t="s">
        <v>2686</v>
      </c>
    </row>
    <row r="432" spans="1:45" x14ac:dyDescent="0.2">
      <c r="A432" t="s">
        <v>334</v>
      </c>
      <c r="B432" t="s">
        <v>2662</v>
      </c>
      <c r="C432" t="s">
        <v>2591</v>
      </c>
      <c r="D432" t="s">
        <v>332</v>
      </c>
      <c r="E432" t="s">
        <v>333</v>
      </c>
      <c r="G432" t="s">
        <v>40</v>
      </c>
      <c r="H432" t="s">
        <v>40</v>
      </c>
      <c r="I432" t="s">
        <v>2640</v>
      </c>
      <c r="J432">
        <v>-27.4166666666666</v>
      </c>
      <c r="K432">
        <v>153.333333333333</v>
      </c>
      <c r="L432">
        <v>22</v>
      </c>
      <c r="M432" t="s">
        <v>2641</v>
      </c>
      <c r="N432" t="s">
        <v>2616</v>
      </c>
      <c r="O432">
        <v>1996</v>
      </c>
      <c r="P432">
        <v>1996</v>
      </c>
      <c r="Q432" t="s">
        <v>2642</v>
      </c>
      <c r="R432">
        <v>10</v>
      </c>
      <c r="S432" s="6" t="s">
        <v>2616</v>
      </c>
      <c r="T432" s="20">
        <v>16</v>
      </c>
      <c r="U432" s="2" t="s">
        <v>2680</v>
      </c>
      <c r="V432" t="s">
        <v>2616</v>
      </c>
      <c r="W432" s="2" t="s">
        <v>2616</v>
      </c>
      <c r="X432" s="21" t="s">
        <v>2679</v>
      </c>
      <c r="Y432" s="2" t="s">
        <v>2648</v>
      </c>
      <c r="Z432" s="2" t="s">
        <v>2616</v>
      </c>
      <c r="AA432" s="2" t="s">
        <v>2647</v>
      </c>
      <c r="AB432" s="2">
        <v>15</v>
      </c>
      <c r="AC432">
        <v>372</v>
      </c>
      <c r="AD432" t="s">
        <v>2616</v>
      </c>
      <c r="AE432" t="s">
        <v>2616</v>
      </c>
      <c r="AF432" t="s">
        <v>41</v>
      </c>
      <c r="AG432" t="s">
        <v>2658</v>
      </c>
      <c r="AH432" s="2" t="s">
        <v>2659</v>
      </c>
      <c r="AI432" t="s">
        <v>2616</v>
      </c>
      <c r="AJ432" t="s">
        <v>2618</v>
      </c>
      <c r="AK432">
        <v>93.284000000000006</v>
      </c>
      <c r="AL432" t="s">
        <v>2616</v>
      </c>
      <c r="AM432" t="s">
        <v>2616</v>
      </c>
      <c r="AN432">
        <v>3</v>
      </c>
      <c r="AO432">
        <v>25</v>
      </c>
      <c r="AP432">
        <v>93.635999999999996</v>
      </c>
      <c r="AR432" t="s">
        <v>2667</v>
      </c>
      <c r="AS432" t="s">
        <v>2686</v>
      </c>
    </row>
    <row r="433" spans="1:45" x14ac:dyDescent="0.2">
      <c r="A433" t="s">
        <v>334</v>
      </c>
      <c r="B433" t="s">
        <v>2662</v>
      </c>
      <c r="C433" t="s">
        <v>2591</v>
      </c>
      <c r="D433" t="s">
        <v>332</v>
      </c>
      <c r="E433" t="s">
        <v>333</v>
      </c>
      <c r="G433" t="s">
        <v>40</v>
      </c>
      <c r="H433" t="s">
        <v>40</v>
      </c>
      <c r="I433" t="s">
        <v>2640</v>
      </c>
      <c r="J433">
        <v>-27.4166666666666</v>
      </c>
      <c r="K433">
        <v>153.333333333333</v>
      </c>
      <c r="L433">
        <v>22</v>
      </c>
      <c r="M433" t="s">
        <v>2641</v>
      </c>
      <c r="N433" t="s">
        <v>2616</v>
      </c>
      <c r="O433">
        <v>1996</v>
      </c>
      <c r="P433">
        <v>1996</v>
      </c>
      <c r="Q433" t="s">
        <v>2642</v>
      </c>
      <c r="R433">
        <v>10</v>
      </c>
      <c r="S433" s="6" t="s">
        <v>2616</v>
      </c>
      <c r="T433" s="20">
        <v>16</v>
      </c>
      <c r="U433" s="2" t="s">
        <v>2680</v>
      </c>
      <c r="V433" t="s">
        <v>2616</v>
      </c>
      <c r="W433" s="2" t="s">
        <v>2616</v>
      </c>
      <c r="X433" s="21" t="s">
        <v>2679</v>
      </c>
      <c r="Y433" s="2" t="s">
        <v>2648</v>
      </c>
      <c r="Z433" s="2" t="s">
        <v>2616</v>
      </c>
      <c r="AA433" s="2" t="s">
        <v>2647</v>
      </c>
      <c r="AB433" s="2">
        <v>15</v>
      </c>
      <c r="AC433">
        <v>372</v>
      </c>
      <c r="AD433" t="s">
        <v>2616</v>
      </c>
      <c r="AE433" t="s">
        <v>2616</v>
      </c>
      <c r="AF433" t="s">
        <v>41</v>
      </c>
      <c r="AG433" t="s">
        <v>2658</v>
      </c>
      <c r="AH433" s="2" t="s">
        <v>2659</v>
      </c>
      <c r="AI433" t="s">
        <v>2616</v>
      </c>
      <c r="AJ433" t="s">
        <v>2618</v>
      </c>
      <c r="AK433">
        <v>93.284000000000006</v>
      </c>
      <c r="AL433" t="s">
        <v>2616</v>
      </c>
      <c r="AM433" t="s">
        <v>2616</v>
      </c>
      <c r="AN433">
        <v>3</v>
      </c>
      <c r="AO433">
        <v>25</v>
      </c>
      <c r="AP433">
        <v>101.768</v>
      </c>
      <c r="AR433" t="s">
        <v>2667</v>
      </c>
      <c r="AS433" t="s">
        <v>2686</v>
      </c>
    </row>
    <row r="434" spans="1:45" x14ac:dyDescent="0.2">
      <c r="A434" t="s">
        <v>334</v>
      </c>
      <c r="B434" t="s">
        <v>2662</v>
      </c>
      <c r="C434" t="s">
        <v>2591</v>
      </c>
      <c r="D434" t="s">
        <v>332</v>
      </c>
      <c r="E434" t="s">
        <v>333</v>
      </c>
      <c r="G434" t="s">
        <v>40</v>
      </c>
      <c r="H434" t="s">
        <v>40</v>
      </c>
      <c r="I434" t="s">
        <v>2640</v>
      </c>
      <c r="J434">
        <v>-27.4166666666666</v>
      </c>
      <c r="K434">
        <v>153.333333333333</v>
      </c>
      <c r="L434">
        <v>22</v>
      </c>
      <c r="M434" t="s">
        <v>2641</v>
      </c>
      <c r="N434" t="s">
        <v>2616</v>
      </c>
      <c r="O434">
        <v>1996</v>
      </c>
      <c r="P434">
        <v>1996</v>
      </c>
      <c r="Q434" t="s">
        <v>2642</v>
      </c>
      <c r="R434">
        <v>10</v>
      </c>
      <c r="S434" s="6" t="s">
        <v>2616</v>
      </c>
      <c r="T434" s="20">
        <v>16</v>
      </c>
      <c r="U434" s="2" t="s">
        <v>2680</v>
      </c>
      <c r="V434" t="s">
        <v>2616</v>
      </c>
      <c r="W434" s="2" t="s">
        <v>2616</v>
      </c>
      <c r="X434" s="21" t="s">
        <v>2679</v>
      </c>
      <c r="Y434" s="2" t="s">
        <v>2648</v>
      </c>
      <c r="Z434" s="2" t="s">
        <v>2616</v>
      </c>
      <c r="AA434" s="2" t="s">
        <v>2647</v>
      </c>
      <c r="AB434" s="2">
        <v>15</v>
      </c>
      <c r="AC434">
        <v>372</v>
      </c>
      <c r="AD434" t="s">
        <v>2616</v>
      </c>
      <c r="AE434" t="s">
        <v>2616</v>
      </c>
      <c r="AF434" t="s">
        <v>41</v>
      </c>
      <c r="AG434" t="s">
        <v>2658</v>
      </c>
      <c r="AH434" s="2" t="s">
        <v>2659</v>
      </c>
      <c r="AI434" t="s">
        <v>2616</v>
      </c>
      <c r="AJ434" t="s">
        <v>2618</v>
      </c>
      <c r="AK434">
        <v>93.44</v>
      </c>
      <c r="AL434" t="s">
        <v>2616</v>
      </c>
      <c r="AM434" t="s">
        <v>2616</v>
      </c>
      <c r="AN434">
        <v>3</v>
      </c>
      <c r="AO434">
        <v>25</v>
      </c>
      <c r="AP434">
        <v>113.96599999999999</v>
      </c>
      <c r="AR434" t="s">
        <v>2667</v>
      </c>
      <c r="AS434" t="s">
        <v>2686</v>
      </c>
    </row>
    <row r="435" spans="1:45" x14ac:dyDescent="0.2">
      <c r="A435" t="s">
        <v>334</v>
      </c>
      <c r="B435" t="s">
        <v>2662</v>
      </c>
      <c r="C435" t="s">
        <v>2591</v>
      </c>
      <c r="D435" t="s">
        <v>332</v>
      </c>
      <c r="E435" t="s">
        <v>333</v>
      </c>
      <c r="G435" t="s">
        <v>40</v>
      </c>
      <c r="H435" t="s">
        <v>40</v>
      </c>
      <c r="I435" t="s">
        <v>2640</v>
      </c>
      <c r="J435">
        <v>-27.4166666666666</v>
      </c>
      <c r="K435">
        <v>153.333333333333</v>
      </c>
      <c r="L435">
        <v>22</v>
      </c>
      <c r="M435" t="s">
        <v>2641</v>
      </c>
      <c r="N435" t="s">
        <v>2616</v>
      </c>
      <c r="O435">
        <v>1996</v>
      </c>
      <c r="P435">
        <v>1996</v>
      </c>
      <c r="Q435" t="s">
        <v>2642</v>
      </c>
      <c r="R435">
        <v>10</v>
      </c>
      <c r="S435" s="6" t="s">
        <v>2616</v>
      </c>
      <c r="T435" s="20">
        <v>16</v>
      </c>
      <c r="U435" s="2" t="s">
        <v>2680</v>
      </c>
      <c r="V435" t="s">
        <v>2616</v>
      </c>
      <c r="W435" s="2" t="s">
        <v>2616</v>
      </c>
      <c r="X435" s="21" t="s">
        <v>2679</v>
      </c>
      <c r="Y435" s="2" t="s">
        <v>2648</v>
      </c>
      <c r="Z435" s="2" t="s">
        <v>2616</v>
      </c>
      <c r="AA435" s="2" t="s">
        <v>2647</v>
      </c>
      <c r="AB435" s="2">
        <v>15</v>
      </c>
      <c r="AC435">
        <v>372</v>
      </c>
      <c r="AD435" t="s">
        <v>2616</v>
      </c>
      <c r="AE435" t="s">
        <v>2616</v>
      </c>
      <c r="AF435" t="s">
        <v>41</v>
      </c>
      <c r="AG435" t="s">
        <v>2658</v>
      </c>
      <c r="AH435" s="2" t="s">
        <v>2659</v>
      </c>
      <c r="AI435" t="s">
        <v>2616</v>
      </c>
      <c r="AJ435" t="s">
        <v>2618</v>
      </c>
      <c r="AK435">
        <v>93.284000000000006</v>
      </c>
      <c r="AL435" t="s">
        <v>2616</v>
      </c>
      <c r="AM435" t="s">
        <v>2616</v>
      </c>
      <c r="AN435">
        <v>3</v>
      </c>
      <c r="AO435">
        <v>25</v>
      </c>
      <c r="AP435">
        <v>128.423</v>
      </c>
      <c r="AR435" t="s">
        <v>2667</v>
      </c>
      <c r="AS435" t="s">
        <v>2686</v>
      </c>
    </row>
    <row r="436" spans="1:45" x14ac:dyDescent="0.2">
      <c r="A436" t="s">
        <v>334</v>
      </c>
      <c r="B436" t="s">
        <v>2662</v>
      </c>
      <c r="C436" t="s">
        <v>2591</v>
      </c>
      <c r="D436" t="s">
        <v>332</v>
      </c>
      <c r="E436" t="s">
        <v>333</v>
      </c>
      <c r="G436" t="s">
        <v>40</v>
      </c>
      <c r="H436" t="s">
        <v>40</v>
      </c>
      <c r="I436" t="s">
        <v>2640</v>
      </c>
      <c r="J436">
        <v>-27.4166666666666</v>
      </c>
      <c r="K436">
        <v>153.333333333333</v>
      </c>
      <c r="L436">
        <v>22</v>
      </c>
      <c r="M436" t="s">
        <v>2641</v>
      </c>
      <c r="N436" t="s">
        <v>2616</v>
      </c>
      <c r="O436">
        <v>1996</v>
      </c>
      <c r="P436">
        <v>1996</v>
      </c>
      <c r="Q436" t="s">
        <v>2642</v>
      </c>
      <c r="R436">
        <v>10</v>
      </c>
      <c r="S436" s="6" t="s">
        <v>2616</v>
      </c>
      <c r="T436" s="20">
        <v>16</v>
      </c>
      <c r="U436" s="2" t="s">
        <v>2680</v>
      </c>
      <c r="V436" t="s">
        <v>2616</v>
      </c>
      <c r="W436" s="2" t="s">
        <v>2616</v>
      </c>
      <c r="X436" s="21" t="s">
        <v>2679</v>
      </c>
      <c r="Y436" s="2" t="s">
        <v>2648</v>
      </c>
      <c r="Z436" s="2" t="s">
        <v>2616</v>
      </c>
      <c r="AA436" s="2" t="s">
        <v>2647</v>
      </c>
      <c r="AB436" s="2">
        <v>15</v>
      </c>
      <c r="AC436">
        <v>372</v>
      </c>
      <c r="AD436" t="s">
        <v>2616</v>
      </c>
      <c r="AE436" t="s">
        <v>2616</v>
      </c>
      <c r="AF436" t="s">
        <v>41</v>
      </c>
      <c r="AG436" t="s">
        <v>2658</v>
      </c>
      <c r="AH436" s="2" t="s">
        <v>2659</v>
      </c>
      <c r="AI436" t="s">
        <v>2616</v>
      </c>
      <c r="AJ436" t="s">
        <v>2618</v>
      </c>
      <c r="AK436">
        <v>93.284000000000006</v>
      </c>
      <c r="AL436" t="s">
        <v>2616</v>
      </c>
      <c r="AM436" t="s">
        <v>2616</v>
      </c>
      <c r="AN436">
        <v>3</v>
      </c>
      <c r="AO436">
        <v>25</v>
      </c>
      <c r="AP436">
        <v>142.428</v>
      </c>
      <c r="AR436" t="s">
        <v>2667</v>
      </c>
      <c r="AS436" t="s">
        <v>2686</v>
      </c>
    </row>
    <row r="437" spans="1:45" x14ac:dyDescent="0.2">
      <c r="A437" t="s">
        <v>334</v>
      </c>
      <c r="B437" t="s">
        <v>2662</v>
      </c>
      <c r="C437" t="s">
        <v>2591</v>
      </c>
      <c r="D437" t="s">
        <v>332</v>
      </c>
      <c r="E437" t="s">
        <v>333</v>
      </c>
      <c r="G437" t="s">
        <v>40</v>
      </c>
      <c r="H437" t="s">
        <v>40</v>
      </c>
      <c r="I437" t="s">
        <v>2640</v>
      </c>
      <c r="J437">
        <v>-27.4166666666666</v>
      </c>
      <c r="K437">
        <v>153.333333333333</v>
      </c>
      <c r="L437">
        <v>22</v>
      </c>
      <c r="M437" t="s">
        <v>2641</v>
      </c>
      <c r="N437" t="s">
        <v>2616</v>
      </c>
      <c r="O437">
        <v>1996</v>
      </c>
      <c r="P437">
        <v>1996</v>
      </c>
      <c r="Q437" t="s">
        <v>2642</v>
      </c>
      <c r="R437">
        <v>10</v>
      </c>
      <c r="S437" s="6" t="s">
        <v>2616</v>
      </c>
      <c r="T437" s="20">
        <v>16</v>
      </c>
      <c r="U437" s="2" t="s">
        <v>2680</v>
      </c>
      <c r="V437" t="s">
        <v>2616</v>
      </c>
      <c r="W437" s="2" t="s">
        <v>2616</v>
      </c>
      <c r="X437" s="21" t="s">
        <v>2679</v>
      </c>
      <c r="Y437" s="2" t="s">
        <v>2648</v>
      </c>
      <c r="Z437" s="2" t="s">
        <v>2616</v>
      </c>
      <c r="AA437" s="2" t="s">
        <v>2647</v>
      </c>
      <c r="AB437" s="2">
        <v>15</v>
      </c>
      <c r="AC437">
        <v>372</v>
      </c>
      <c r="AD437" t="s">
        <v>2616</v>
      </c>
      <c r="AE437" t="s">
        <v>2616</v>
      </c>
      <c r="AF437" t="s">
        <v>41</v>
      </c>
      <c r="AG437" t="s">
        <v>2658</v>
      </c>
      <c r="AH437" s="2" t="s">
        <v>2659</v>
      </c>
      <c r="AI437" t="s">
        <v>2616</v>
      </c>
      <c r="AJ437" t="s">
        <v>2618</v>
      </c>
      <c r="AK437">
        <v>93.284000000000006</v>
      </c>
      <c r="AL437" t="s">
        <v>2616</v>
      </c>
      <c r="AM437" t="s">
        <v>2616</v>
      </c>
      <c r="AN437">
        <v>3</v>
      </c>
      <c r="AO437">
        <v>25</v>
      </c>
      <c r="AP437">
        <v>160.95099999999999</v>
      </c>
      <c r="AR437" t="s">
        <v>2667</v>
      </c>
      <c r="AS437" t="s">
        <v>2686</v>
      </c>
    </row>
    <row r="438" spans="1:45" x14ac:dyDescent="0.2">
      <c r="A438" t="s">
        <v>334</v>
      </c>
      <c r="B438" t="s">
        <v>2662</v>
      </c>
      <c r="C438" t="s">
        <v>2591</v>
      </c>
      <c r="D438" t="s">
        <v>332</v>
      </c>
      <c r="E438" t="s">
        <v>333</v>
      </c>
      <c r="G438" t="s">
        <v>40</v>
      </c>
      <c r="H438" t="s">
        <v>40</v>
      </c>
      <c r="I438" t="s">
        <v>2640</v>
      </c>
      <c r="J438">
        <v>-27.4166666666666</v>
      </c>
      <c r="K438">
        <v>153.333333333333</v>
      </c>
      <c r="L438">
        <v>22</v>
      </c>
      <c r="M438" t="s">
        <v>2641</v>
      </c>
      <c r="N438" t="s">
        <v>2616</v>
      </c>
      <c r="O438">
        <v>1996</v>
      </c>
      <c r="P438">
        <v>1996</v>
      </c>
      <c r="Q438" t="s">
        <v>2642</v>
      </c>
      <c r="R438">
        <v>10</v>
      </c>
      <c r="S438" s="6" t="s">
        <v>2616</v>
      </c>
      <c r="T438" s="20">
        <v>16</v>
      </c>
      <c r="U438" s="2" t="s">
        <v>2680</v>
      </c>
      <c r="V438" t="s">
        <v>2616</v>
      </c>
      <c r="W438" s="2" t="s">
        <v>2616</v>
      </c>
      <c r="X438" s="21" t="s">
        <v>2679</v>
      </c>
      <c r="Y438" s="2" t="s">
        <v>2648</v>
      </c>
      <c r="Z438" s="2" t="s">
        <v>2616</v>
      </c>
      <c r="AA438" s="2" t="s">
        <v>2647</v>
      </c>
      <c r="AB438" s="2">
        <v>15</v>
      </c>
      <c r="AC438">
        <v>372</v>
      </c>
      <c r="AD438" t="s">
        <v>2616</v>
      </c>
      <c r="AE438" t="s">
        <v>2616</v>
      </c>
      <c r="AF438" t="s">
        <v>41</v>
      </c>
      <c r="AG438" t="s">
        <v>2658</v>
      </c>
      <c r="AH438" s="2" t="s">
        <v>2659</v>
      </c>
      <c r="AI438" t="s">
        <v>2616</v>
      </c>
      <c r="AJ438" t="s">
        <v>2618</v>
      </c>
      <c r="AK438">
        <v>93.284000000000006</v>
      </c>
      <c r="AL438" t="s">
        <v>2616</v>
      </c>
      <c r="AM438" t="s">
        <v>2616</v>
      </c>
      <c r="AN438">
        <v>3</v>
      </c>
      <c r="AO438">
        <v>25</v>
      </c>
      <c r="AP438">
        <v>174.50399999999999</v>
      </c>
      <c r="AR438" t="s">
        <v>2667</v>
      </c>
      <c r="AS438" t="s">
        <v>2686</v>
      </c>
    </row>
    <row r="439" spans="1:45" x14ac:dyDescent="0.2">
      <c r="A439" t="s">
        <v>334</v>
      </c>
      <c r="B439" t="s">
        <v>2662</v>
      </c>
      <c r="C439" t="s">
        <v>2591</v>
      </c>
      <c r="D439" t="s">
        <v>332</v>
      </c>
      <c r="E439" t="s">
        <v>333</v>
      </c>
      <c r="G439" t="s">
        <v>40</v>
      </c>
      <c r="H439" t="s">
        <v>40</v>
      </c>
      <c r="I439" t="s">
        <v>2640</v>
      </c>
      <c r="J439">
        <v>-27.4166666666666</v>
      </c>
      <c r="K439">
        <v>153.333333333333</v>
      </c>
      <c r="L439">
        <v>22</v>
      </c>
      <c r="M439" t="s">
        <v>2641</v>
      </c>
      <c r="N439" t="s">
        <v>2616</v>
      </c>
      <c r="O439">
        <v>1996</v>
      </c>
      <c r="P439">
        <v>1996</v>
      </c>
      <c r="Q439" t="s">
        <v>2642</v>
      </c>
      <c r="R439">
        <v>10</v>
      </c>
      <c r="S439" s="6" t="s">
        <v>2616</v>
      </c>
      <c r="T439" s="20">
        <v>16</v>
      </c>
      <c r="U439" s="2" t="s">
        <v>2680</v>
      </c>
      <c r="V439" t="s">
        <v>2616</v>
      </c>
      <c r="W439" s="2" t="s">
        <v>2616</v>
      </c>
      <c r="X439" s="21" t="s">
        <v>2679</v>
      </c>
      <c r="Y439" s="2" t="s">
        <v>2648</v>
      </c>
      <c r="Z439" s="2" t="s">
        <v>2616</v>
      </c>
      <c r="AA439" s="2" t="s">
        <v>2647</v>
      </c>
      <c r="AB439" s="2">
        <v>15</v>
      </c>
      <c r="AC439">
        <v>372</v>
      </c>
      <c r="AD439" t="s">
        <v>2616</v>
      </c>
      <c r="AE439" t="s">
        <v>2616</v>
      </c>
      <c r="AF439" t="s">
        <v>41</v>
      </c>
      <c r="AG439" t="s">
        <v>2658</v>
      </c>
      <c r="AH439" s="2" t="s">
        <v>2659</v>
      </c>
      <c r="AI439" t="s">
        <v>2616</v>
      </c>
      <c r="AJ439" t="s">
        <v>2618</v>
      </c>
      <c r="AK439">
        <v>93.128</v>
      </c>
      <c r="AL439" t="s">
        <v>2616</v>
      </c>
      <c r="AM439" t="s">
        <v>2616</v>
      </c>
      <c r="AN439">
        <v>3</v>
      </c>
      <c r="AO439">
        <v>25</v>
      </c>
      <c r="AP439">
        <v>182.636</v>
      </c>
      <c r="AR439" t="s">
        <v>2667</v>
      </c>
      <c r="AS439" t="s">
        <v>2686</v>
      </c>
    </row>
    <row r="440" spans="1:45" x14ac:dyDescent="0.2">
      <c r="A440" t="s">
        <v>334</v>
      </c>
      <c r="B440" t="s">
        <v>2662</v>
      </c>
      <c r="C440" t="s">
        <v>2591</v>
      </c>
      <c r="D440" t="s">
        <v>332</v>
      </c>
      <c r="E440" t="s">
        <v>333</v>
      </c>
      <c r="G440" t="s">
        <v>40</v>
      </c>
      <c r="H440" t="s">
        <v>40</v>
      </c>
      <c r="I440" t="s">
        <v>2640</v>
      </c>
      <c r="J440">
        <v>-27.4166666666666</v>
      </c>
      <c r="K440">
        <v>153.333333333333</v>
      </c>
      <c r="L440">
        <v>22</v>
      </c>
      <c r="M440" t="s">
        <v>2641</v>
      </c>
      <c r="N440" t="s">
        <v>2616</v>
      </c>
      <c r="O440">
        <v>1996</v>
      </c>
      <c r="P440">
        <v>1996</v>
      </c>
      <c r="Q440" t="s">
        <v>2642</v>
      </c>
      <c r="R440">
        <v>10</v>
      </c>
      <c r="S440" s="6" t="s">
        <v>2616</v>
      </c>
      <c r="T440" s="20">
        <v>16</v>
      </c>
      <c r="U440" s="2" t="s">
        <v>2680</v>
      </c>
      <c r="V440" t="s">
        <v>2616</v>
      </c>
      <c r="W440" s="2" t="s">
        <v>2616</v>
      </c>
      <c r="X440" s="21" t="s">
        <v>2679</v>
      </c>
      <c r="Y440" s="2" t="s">
        <v>2648</v>
      </c>
      <c r="Z440" s="2" t="s">
        <v>2616</v>
      </c>
      <c r="AA440" s="2" t="s">
        <v>2647</v>
      </c>
      <c r="AB440" s="2">
        <v>15</v>
      </c>
      <c r="AC440">
        <v>372</v>
      </c>
      <c r="AD440" t="s">
        <v>2616</v>
      </c>
      <c r="AE440" t="s">
        <v>2616</v>
      </c>
      <c r="AF440" t="s">
        <v>41</v>
      </c>
      <c r="AG440" t="s">
        <v>2658</v>
      </c>
      <c r="AH440" s="2" t="s">
        <v>2659</v>
      </c>
      <c r="AI440" t="s">
        <v>2616</v>
      </c>
      <c r="AJ440" t="s">
        <v>2618</v>
      </c>
      <c r="AK440">
        <v>93.284000000000006</v>
      </c>
      <c r="AL440" t="s">
        <v>2616</v>
      </c>
      <c r="AM440" t="s">
        <v>2616</v>
      </c>
      <c r="AN440">
        <v>3</v>
      </c>
      <c r="AO440">
        <v>25</v>
      </c>
      <c r="AP440">
        <v>202.96600000000001</v>
      </c>
      <c r="AR440" t="s">
        <v>2667</v>
      </c>
      <c r="AS440" t="s">
        <v>2686</v>
      </c>
    </row>
    <row r="441" spans="1:45" x14ac:dyDescent="0.2">
      <c r="A441" t="s">
        <v>334</v>
      </c>
      <c r="B441" t="s">
        <v>2662</v>
      </c>
      <c r="C441" t="s">
        <v>2591</v>
      </c>
      <c r="D441" t="s">
        <v>332</v>
      </c>
      <c r="E441" t="s">
        <v>333</v>
      </c>
      <c r="G441" t="s">
        <v>40</v>
      </c>
      <c r="H441" t="s">
        <v>40</v>
      </c>
      <c r="I441" t="s">
        <v>2640</v>
      </c>
      <c r="J441">
        <v>-27.4166666666666</v>
      </c>
      <c r="K441">
        <v>153.333333333333</v>
      </c>
      <c r="L441">
        <v>22</v>
      </c>
      <c r="M441" t="s">
        <v>2641</v>
      </c>
      <c r="N441" t="s">
        <v>2616</v>
      </c>
      <c r="O441">
        <v>1996</v>
      </c>
      <c r="P441">
        <v>1996</v>
      </c>
      <c r="Q441" t="s">
        <v>2642</v>
      </c>
      <c r="R441">
        <v>10</v>
      </c>
      <c r="S441" s="6" t="s">
        <v>2616</v>
      </c>
      <c r="T441" s="20">
        <v>16</v>
      </c>
      <c r="U441" s="2" t="s">
        <v>2680</v>
      </c>
      <c r="V441" t="s">
        <v>2616</v>
      </c>
      <c r="W441" s="2" t="s">
        <v>2616</v>
      </c>
      <c r="X441" s="21" t="s">
        <v>2679</v>
      </c>
      <c r="Y441" s="2" t="s">
        <v>2648</v>
      </c>
      <c r="Z441" s="2" t="s">
        <v>2616</v>
      </c>
      <c r="AA441" s="2" t="s">
        <v>2647</v>
      </c>
      <c r="AB441" s="2">
        <v>15</v>
      </c>
      <c r="AC441">
        <v>372</v>
      </c>
      <c r="AD441" t="s">
        <v>2616</v>
      </c>
      <c r="AE441" t="s">
        <v>2616</v>
      </c>
      <c r="AF441" t="s">
        <v>41</v>
      </c>
      <c r="AG441" t="s">
        <v>2658</v>
      </c>
      <c r="AH441" s="2" t="s">
        <v>2659</v>
      </c>
      <c r="AI441" t="s">
        <v>2616</v>
      </c>
      <c r="AJ441" t="s">
        <v>2618</v>
      </c>
      <c r="AK441">
        <v>93.128</v>
      </c>
      <c r="AL441" t="s">
        <v>2616</v>
      </c>
      <c r="AM441" t="s">
        <v>2616</v>
      </c>
      <c r="AN441">
        <v>3</v>
      </c>
      <c r="AO441">
        <v>25</v>
      </c>
      <c r="AP441">
        <v>215.61600000000001</v>
      </c>
      <c r="AR441" t="s">
        <v>2667</v>
      </c>
      <c r="AS441" t="s">
        <v>2686</v>
      </c>
    </row>
    <row r="442" spans="1:45" x14ac:dyDescent="0.2">
      <c r="A442" t="s">
        <v>334</v>
      </c>
      <c r="B442" t="s">
        <v>2662</v>
      </c>
      <c r="C442" t="s">
        <v>2591</v>
      </c>
      <c r="D442" t="s">
        <v>332</v>
      </c>
      <c r="E442" t="s">
        <v>333</v>
      </c>
      <c r="G442" t="s">
        <v>40</v>
      </c>
      <c r="H442" t="s">
        <v>40</v>
      </c>
      <c r="I442" t="s">
        <v>2640</v>
      </c>
      <c r="J442">
        <v>-27.4166666666666</v>
      </c>
      <c r="K442">
        <v>153.333333333333</v>
      </c>
      <c r="L442">
        <v>22</v>
      </c>
      <c r="M442" t="s">
        <v>2641</v>
      </c>
      <c r="N442" t="s">
        <v>2616</v>
      </c>
      <c r="O442">
        <v>1996</v>
      </c>
      <c r="P442">
        <v>1996</v>
      </c>
      <c r="Q442" t="s">
        <v>2642</v>
      </c>
      <c r="R442">
        <v>10</v>
      </c>
      <c r="S442" s="6" t="s">
        <v>2616</v>
      </c>
      <c r="T442" s="20">
        <v>16</v>
      </c>
      <c r="U442" s="2" t="s">
        <v>2680</v>
      </c>
      <c r="V442" t="s">
        <v>2616</v>
      </c>
      <c r="W442" s="2" t="s">
        <v>2616</v>
      </c>
      <c r="X442" s="21" t="s">
        <v>2679</v>
      </c>
      <c r="Y442" s="2" t="s">
        <v>2648</v>
      </c>
      <c r="Z442" s="2" t="s">
        <v>2616</v>
      </c>
      <c r="AA442" s="2" t="s">
        <v>2647</v>
      </c>
      <c r="AB442" s="2">
        <v>15</v>
      </c>
      <c r="AC442">
        <v>372</v>
      </c>
      <c r="AD442" t="s">
        <v>2616</v>
      </c>
      <c r="AE442" t="s">
        <v>2616</v>
      </c>
      <c r="AF442" t="s">
        <v>41</v>
      </c>
      <c r="AG442" t="s">
        <v>2658</v>
      </c>
      <c r="AH442" s="2" t="s">
        <v>2659</v>
      </c>
      <c r="AI442" t="s">
        <v>2616</v>
      </c>
      <c r="AJ442" t="s">
        <v>2618</v>
      </c>
      <c r="AK442">
        <v>93.128</v>
      </c>
      <c r="AL442" t="s">
        <v>2616</v>
      </c>
      <c r="AM442" t="s">
        <v>2616</v>
      </c>
      <c r="AN442">
        <v>3</v>
      </c>
      <c r="AO442">
        <v>25</v>
      </c>
      <c r="AP442">
        <v>229.62100000000001</v>
      </c>
      <c r="AR442" t="s">
        <v>2667</v>
      </c>
      <c r="AS442" t="s">
        <v>2686</v>
      </c>
    </row>
    <row r="443" spans="1:45" x14ac:dyDescent="0.2">
      <c r="A443" t="s">
        <v>334</v>
      </c>
      <c r="B443" t="s">
        <v>2662</v>
      </c>
      <c r="C443" t="s">
        <v>2591</v>
      </c>
      <c r="D443" t="s">
        <v>332</v>
      </c>
      <c r="E443" t="s">
        <v>333</v>
      </c>
      <c r="G443" t="s">
        <v>40</v>
      </c>
      <c r="H443" t="s">
        <v>40</v>
      </c>
      <c r="I443" t="s">
        <v>2640</v>
      </c>
      <c r="J443">
        <v>-27.4166666666666</v>
      </c>
      <c r="K443">
        <v>153.333333333333</v>
      </c>
      <c r="L443">
        <v>22</v>
      </c>
      <c r="M443" t="s">
        <v>2641</v>
      </c>
      <c r="N443" t="s">
        <v>2616</v>
      </c>
      <c r="O443">
        <v>1996</v>
      </c>
      <c r="P443">
        <v>1996</v>
      </c>
      <c r="Q443" t="s">
        <v>2642</v>
      </c>
      <c r="R443">
        <v>10</v>
      </c>
      <c r="S443" s="6" t="s">
        <v>2616</v>
      </c>
      <c r="T443" s="20">
        <v>16</v>
      </c>
      <c r="U443" s="2" t="s">
        <v>2680</v>
      </c>
      <c r="V443" t="s">
        <v>2616</v>
      </c>
      <c r="W443" s="2" t="s">
        <v>2616</v>
      </c>
      <c r="X443" s="21" t="s">
        <v>2679</v>
      </c>
      <c r="Y443" s="2" t="s">
        <v>2648</v>
      </c>
      <c r="Z443" s="2" t="s">
        <v>2616</v>
      </c>
      <c r="AA443" s="2" t="s">
        <v>2647</v>
      </c>
      <c r="AB443" s="2">
        <v>15</v>
      </c>
      <c r="AC443">
        <v>372</v>
      </c>
      <c r="AD443" t="s">
        <v>2616</v>
      </c>
      <c r="AE443" t="s">
        <v>2616</v>
      </c>
      <c r="AF443" t="s">
        <v>41</v>
      </c>
      <c r="AG443" t="s">
        <v>2658</v>
      </c>
      <c r="AH443" s="2" t="s">
        <v>2659</v>
      </c>
      <c r="AI443" t="s">
        <v>2616</v>
      </c>
      <c r="AJ443" t="s">
        <v>2618</v>
      </c>
      <c r="AK443">
        <v>93.284000000000006</v>
      </c>
      <c r="AL443" t="s">
        <v>2616</v>
      </c>
      <c r="AM443" t="s">
        <v>2616</v>
      </c>
      <c r="AN443">
        <v>3</v>
      </c>
      <c r="AO443">
        <v>25</v>
      </c>
      <c r="AP443">
        <v>245.886</v>
      </c>
      <c r="AR443" t="s">
        <v>2667</v>
      </c>
      <c r="AS443" t="s">
        <v>2686</v>
      </c>
    </row>
    <row r="444" spans="1:45" x14ac:dyDescent="0.2">
      <c r="A444" t="s">
        <v>334</v>
      </c>
      <c r="B444" t="s">
        <v>2662</v>
      </c>
      <c r="C444" t="s">
        <v>2591</v>
      </c>
      <c r="D444" t="s">
        <v>332</v>
      </c>
      <c r="E444" t="s">
        <v>333</v>
      </c>
      <c r="G444" t="s">
        <v>40</v>
      </c>
      <c r="H444" t="s">
        <v>40</v>
      </c>
      <c r="I444" t="s">
        <v>2640</v>
      </c>
      <c r="J444">
        <v>-27.4166666666666</v>
      </c>
      <c r="K444">
        <v>153.333333333333</v>
      </c>
      <c r="L444">
        <v>22</v>
      </c>
      <c r="M444" t="s">
        <v>2641</v>
      </c>
      <c r="N444" t="s">
        <v>2616</v>
      </c>
      <c r="O444">
        <v>1996</v>
      </c>
      <c r="P444">
        <v>1996</v>
      </c>
      <c r="Q444" t="s">
        <v>2642</v>
      </c>
      <c r="R444">
        <v>10</v>
      </c>
      <c r="S444" s="6" t="s">
        <v>2616</v>
      </c>
      <c r="T444" s="20">
        <v>16</v>
      </c>
      <c r="U444" s="2" t="s">
        <v>2680</v>
      </c>
      <c r="V444" t="s">
        <v>2616</v>
      </c>
      <c r="W444" s="2" t="s">
        <v>2616</v>
      </c>
      <c r="X444" s="21" t="s">
        <v>2679</v>
      </c>
      <c r="Y444" s="2" t="s">
        <v>2648</v>
      </c>
      <c r="Z444" s="2" t="s">
        <v>2616</v>
      </c>
      <c r="AA444" s="2" t="s">
        <v>2647</v>
      </c>
      <c r="AB444" s="2">
        <v>15</v>
      </c>
      <c r="AC444">
        <v>372</v>
      </c>
      <c r="AD444" t="s">
        <v>2616</v>
      </c>
      <c r="AE444" t="s">
        <v>2616</v>
      </c>
      <c r="AF444" t="s">
        <v>41</v>
      </c>
      <c r="AG444" t="s">
        <v>2658</v>
      </c>
      <c r="AH444" s="2" t="s">
        <v>2659</v>
      </c>
      <c r="AI444" t="s">
        <v>2616</v>
      </c>
      <c r="AJ444" t="s">
        <v>2618</v>
      </c>
      <c r="AK444">
        <v>93.128</v>
      </c>
      <c r="AL444" t="s">
        <v>2616</v>
      </c>
      <c r="AM444" t="s">
        <v>2616</v>
      </c>
      <c r="AN444">
        <v>3</v>
      </c>
      <c r="AO444">
        <v>25</v>
      </c>
      <c r="AP444">
        <v>276.60700000000003</v>
      </c>
      <c r="AR444" t="s">
        <v>2667</v>
      </c>
      <c r="AS444" t="s">
        <v>2686</v>
      </c>
    </row>
    <row r="445" spans="1:45" x14ac:dyDescent="0.2">
      <c r="A445" t="s">
        <v>334</v>
      </c>
      <c r="B445" t="s">
        <v>2662</v>
      </c>
      <c r="C445" t="s">
        <v>2591</v>
      </c>
      <c r="D445" t="s">
        <v>332</v>
      </c>
      <c r="E445" t="s">
        <v>333</v>
      </c>
      <c r="G445" t="s">
        <v>40</v>
      </c>
      <c r="H445" t="s">
        <v>40</v>
      </c>
      <c r="I445" t="s">
        <v>2640</v>
      </c>
      <c r="J445">
        <v>-27.4166666666666</v>
      </c>
      <c r="K445">
        <v>153.333333333333</v>
      </c>
      <c r="L445">
        <v>22</v>
      </c>
      <c r="M445" t="s">
        <v>2641</v>
      </c>
      <c r="N445" t="s">
        <v>2616</v>
      </c>
      <c r="O445">
        <v>1996</v>
      </c>
      <c r="P445">
        <v>1996</v>
      </c>
      <c r="Q445" t="s">
        <v>2642</v>
      </c>
      <c r="R445">
        <v>10</v>
      </c>
      <c r="S445" s="6" t="s">
        <v>2616</v>
      </c>
      <c r="T445" s="20">
        <v>16</v>
      </c>
      <c r="U445" s="2" t="s">
        <v>2678</v>
      </c>
      <c r="V445" t="s">
        <v>2616</v>
      </c>
      <c r="W445" s="2" t="s">
        <v>2616</v>
      </c>
      <c r="X445" s="21" t="s">
        <v>2679</v>
      </c>
      <c r="Y445" s="2" t="s">
        <v>2649</v>
      </c>
      <c r="Z445" s="2" t="s">
        <v>2616</v>
      </c>
      <c r="AA445" s="2" t="s">
        <v>2647</v>
      </c>
      <c r="AB445" s="2">
        <v>15</v>
      </c>
      <c r="AC445">
        <v>372</v>
      </c>
      <c r="AD445" t="s">
        <v>2616</v>
      </c>
      <c r="AE445" t="s">
        <v>2616</v>
      </c>
      <c r="AF445" t="s">
        <v>41</v>
      </c>
      <c r="AG445" t="s">
        <v>2658</v>
      </c>
      <c r="AH445" s="2" t="s">
        <v>2659</v>
      </c>
      <c r="AI445" t="s">
        <v>2616</v>
      </c>
      <c r="AJ445" t="s">
        <v>2731</v>
      </c>
      <c r="AK445">
        <v>118.8</v>
      </c>
      <c r="AL445" t="s">
        <v>2616</v>
      </c>
      <c r="AM445" t="s">
        <v>2616</v>
      </c>
      <c r="AN445">
        <v>3</v>
      </c>
      <c r="AO445">
        <v>25</v>
      </c>
      <c r="AP445">
        <v>372</v>
      </c>
      <c r="AR445" t="s">
        <v>2667</v>
      </c>
      <c r="AS445" t="s">
        <v>2686</v>
      </c>
    </row>
    <row r="446" spans="1:45" x14ac:dyDescent="0.2">
      <c r="A446" t="s">
        <v>334</v>
      </c>
      <c r="B446" t="s">
        <v>2662</v>
      </c>
      <c r="C446" t="s">
        <v>2591</v>
      </c>
      <c r="D446" t="s">
        <v>332</v>
      </c>
      <c r="E446" t="s">
        <v>333</v>
      </c>
      <c r="G446" t="s">
        <v>40</v>
      </c>
      <c r="H446" t="s">
        <v>40</v>
      </c>
      <c r="I446" t="s">
        <v>2640</v>
      </c>
      <c r="J446">
        <v>-27.4166666666666</v>
      </c>
      <c r="K446">
        <v>153.333333333333</v>
      </c>
      <c r="L446">
        <v>22</v>
      </c>
      <c r="M446" t="s">
        <v>2641</v>
      </c>
      <c r="N446" t="s">
        <v>2616</v>
      </c>
      <c r="O446">
        <v>1996</v>
      </c>
      <c r="P446">
        <v>1996</v>
      </c>
      <c r="Q446" t="s">
        <v>2642</v>
      </c>
      <c r="R446">
        <v>10</v>
      </c>
      <c r="S446" s="6" t="s">
        <v>2616</v>
      </c>
      <c r="T446" s="20">
        <v>16</v>
      </c>
      <c r="U446" s="2" t="s">
        <v>2682</v>
      </c>
      <c r="V446" t="s">
        <v>2616</v>
      </c>
      <c r="W446" s="2" t="s">
        <v>2616</v>
      </c>
      <c r="X446" s="21" t="s">
        <v>2679</v>
      </c>
      <c r="Y446" s="2" t="s">
        <v>2649</v>
      </c>
      <c r="Z446" s="2" t="s">
        <v>2616</v>
      </c>
      <c r="AA446" s="2" t="s">
        <v>2647</v>
      </c>
      <c r="AB446" s="2">
        <v>30</v>
      </c>
      <c r="AC446">
        <v>372</v>
      </c>
      <c r="AD446" t="s">
        <v>2616</v>
      </c>
      <c r="AE446" t="s">
        <v>2616</v>
      </c>
      <c r="AF446" t="s">
        <v>41</v>
      </c>
      <c r="AG446" t="s">
        <v>2658</v>
      </c>
      <c r="AH446" s="2" t="s">
        <v>2659</v>
      </c>
      <c r="AI446" t="s">
        <v>2616</v>
      </c>
      <c r="AJ446" t="s">
        <v>2731</v>
      </c>
      <c r="AK446">
        <v>119.7</v>
      </c>
      <c r="AL446" t="s">
        <v>2616</v>
      </c>
      <c r="AM446" t="s">
        <v>2616</v>
      </c>
      <c r="AN446">
        <v>3</v>
      </c>
      <c r="AO446">
        <v>25</v>
      </c>
      <c r="AP446">
        <v>372</v>
      </c>
      <c r="AR446" t="s">
        <v>2667</v>
      </c>
      <c r="AS446" t="s">
        <v>2686</v>
      </c>
    </row>
    <row r="447" spans="1:45" x14ac:dyDescent="0.2">
      <c r="A447" t="s">
        <v>334</v>
      </c>
      <c r="B447" t="s">
        <v>2662</v>
      </c>
      <c r="C447" t="s">
        <v>2591</v>
      </c>
      <c r="D447" t="s">
        <v>332</v>
      </c>
      <c r="E447" t="s">
        <v>333</v>
      </c>
      <c r="G447" t="s">
        <v>40</v>
      </c>
      <c r="H447" t="s">
        <v>40</v>
      </c>
      <c r="I447" t="s">
        <v>2640</v>
      </c>
      <c r="J447">
        <v>-27.4166666666666</v>
      </c>
      <c r="K447">
        <v>153.333333333333</v>
      </c>
      <c r="L447">
        <v>22</v>
      </c>
      <c r="M447" t="s">
        <v>2641</v>
      </c>
      <c r="N447" t="s">
        <v>2616</v>
      </c>
      <c r="O447">
        <v>1996</v>
      </c>
      <c r="P447">
        <v>1996</v>
      </c>
      <c r="Q447" t="s">
        <v>2642</v>
      </c>
      <c r="R447">
        <v>10</v>
      </c>
      <c r="S447" s="6" t="s">
        <v>2616</v>
      </c>
      <c r="T447" s="20">
        <v>16</v>
      </c>
      <c r="U447" s="2" t="s">
        <v>2681</v>
      </c>
      <c r="V447" t="s">
        <v>2616</v>
      </c>
      <c r="W447" s="2" t="s">
        <v>2616</v>
      </c>
      <c r="X447" s="21" t="s">
        <v>2679</v>
      </c>
      <c r="Y447" s="2" t="s">
        <v>2648</v>
      </c>
      <c r="Z447" s="2" t="s">
        <v>2616</v>
      </c>
      <c r="AA447" s="2" t="s">
        <v>2647</v>
      </c>
      <c r="AB447" s="2">
        <v>30</v>
      </c>
      <c r="AC447">
        <v>372</v>
      </c>
      <c r="AD447" t="s">
        <v>2616</v>
      </c>
      <c r="AE447" t="s">
        <v>2616</v>
      </c>
      <c r="AF447" t="s">
        <v>41</v>
      </c>
      <c r="AG447" t="s">
        <v>2658</v>
      </c>
      <c r="AH447" s="2" t="s">
        <v>2659</v>
      </c>
      <c r="AI447" t="s">
        <v>2616</v>
      </c>
      <c r="AJ447" t="s">
        <v>2731</v>
      </c>
      <c r="AK447">
        <v>49.4</v>
      </c>
      <c r="AL447" t="s">
        <v>2616</v>
      </c>
      <c r="AM447" t="s">
        <v>2616</v>
      </c>
      <c r="AN447">
        <v>3</v>
      </c>
      <c r="AO447">
        <v>25</v>
      </c>
      <c r="AP447">
        <v>372</v>
      </c>
      <c r="AR447" t="s">
        <v>2667</v>
      </c>
      <c r="AS447" t="s">
        <v>2686</v>
      </c>
    </row>
    <row r="448" spans="1:45" x14ac:dyDescent="0.2">
      <c r="A448" t="s">
        <v>334</v>
      </c>
      <c r="B448" t="s">
        <v>2662</v>
      </c>
      <c r="C448" t="s">
        <v>2591</v>
      </c>
      <c r="D448" t="s">
        <v>332</v>
      </c>
      <c r="E448" t="s">
        <v>333</v>
      </c>
      <c r="G448" t="s">
        <v>40</v>
      </c>
      <c r="H448" t="s">
        <v>40</v>
      </c>
      <c r="I448" t="s">
        <v>2640</v>
      </c>
      <c r="J448">
        <v>-27.4166666666666</v>
      </c>
      <c r="K448">
        <v>153.333333333333</v>
      </c>
      <c r="L448">
        <v>22</v>
      </c>
      <c r="M448" t="s">
        <v>2641</v>
      </c>
      <c r="N448" t="s">
        <v>2616</v>
      </c>
      <c r="O448">
        <v>1996</v>
      </c>
      <c r="P448">
        <v>1996</v>
      </c>
      <c r="Q448" t="s">
        <v>2642</v>
      </c>
      <c r="R448">
        <v>10</v>
      </c>
      <c r="S448" s="6" t="s">
        <v>2616</v>
      </c>
      <c r="T448" s="20">
        <v>16</v>
      </c>
      <c r="U448" s="2" t="s">
        <v>2680</v>
      </c>
      <c r="V448" t="s">
        <v>2616</v>
      </c>
      <c r="W448" s="2" t="s">
        <v>2616</v>
      </c>
      <c r="X448" s="21" t="s">
        <v>2679</v>
      </c>
      <c r="Y448" s="2" t="s">
        <v>2648</v>
      </c>
      <c r="Z448" s="2" t="s">
        <v>2616</v>
      </c>
      <c r="AA448" s="2" t="s">
        <v>2647</v>
      </c>
      <c r="AB448" s="2">
        <v>15</v>
      </c>
      <c r="AC448">
        <v>372</v>
      </c>
      <c r="AD448" t="s">
        <v>2616</v>
      </c>
      <c r="AE448" t="s">
        <v>2616</v>
      </c>
      <c r="AF448" t="s">
        <v>41</v>
      </c>
      <c r="AG448" t="s">
        <v>2658</v>
      </c>
      <c r="AH448" s="2" t="s">
        <v>2659</v>
      </c>
      <c r="AI448" t="s">
        <v>2616</v>
      </c>
      <c r="AJ448" t="s">
        <v>2731</v>
      </c>
      <c r="AK448">
        <v>30</v>
      </c>
      <c r="AL448" t="s">
        <v>2616</v>
      </c>
      <c r="AM448" t="s">
        <v>2616</v>
      </c>
      <c r="AN448">
        <v>3</v>
      </c>
      <c r="AO448">
        <v>25</v>
      </c>
      <c r="AP448">
        <v>372</v>
      </c>
      <c r="AR448" t="s">
        <v>2667</v>
      </c>
      <c r="AS448" t="s">
        <v>2686</v>
      </c>
    </row>
    <row r="449" spans="1:45" x14ac:dyDescent="0.2">
      <c r="A449" t="s">
        <v>334</v>
      </c>
      <c r="B449" t="s">
        <v>2662</v>
      </c>
      <c r="C449" t="s">
        <v>2591</v>
      </c>
      <c r="D449" t="s">
        <v>332</v>
      </c>
      <c r="E449" t="s">
        <v>333</v>
      </c>
      <c r="G449" t="s">
        <v>40</v>
      </c>
      <c r="H449" t="s">
        <v>40</v>
      </c>
      <c r="I449" t="s">
        <v>2640</v>
      </c>
      <c r="J449">
        <v>-27.4166666666666</v>
      </c>
      <c r="K449">
        <v>153.333333333333</v>
      </c>
      <c r="L449">
        <v>22</v>
      </c>
      <c r="M449" t="s">
        <v>2641</v>
      </c>
      <c r="N449" t="s">
        <v>2616</v>
      </c>
      <c r="O449">
        <v>1996</v>
      </c>
      <c r="P449">
        <v>1996</v>
      </c>
      <c r="Q449" t="s">
        <v>2642</v>
      </c>
      <c r="R449">
        <v>10</v>
      </c>
      <c r="S449" s="6" t="s">
        <v>2616</v>
      </c>
      <c r="T449" s="20">
        <v>16</v>
      </c>
      <c r="U449" s="2" t="s">
        <v>2689</v>
      </c>
      <c r="V449" t="s">
        <v>2616</v>
      </c>
      <c r="W449" s="2" t="s">
        <v>2616</v>
      </c>
      <c r="X449" s="21" t="s">
        <v>2684</v>
      </c>
      <c r="Y449" s="2" t="s">
        <v>2649</v>
      </c>
      <c r="Z449" s="2" t="s">
        <v>2616</v>
      </c>
      <c r="AA449" s="2" t="s">
        <v>2647</v>
      </c>
      <c r="AB449" s="2">
        <v>30</v>
      </c>
      <c r="AC449">
        <v>372</v>
      </c>
      <c r="AD449" t="s">
        <v>2616</v>
      </c>
      <c r="AE449" t="s">
        <v>2616</v>
      </c>
      <c r="AF449" t="s">
        <v>41</v>
      </c>
      <c r="AG449" t="s">
        <v>2658</v>
      </c>
      <c r="AH449" s="2" t="s">
        <v>2659</v>
      </c>
      <c r="AI449" t="s">
        <v>2616</v>
      </c>
      <c r="AJ449" t="s">
        <v>2618</v>
      </c>
      <c r="AK449">
        <v>0</v>
      </c>
      <c r="AL449" t="s">
        <v>2616</v>
      </c>
      <c r="AM449" t="s">
        <v>2616</v>
      </c>
      <c r="AN449">
        <v>3</v>
      </c>
      <c r="AO449">
        <v>25</v>
      </c>
      <c r="AP449">
        <v>0</v>
      </c>
      <c r="AR449" t="s">
        <v>2668</v>
      </c>
      <c r="AS449" t="s">
        <v>2685</v>
      </c>
    </row>
    <row r="450" spans="1:45" x14ac:dyDescent="0.2">
      <c r="A450" t="s">
        <v>334</v>
      </c>
      <c r="B450" t="s">
        <v>2663</v>
      </c>
      <c r="C450" t="s">
        <v>2591</v>
      </c>
      <c r="D450" t="s">
        <v>332</v>
      </c>
      <c r="E450" t="s">
        <v>333</v>
      </c>
      <c r="G450" t="s">
        <v>40</v>
      </c>
      <c r="H450" t="s">
        <v>40</v>
      </c>
      <c r="I450" t="s">
        <v>2640</v>
      </c>
      <c r="J450">
        <v>-27.4166666666666</v>
      </c>
      <c r="K450">
        <v>153.333333333333</v>
      </c>
      <c r="L450">
        <v>22</v>
      </c>
      <c r="M450" t="s">
        <v>2641</v>
      </c>
      <c r="N450" t="s">
        <v>2616</v>
      </c>
      <c r="O450">
        <v>1996</v>
      </c>
      <c r="P450">
        <v>1996</v>
      </c>
      <c r="Q450" t="s">
        <v>2642</v>
      </c>
      <c r="R450">
        <v>10</v>
      </c>
      <c r="S450" s="6" t="s">
        <v>2616</v>
      </c>
      <c r="T450" s="20">
        <v>16</v>
      </c>
      <c r="U450" s="2" t="s">
        <v>2689</v>
      </c>
      <c r="V450" t="s">
        <v>2616</v>
      </c>
      <c r="W450" s="2" t="s">
        <v>2616</v>
      </c>
      <c r="X450" s="21" t="s">
        <v>2684</v>
      </c>
      <c r="Y450" s="2" t="s">
        <v>2649</v>
      </c>
      <c r="Z450" s="2" t="s">
        <v>2616</v>
      </c>
      <c r="AA450" s="2" t="s">
        <v>2647</v>
      </c>
      <c r="AB450" s="2">
        <v>30</v>
      </c>
      <c r="AC450">
        <v>372</v>
      </c>
      <c r="AD450" t="s">
        <v>2616</v>
      </c>
      <c r="AE450" t="s">
        <v>2616</v>
      </c>
      <c r="AF450" t="s">
        <v>41</v>
      </c>
      <c r="AG450" t="s">
        <v>2658</v>
      </c>
      <c r="AH450" s="2" t="s">
        <v>2659</v>
      </c>
      <c r="AI450" t="s">
        <v>2616</v>
      </c>
      <c r="AJ450" t="s">
        <v>2618</v>
      </c>
      <c r="AK450">
        <v>0</v>
      </c>
      <c r="AL450" t="s">
        <v>2616</v>
      </c>
      <c r="AM450" t="s">
        <v>2616</v>
      </c>
      <c r="AN450">
        <v>3</v>
      </c>
      <c r="AO450">
        <v>25</v>
      </c>
      <c r="AP450">
        <v>9.5079999999999991</v>
      </c>
      <c r="AR450" t="s">
        <v>2668</v>
      </c>
      <c r="AS450" t="s">
        <v>2685</v>
      </c>
    </row>
    <row r="451" spans="1:45" x14ac:dyDescent="0.2">
      <c r="A451" t="s">
        <v>334</v>
      </c>
      <c r="B451" t="s">
        <v>2663</v>
      </c>
      <c r="C451" t="s">
        <v>2591</v>
      </c>
      <c r="D451" t="s">
        <v>332</v>
      </c>
      <c r="E451" t="s">
        <v>333</v>
      </c>
      <c r="G451" t="s">
        <v>40</v>
      </c>
      <c r="H451" t="s">
        <v>40</v>
      </c>
      <c r="I451" t="s">
        <v>2640</v>
      </c>
      <c r="J451">
        <v>-27.4166666666666</v>
      </c>
      <c r="K451">
        <v>153.333333333333</v>
      </c>
      <c r="L451">
        <v>22</v>
      </c>
      <c r="M451" t="s">
        <v>2641</v>
      </c>
      <c r="N451" t="s">
        <v>2616</v>
      </c>
      <c r="O451">
        <v>1996</v>
      </c>
      <c r="P451">
        <v>1996</v>
      </c>
      <c r="Q451" t="s">
        <v>2642</v>
      </c>
      <c r="R451">
        <v>10</v>
      </c>
      <c r="S451" s="6" t="s">
        <v>2616</v>
      </c>
      <c r="T451" s="20">
        <v>16</v>
      </c>
      <c r="U451" s="2" t="s">
        <v>2689</v>
      </c>
      <c r="V451" t="s">
        <v>2616</v>
      </c>
      <c r="W451" s="2" t="s">
        <v>2616</v>
      </c>
      <c r="X451" s="21" t="s">
        <v>2684</v>
      </c>
      <c r="Y451" s="2" t="s">
        <v>2649</v>
      </c>
      <c r="Z451" s="2" t="s">
        <v>2616</v>
      </c>
      <c r="AA451" s="2" t="s">
        <v>2647</v>
      </c>
      <c r="AB451" s="2">
        <v>30</v>
      </c>
      <c r="AC451">
        <v>372</v>
      </c>
      <c r="AD451" t="s">
        <v>2616</v>
      </c>
      <c r="AE451" t="s">
        <v>2616</v>
      </c>
      <c r="AF451" t="s">
        <v>41</v>
      </c>
      <c r="AG451" t="s">
        <v>2658</v>
      </c>
      <c r="AH451" s="2" t="s">
        <v>2659</v>
      </c>
      <c r="AI451" t="s">
        <v>2616</v>
      </c>
      <c r="AJ451" t="s">
        <v>2618</v>
      </c>
      <c r="AK451">
        <v>2.0859999999999999</v>
      </c>
      <c r="AL451" t="s">
        <v>2616</v>
      </c>
      <c r="AM451" t="s">
        <v>2616</v>
      </c>
      <c r="AN451">
        <v>3</v>
      </c>
      <c r="AO451">
        <v>25</v>
      </c>
      <c r="AP451">
        <v>15.718</v>
      </c>
      <c r="AR451" t="s">
        <v>2668</v>
      </c>
      <c r="AS451" t="s">
        <v>2685</v>
      </c>
    </row>
    <row r="452" spans="1:45" x14ac:dyDescent="0.2">
      <c r="A452" t="s">
        <v>334</v>
      </c>
      <c r="B452" t="s">
        <v>2663</v>
      </c>
      <c r="C452" t="s">
        <v>2591</v>
      </c>
      <c r="D452" t="s">
        <v>332</v>
      </c>
      <c r="E452" t="s">
        <v>333</v>
      </c>
      <c r="G452" t="s">
        <v>40</v>
      </c>
      <c r="H452" t="s">
        <v>40</v>
      </c>
      <c r="I452" t="s">
        <v>2640</v>
      </c>
      <c r="J452">
        <v>-27.4166666666666</v>
      </c>
      <c r="K452">
        <v>153.333333333333</v>
      </c>
      <c r="L452">
        <v>22</v>
      </c>
      <c r="M452" t="s">
        <v>2641</v>
      </c>
      <c r="N452" t="s">
        <v>2616</v>
      </c>
      <c r="O452">
        <v>1996</v>
      </c>
      <c r="P452">
        <v>1996</v>
      </c>
      <c r="Q452" t="s">
        <v>2642</v>
      </c>
      <c r="R452">
        <v>10</v>
      </c>
      <c r="S452" s="6" t="s">
        <v>2616</v>
      </c>
      <c r="T452" s="20">
        <v>16</v>
      </c>
      <c r="U452" s="2" t="s">
        <v>2689</v>
      </c>
      <c r="V452" t="s">
        <v>2616</v>
      </c>
      <c r="W452" s="2" t="s">
        <v>2616</v>
      </c>
      <c r="X452" s="21" t="s">
        <v>2684</v>
      </c>
      <c r="Y452" s="2" t="s">
        <v>2649</v>
      </c>
      <c r="Z452" s="2" t="s">
        <v>2616</v>
      </c>
      <c r="AA452" s="2" t="s">
        <v>2647</v>
      </c>
      <c r="AB452" s="2">
        <v>30</v>
      </c>
      <c r="AC452">
        <v>372</v>
      </c>
      <c r="AD452" t="s">
        <v>2616</v>
      </c>
      <c r="AE452" t="s">
        <v>2616</v>
      </c>
      <c r="AF452" t="s">
        <v>41</v>
      </c>
      <c r="AG452" t="s">
        <v>2658</v>
      </c>
      <c r="AH452" s="2" t="s">
        <v>2659</v>
      </c>
      <c r="AI452" t="s">
        <v>2616</v>
      </c>
      <c r="AJ452" t="s">
        <v>2618</v>
      </c>
      <c r="AK452">
        <v>2.6240000000000001</v>
      </c>
      <c r="AL452" t="s">
        <v>2616</v>
      </c>
      <c r="AM452" t="s">
        <v>2616</v>
      </c>
      <c r="AN452">
        <v>3</v>
      </c>
      <c r="AO452">
        <v>25</v>
      </c>
      <c r="AP452">
        <v>23.48</v>
      </c>
      <c r="AR452" t="s">
        <v>2668</v>
      </c>
      <c r="AS452" t="s">
        <v>2685</v>
      </c>
    </row>
    <row r="453" spans="1:45" x14ac:dyDescent="0.2">
      <c r="A453" t="s">
        <v>334</v>
      </c>
      <c r="B453" t="s">
        <v>2663</v>
      </c>
      <c r="C453" t="s">
        <v>2591</v>
      </c>
      <c r="D453" t="s">
        <v>332</v>
      </c>
      <c r="E453" t="s">
        <v>333</v>
      </c>
      <c r="G453" t="s">
        <v>40</v>
      </c>
      <c r="H453" t="s">
        <v>40</v>
      </c>
      <c r="I453" t="s">
        <v>2640</v>
      </c>
      <c r="J453">
        <v>-27.4166666666666</v>
      </c>
      <c r="K453">
        <v>153.333333333333</v>
      </c>
      <c r="L453">
        <v>22</v>
      </c>
      <c r="M453" t="s">
        <v>2641</v>
      </c>
      <c r="N453" t="s">
        <v>2616</v>
      </c>
      <c r="O453">
        <v>1996</v>
      </c>
      <c r="P453">
        <v>1996</v>
      </c>
      <c r="Q453" t="s">
        <v>2642</v>
      </c>
      <c r="R453">
        <v>10</v>
      </c>
      <c r="S453" s="6" t="s">
        <v>2616</v>
      </c>
      <c r="T453" s="20">
        <v>16</v>
      </c>
      <c r="U453" s="2" t="s">
        <v>2689</v>
      </c>
      <c r="V453" t="s">
        <v>2616</v>
      </c>
      <c r="W453" s="2" t="s">
        <v>2616</v>
      </c>
      <c r="X453" s="21" t="s">
        <v>2684</v>
      </c>
      <c r="Y453" s="2" t="s">
        <v>2649</v>
      </c>
      <c r="Z453" s="2" t="s">
        <v>2616</v>
      </c>
      <c r="AA453" s="2" t="s">
        <v>2647</v>
      </c>
      <c r="AB453" s="2">
        <v>30</v>
      </c>
      <c r="AC453">
        <v>372</v>
      </c>
      <c r="AD453" t="s">
        <v>2616</v>
      </c>
      <c r="AE453" t="s">
        <v>2616</v>
      </c>
      <c r="AF453" t="s">
        <v>41</v>
      </c>
      <c r="AG453" t="s">
        <v>2658</v>
      </c>
      <c r="AH453" s="2" t="s">
        <v>2659</v>
      </c>
      <c r="AI453" t="s">
        <v>2616</v>
      </c>
      <c r="AJ453" t="s">
        <v>2618</v>
      </c>
      <c r="AK453">
        <v>2.4449999999999998</v>
      </c>
      <c r="AL453" t="s">
        <v>2616</v>
      </c>
      <c r="AM453" t="s">
        <v>2616</v>
      </c>
      <c r="AN453">
        <v>3</v>
      </c>
      <c r="AO453">
        <v>25</v>
      </c>
      <c r="AP453">
        <v>29.69</v>
      </c>
      <c r="AR453" t="s">
        <v>2668</v>
      </c>
      <c r="AS453" t="s">
        <v>2685</v>
      </c>
    </row>
    <row r="454" spans="1:45" x14ac:dyDescent="0.2">
      <c r="A454" t="s">
        <v>334</v>
      </c>
      <c r="B454" t="s">
        <v>2663</v>
      </c>
      <c r="C454" t="s">
        <v>2591</v>
      </c>
      <c r="D454" t="s">
        <v>332</v>
      </c>
      <c r="E454" t="s">
        <v>333</v>
      </c>
      <c r="G454" t="s">
        <v>40</v>
      </c>
      <c r="H454" t="s">
        <v>40</v>
      </c>
      <c r="I454" t="s">
        <v>2640</v>
      </c>
      <c r="J454">
        <v>-27.4166666666666</v>
      </c>
      <c r="K454">
        <v>153.333333333333</v>
      </c>
      <c r="L454">
        <v>22</v>
      </c>
      <c r="M454" t="s">
        <v>2641</v>
      </c>
      <c r="N454" t="s">
        <v>2616</v>
      </c>
      <c r="O454">
        <v>1996</v>
      </c>
      <c r="P454">
        <v>1996</v>
      </c>
      <c r="Q454" t="s">
        <v>2642</v>
      </c>
      <c r="R454">
        <v>10</v>
      </c>
      <c r="S454" s="6" t="s">
        <v>2616</v>
      </c>
      <c r="T454" s="20">
        <v>16</v>
      </c>
      <c r="U454" s="2" t="s">
        <v>2689</v>
      </c>
      <c r="V454" t="s">
        <v>2616</v>
      </c>
      <c r="W454" s="2" t="s">
        <v>2616</v>
      </c>
      <c r="X454" s="21" t="s">
        <v>2684</v>
      </c>
      <c r="Y454" s="2" t="s">
        <v>2649</v>
      </c>
      <c r="Z454" s="2" t="s">
        <v>2616</v>
      </c>
      <c r="AA454" s="2" t="s">
        <v>2647</v>
      </c>
      <c r="AB454" s="2">
        <v>30</v>
      </c>
      <c r="AC454">
        <v>372</v>
      </c>
      <c r="AD454" t="s">
        <v>2616</v>
      </c>
      <c r="AE454" t="s">
        <v>2616</v>
      </c>
      <c r="AF454" t="s">
        <v>41</v>
      </c>
      <c r="AG454" t="s">
        <v>2658</v>
      </c>
      <c r="AH454" s="2" t="s">
        <v>2659</v>
      </c>
      <c r="AI454" t="s">
        <v>2616</v>
      </c>
      <c r="AJ454" t="s">
        <v>2618</v>
      </c>
      <c r="AK454">
        <v>2.4449999999999998</v>
      </c>
      <c r="AL454" t="s">
        <v>2616</v>
      </c>
      <c r="AM454" t="s">
        <v>2616</v>
      </c>
      <c r="AN454">
        <v>3</v>
      </c>
      <c r="AO454">
        <v>25</v>
      </c>
      <c r="AP454">
        <v>35.899000000000001</v>
      </c>
      <c r="AR454" t="s">
        <v>2668</v>
      </c>
      <c r="AS454" t="s">
        <v>2685</v>
      </c>
    </row>
    <row r="455" spans="1:45" x14ac:dyDescent="0.2">
      <c r="A455" t="s">
        <v>334</v>
      </c>
      <c r="B455" t="s">
        <v>2663</v>
      </c>
      <c r="C455" t="s">
        <v>2591</v>
      </c>
      <c r="D455" t="s">
        <v>332</v>
      </c>
      <c r="E455" t="s">
        <v>333</v>
      </c>
      <c r="G455" t="s">
        <v>40</v>
      </c>
      <c r="H455" t="s">
        <v>40</v>
      </c>
      <c r="I455" t="s">
        <v>2640</v>
      </c>
      <c r="J455">
        <v>-27.4166666666666</v>
      </c>
      <c r="K455">
        <v>153.333333333333</v>
      </c>
      <c r="L455">
        <v>22</v>
      </c>
      <c r="M455" t="s">
        <v>2641</v>
      </c>
      <c r="N455" t="s">
        <v>2616</v>
      </c>
      <c r="O455">
        <v>1996</v>
      </c>
      <c r="P455">
        <v>1996</v>
      </c>
      <c r="Q455" t="s">
        <v>2642</v>
      </c>
      <c r="R455">
        <v>10</v>
      </c>
      <c r="S455" s="6" t="s">
        <v>2616</v>
      </c>
      <c r="T455" s="20">
        <v>16</v>
      </c>
      <c r="U455" s="2" t="s">
        <v>2689</v>
      </c>
      <c r="V455" t="s">
        <v>2616</v>
      </c>
      <c r="W455" s="2" t="s">
        <v>2616</v>
      </c>
      <c r="X455" s="21" t="s">
        <v>2684</v>
      </c>
      <c r="Y455" s="2" t="s">
        <v>2649</v>
      </c>
      <c r="Z455" s="2" t="s">
        <v>2616</v>
      </c>
      <c r="AA455" s="2" t="s">
        <v>2647</v>
      </c>
      <c r="AB455" s="2">
        <v>30</v>
      </c>
      <c r="AC455">
        <v>372</v>
      </c>
      <c r="AD455" t="s">
        <v>2616</v>
      </c>
      <c r="AE455" t="s">
        <v>2616</v>
      </c>
      <c r="AF455" t="s">
        <v>41</v>
      </c>
      <c r="AG455" t="s">
        <v>2658</v>
      </c>
      <c r="AH455" s="2" t="s">
        <v>2659</v>
      </c>
      <c r="AI455" t="s">
        <v>2616</v>
      </c>
      <c r="AJ455" t="s">
        <v>2618</v>
      </c>
      <c r="AK455">
        <v>2.4449999999999998</v>
      </c>
      <c r="AL455" t="s">
        <v>2616</v>
      </c>
      <c r="AM455" t="s">
        <v>2616</v>
      </c>
      <c r="AN455">
        <v>3</v>
      </c>
      <c r="AO455">
        <v>25</v>
      </c>
      <c r="AP455">
        <v>42.109000000000002</v>
      </c>
      <c r="AR455" t="s">
        <v>2668</v>
      </c>
      <c r="AS455" t="s">
        <v>2685</v>
      </c>
    </row>
    <row r="456" spans="1:45" x14ac:dyDescent="0.2">
      <c r="A456" t="s">
        <v>334</v>
      </c>
      <c r="B456" t="s">
        <v>2663</v>
      </c>
      <c r="C456" t="s">
        <v>2591</v>
      </c>
      <c r="D456" t="s">
        <v>332</v>
      </c>
      <c r="E456" t="s">
        <v>333</v>
      </c>
      <c r="G456" t="s">
        <v>40</v>
      </c>
      <c r="H456" t="s">
        <v>40</v>
      </c>
      <c r="I456" t="s">
        <v>2640</v>
      </c>
      <c r="J456">
        <v>-27.4166666666666</v>
      </c>
      <c r="K456">
        <v>153.333333333333</v>
      </c>
      <c r="L456">
        <v>22</v>
      </c>
      <c r="M456" t="s">
        <v>2641</v>
      </c>
      <c r="N456" t="s">
        <v>2616</v>
      </c>
      <c r="O456">
        <v>1996</v>
      </c>
      <c r="P456">
        <v>1996</v>
      </c>
      <c r="Q456" t="s">
        <v>2642</v>
      </c>
      <c r="R456">
        <v>10</v>
      </c>
      <c r="S456" s="6" t="s">
        <v>2616</v>
      </c>
      <c r="T456" s="20">
        <v>16</v>
      </c>
      <c r="U456" s="2" t="s">
        <v>2689</v>
      </c>
      <c r="V456" t="s">
        <v>2616</v>
      </c>
      <c r="W456" s="2" t="s">
        <v>2616</v>
      </c>
      <c r="X456" s="21" t="s">
        <v>2684</v>
      </c>
      <c r="Y456" s="2" t="s">
        <v>2649</v>
      </c>
      <c r="Z456" s="2" t="s">
        <v>2616</v>
      </c>
      <c r="AA456" s="2" t="s">
        <v>2647</v>
      </c>
      <c r="AB456" s="2">
        <v>30</v>
      </c>
      <c r="AC456">
        <v>372</v>
      </c>
      <c r="AD456" t="s">
        <v>2616</v>
      </c>
      <c r="AE456" t="s">
        <v>2616</v>
      </c>
      <c r="AF456" t="s">
        <v>41</v>
      </c>
      <c r="AG456" t="s">
        <v>2658</v>
      </c>
      <c r="AH456" s="2" t="s">
        <v>2659</v>
      </c>
      <c r="AI456" t="s">
        <v>2616</v>
      </c>
      <c r="AJ456" t="s">
        <v>2618</v>
      </c>
      <c r="AK456">
        <v>2.6240000000000001</v>
      </c>
      <c r="AL456" t="s">
        <v>2616</v>
      </c>
      <c r="AM456" t="s">
        <v>2616</v>
      </c>
      <c r="AN456">
        <v>3</v>
      </c>
      <c r="AO456">
        <v>25</v>
      </c>
      <c r="AP456">
        <v>50.905999999999999</v>
      </c>
      <c r="AR456" t="s">
        <v>2668</v>
      </c>
      <c r="AS456" t="s">
        <v>2685</v>
      </c>
    </row>
    <row r="457" spans="1:45" x14ac:dyDescent="0.2">
      <c r="A457" t="s">
        <v>334</v>
      </c>
      <c r="B457" t="s">
        <v>2663</v>
      </c>
      <c r="C457" t="s">
        <v>2591</v>
      </c>
      <c r="D457" t="s">
        <v>332</v>
      </c>
      <c r="E457" t="s">
        <v>333</v>
      </c>
      <c r="G457" t="s">
        <v>40</v>
      </c>
      <c r="H457" t="s">
        <v>40</v>
      </c>
      <c r="I457" t="s">
        <v>2640</v>
      </c>
      <c r="J457">
        <v>-27.4166666666666</v>
      </c>
      <c r="K457">
        <v>153.333333333333</v>
      </c>
      <c r="L457">
        <v>22</v>
      </c>
      <c r="M457" t="s">
        <v>2641</v>
      </c>
      <c r="N457" t="s">
        <v>2616</v>
      </c>
      <c r="O457">
        <v>1996</v>
      </c>
      <c r="P457">
        <v>1996</v>
      </c>
      <c r="Q457" t="s">
        <v>2642</v>
      </c>
      <c r="R457">
        <v>10</v>
      </c>
      <c r="S457" s="6" t="s">
        <v>2616</v>
      </c>
      <c r="T457" s="20">
        <v>16</v>
      </c>
      <c r="U457" s="2" t="s">
        <v>2689</v>
      </c>
      <c r="V457" t="s">
        <v>2616</v>
      </c>
      <c r="W457" s="2" t="s">
        <v>2616</v>
      </c>
      <c r="X457" s="21" t="s">
        <v>2684</v>
      </c>
      <c r="Y457" s="2" t="s">
        <v>2649</v>
      </c>
      <c r="Z457" s="2" t="s">
        <v>2616</v>
      </c>
      <c r="AA457" s="2" t="s">
        <v>2647</v>
      </c>
      <c r="AB457" s="2">
        <v>30</v>
      </c>
      <c r="AC457">
        <v>372</v>
      </c>
      <c r="AD457" t="s">
        <v>2616</v>
      </c>
      <c r="AE457" t="s">
        <v>2616</v>
      </c>
      <c r="AF457" t="s">
        <v>41</v>
      </c>
      <c r="AG457" t="s">
        <v>2658</v>
      </c>
      <c r="AH457" s="2" t="s">
        <v>2659</v>
      </c>
      <c r="AI457" t="s">
        <v>2616</v>
      </c>
      <c r="AJ457" t="s">
        <v>2618</v>
      </c>
      <c r="AK457">
        <v>2.6240000000000001</v>
      </c>
      <c r="AL457" t="s">
        <v>2616</v>
      </c>
      <c r="AM457" t="s">
        <v>2616</v>
      </c>
      <c r="AN457">
        <v>3</v>
      </c>
      <c r="AO457">
        <v>25</v>
      </c>
      <c r="AP457">
        <v>59.185000000000002</v>
      </c>
      <c r="AR457" t="s">
        <v>2668</v>
      </c>
      <c r="AS457" t="s">
        <v>2685</v>
      </c>
    </row>
    <row r="458" spans="1:45" x14ac:dyDescent="0.2">
      <c r="A458" t="s">
        <v>334</v>
      </c>
      <c r="B458" t="s">
        <v>2663</v>
      </c>
      <c r="C458" t="s">
        <v>2591</v>
      </c>
      <c r="D458" t="s">
        <v>332</v>
      </c>
      <c r="E458" t="s">
        <v>333</v>
      </c>
      <c r="G458" t="s">
        <v>40</v>
      </c>
      <c r="H458" t="s">
        <v>40</v>
      </c>
      <c r="I458" t="s">
        <v>2640</v>
      </c>
      <c r="J458">
        <v>-27.4166666666666</v>
      </c>
      <c r="K458">
        <v>153.333333333333</v>
      </c>
      <c r="L458">
        <v>22</v>
      </c>
      <c r="M458" t="s">
        <v>2641</v>
      </c>
      <c r="N458" t="s">
        <v>2616</v>
      </c>
      <c r="O458">
        <v>1996</v>
      </c>
      <c r="P458">
        <v>1996</v>
      </c>
      <c r="Q458" t="s">
        <v>2642</v>
      </c>
      <c r="R458">
        <v>10</v>
      </c>
      <c r="S458" s="6" t="s">
        <v>2616</v>
      </c>
      <c r="T458" s="20">
        <v>16</v>
      </c>
      <c r="U458" s="2" t="s">
        <v>2689</v>
      </c>
      <c r="V458" t="s">
        <v>2616</v>
      </c>
      <c r="W458" s="2" t="s">
        <v>2616</v>
      </c>
      <c r="X458" s="21" t="s">
        <v>2684</v>
      </c>
      <c r="Y458" s="2" t="s">
        <v>2649</v>
      </c>
      <c r="Z458" s="2" t="s">
        <v>2616</v>
      </c>
      <c r="AA458" s="2" t="s">
        <v>2647</v>
      </c>
      <c r="AB458" s="2">
        <v>30</v>
      </c>
      <c r="AC458">
        <v>372</v>
      </c>
      <c r="AD458" t="s">
        <v>2616</v>
      </c>
      <c r="AE458" t="s">
        <v>2616</v>
      </c>
      <c r="AF458" t="s">
        <v>41</v>
      </c>
      <c r="AG458" t="s">
        <v>2658</v>
      </c>
      <c r="AH458" s="2" t="s">
        <v>2659</v>
      </c>
      <c r="AI458" t="s">
        <v>2616</v>
      </c>
      <c r="AJ458" t="s">
        <v>2618</v>
      </c>
      <c r="AK458">
        <v>2.8039999999999998</v>
      </c>
      <c r="AL458" t="s">
        <v>2616</v>
      </c>
      <c r="AM458" t="s">
        <v>2616</v>
      </c>
      <c r="AN458">
        <v>3</v>
      </c>
      <c r="AO458">
        <v>25</v>
      </c>
      <c r="AP458">
        <v>69.016999999999996</v>
      </c>
      <c r="AR458" t="s">
        <v>2668</v>
      </c>
      <c r="AS458" t="s">
        <v>2685</v>
      </c>
    </row>
    <row r="459" spans="1:45" x14ac:dyDescent="0.2">
      <c r="A459" t="s">
        <v>334</v>
      </c>
      <c r="B459" t="s">
        <v>2663</v>
      </c>
      <c r="C459" t="s">
        <v>2591</v>
      </c>
      <c r="D459" t="s">
        <v>332</v>
      </c>
      <c r="E459" t="s">
        <v>333</v>
      </c>
      <c r="G459" t="s">
        <v>40</v>
      </c>
      <c r="H459" t="s">
        <v>40</v>
      </c>
      <c r="I459" t="s">
        <v>2640</v>
      </c>
      <c r="J459">
        <v>-27.4166666666666</v>
      </c>
      <c r="K459">
        <v>153.333333333333</v>
      </c>
      <c r="L459">
        <v>22</v>
      </c>
      <c r="M459" t="s">
        <v>2641</v>
      </c>
      <c r="N459" t="s">
        <v>2616</v>
      </c>
      <c r="O459">
        <v>1996</v>
      </c>
      <c r="P459">
        <v>1996</v>
      </c>
      <c r="Q459" t="s">
        <v>2642</v>
      </c>
      <c r="R459">
        <v>10</v>
      </c>
      <c r="S459" s="6" t="s">
        <v>2616</v>
      </c>
      <c r="T459" s="20">
        <v>16</v>
      </c>
      <c r="U459" s="2" t="s">
        <v>2689</v>
      </c>
      <c r="V459" t="s">
        <v>2616</v>
      </c>
      <c r="W459" s="2" t="s">
        <v>2616</v>
      </c>
      <c r="X459" s="21" t="s">
        <v>2684</v>
      </c>
      <c r="Y459" s="2" t="s">
        <v>2649</v>
      </c>
      <c r="Z459" s="2" t="s">
        <v>2616</v>
      </c>
      <c r="AA459" s="2" t="s">
        <v>2647</v>
      </c>
      <c r="AB459" s="2">
        <v>30</v>
      </c>
      <c r="AC459">
        <v>372</v>
      </c>
      <c r="AD459" t="s">
        <v>2616</v>
      </c>
      <c r="AE459" t="s">
        <v>2616</v>
      </c>
      <c r="AF459" t="s">
        <v>41</v>
      </c>
      <c r="AG459" t="s">
        <v>2658</v>
      </c>
      <c r="AH459" s="2" t="s">
        <v>2659</v>
      </c>
      <c r="AI459" t="s">
        <v>2616</v>
      </c>
      <c r="AJ459" t="s">
        <v>2618</v>
      </c>
      <c r="AK459">
        <v>4.0599999999999996</v>
      </c>
      <c r="AL459" t="s">
        <v>2616</v>
      </c>
      <c r="AM459" t="s">
        <v>2616</v>
      </c>
      <c r="AN459">
        <v>3</v>
      </c>
      <c r="AO459">
        <v>25</v>
      </c>
      <c r="AP459">
        <v>77.296000000000006</v>
      </c>
      <c r="AR459" t="s">
        <v>2668</v>
      </c>
      <c r="AS459" t="s">
        <v>2685</v>
      </c>
    </row>
    <row r="460" spans="1:45" x14ac:dyDescent="0.2">
      <c r="A460" t="s">
        <v>334</v>
      </c>
      <c r="B460" t="s">
        <v>2663</v>
      </c>
      <c r="C460" t="s">
        <v>2591</v>
      </c>
      <c r="D460" t="s">
        <v>332</v>
      </c>
      <c r="E460" t="s">
        <v>333</v>
      </c>
      <c r="G460" t="s">
        <v>40</v>
      </c>
      <c r="H460" t="s">
        <v>40</v>
      </c>
      <c r="I460" t="s">
        <v>2640</v>
      </c>
      <c r="J460">
        <v>-27.4166666666666</v>
      </c>
      <c r="K460">
        <v>153.333333333333</v>
      </c>
      <c r="L460">
        <v>22</v>
      </c>
      <c r="M460" t="s">
        <v>2641</v>
      </c>
      <c r="N460" t="s">
        <v>2616</v>
      </c>
      <c r="O460">
        <v>1996</v>
      </c>
      <c r="P460">
        <v>1996</v>
      </c>
      <c r="Q460" t="s">
        <v>2642</v>
      </c>
      <c r="R460">
        <v>10</v>
      </c>
      <c r="S460" s="6" t="s">
        <v>2616</v>
      </c>
      <c r="T460" s="20">
        <v>16</v>
      </c>
      <c r="U460" s="2" t="s">
        <v>2689</v>
      </c>
      <c r="V460" t="s">
        <v>2616</v>
      </c>
      <c r="W460" s="2" t="s">
        <v>2616</v>
      </c>
      <c r="X460" s="21" t="s">
        <v>2684</v>
      </c>
      <c r="Y460" s="2" t="s">
        <v>2649</v>
      </c>
      <c r="Z460" s="2" t="s">
        <v>2616</v>
      </c>
      <c r="AA460" s="2" t="s">
        <v>2647</v>
      </c>
      <c r="AB460" s="2">
        <v>30</v>
      </c>
      <c r="AC460">
        <v>372</v>
      </c>
      <c r="AD460" t="s">
        <v>2616</v>
      </c>
      <c r="AE460" t="s">
        <v>2616</v>
      </c>
      <c r="AF460" t="s">
        <v>41</v>
      </c>
      <c r="AG460" t="s">
        <v>2658</v>
      </c>
      <c r="AH460" s="2" t="s">
        <v>2659</v>
      </c>
      <c r="AI460" t="s">
        <v>2616</v>
      </c>
      <c r="AJ460" t="s">
        <v>2618</v>
      </c>
      <c r="AK460">
        <v>4.0599999999999996</v>
      </c>
      <c r="AL460" t="s">
        <v>2616</v>
      </c>
      <c r="AM460" t="s">
        <v>2616</v>
      </c>
      <c r="AN460">
        <v>3</v>
      </c>
      <c r="AO460">
        <v>25</v>
      </c>
      <c r="AP460">
        <v>85.058000000000007</v>
      </c>
      <c r="AR460" t="s">
        <v>2668</v>
      </c>
      <c r="AS460" t="s">
        <v>2685</v>
      </c>
    </row>
    <row r="461" spans="1:45" x14ac:dyDescent="0.2">
      <c r="A461" t="s">
        <v>334</v>
      </c>
      <c r="B461" t="s">
        <v>2663</v>
      </c>
      <c r="C461" t="s">
        <v>2591</v>
      </c>
      <c r="D461" t="s">
        <v>332</v>
      </c>
      <c r="E461" t="s">
        <v>333</v>
      </c>
      <c r="G461" t="s">
        <v>40</v>
      </c>
      <c r="H461" t="s">
        <v>40</v>
      </c>
      <c r="I461" t="s">
        <v>2640</v>
      </c>
      <c r="J461">
        <v>-27.4166666666666</v>
      </c>
      <c r="K461">
        <v>153.333333333333</v>
      </c>
      <c r="L461">
        <v>22</v>
      </c>
      <c r="M461" t="s">
        <v>2641</v>
      </c>
      <c r="N461" t="s">
        <v>2616</v>
      </c>
      <c r="O461">
        <v>1996</v>
      </c>
      <c r="P461">
        <v>1996</v>
      </c>
      <c r="Q461" t="s">
        <v>2642</v>
      </c>
      <c r="R461">
        <v>10</v>
      </c>
      <c r="S461" s="6" t="s">
        <v>2616</v>
      </c>
      <c r="T461" s="20">
        <v>16</v>
      </c>
      <c r="U461" s="2" t="s">
        <v>2689</v>
      </c>
      <c r="V461" t="s">
        <v>2616</v>
      </c>
      <c r="W461" s="2" t="s">
        <v>2616</v>
      </c>
      <c r="X461" s="21" t="s">
        <v>2684</v>
      </c>
      <c r="Y461" s="2" t="s">
        <v>2649</v>
      </c>
      <c r="Z461" s="2" t="s">
        <v>2616</v>
      </c>
      <c r="AA461" s="2" t="s">
        <v>2647</v>
      </c>
      <c r="AB461" s="2">
        <v>30</v>
      </c>
      <c r="AC461">
        <v>372</v>
      </c>
      <c r="AD461" t="s">
        <v>2616</v>
      </c>
      <c r="AE461" t="s">
        <v>2616</v>
      </c>
      <c r="AF461" t="s">
        <v>41</v>
      </c>
      <c r="AG461" t="s">
        <v>2658</v>
      </c>
      <c r="AH461" s="2" t="s">
        <v>2659</v>
      </c>
      <c r="AI461" t="s">
        <v>2616</v>
      </c>
      <c r="AJ461" t="s">
        <v>2618</v>
      </c>
      <c r="AK461">
        <v>4.0599999999999996</v>
      </c>
      <c r="AL461" t="s">
        <v>2616</v>
      </c>
      <c r="AM461" t="s">
        <v>2616</v>
      </c>
      <c r="AN461">
        <v>3</v>
      </c>
      <c r="AO461">
        <v>25</v>
      </c>
      <c r="AP461">
        <v>92.82</v>
      </c>
      <c r="AR461" t="s">
        <v>2668</v>
      </c>
      <c r="AS461" t="s">
        <v>2685</v>
      </c>
    </row>
    <row r="462" spans="1:45" x14ac:dyDescent="0.2">
      <c r="A462" t="s">
        <v>334</v>
      </c>
      <c r="B462" t="s">
        <v>2663</v>
      </c>
      <c r="C462" t="s">
        <v>2591</v>
      </c>
      <c r="D462" t="s">
        <v>332</v>
      </c>
      <c r="E462" t="s">
        <v>333</v>
      </c>
      <c r="G462" t="s">
        <v>40</v>
      </c>
      <c r="H462" t="s">
        <v>40</v>
      </c>
      <c r="I462" t="s">
        <v>2640</v>
      </c>
      <c r="J462">
        <v>-27.4166666666666</v>
      </c>
      <c r="K462">
        <v>153.333333333333</v>
      </c>
      <c r="L462">
        <v>22</v>
      </c>
      <c r="M462" t="s">
        <v>2641</v>
      </c>
      <c r="N462" t="s">
        <v>2616</v>
      </c>
      <c r="O462">
        <v>1996</v>
      </c>
      <c r="P462">
        <v>1996</v>
      </c>
      <c r="Q462" t="s">
        <v>2642</v>
      </c>
      <c r="R462">
        <v>10</v>
      </c>
      <c r="S462" s="6" t="s">
        <v>2616</v>
      </c>
      <c r="T462" s="20">
        <v>16</v>
      </c>
      <c r="U462" s="2" t="s">
        <v>2689</v>
      </c>
      <c r="V462" t="s">
        <v>2616</v>
      </c>
      <c r="W462" s="2" t="s">
        <v>2616</v>
      </c>
      <c r="X462" s="21" t="s">
        <v>2684</v>
      </c>
      <c r="Y462" s="2" t="s">
        <v>2649</v>
      </c>
      <c r="Z462" s="2" t="s">
        <v>2616</v>
      </c>
      <c r="AA462" s="2" t="s">
        <v>2647</v>
      </c>
      <c r="AB462" s="2">
        <v>30</v>
      </c>
      <c r="AC462">
        <v>372</v>
      </c>
      <c r="AD462" t="s">
        <v>2616</v>
      </c>
      <c r="AE462" t="s">
        <v>2616</v>
      </c>
      <c r="AF462" t="s">
        <v>41</v>
      </c>
      <c r="AG462" t="s">
        <v>2658</v>
      </c>
      <c r="AH462" s="2" t="s">
        <v>2659</v>
      </c>
      <c r="AI462" t="s">
        <v>2616</v>
      </c>
      <c r="AJ462" t="s">
        <v>2618</v>
      </c>
      <c r="AK462">
        <v>5.3159999999999998</v>
      </c>
      <c r="AL462" t="s">
        <v>2616</v>
      </c>
      <c r="AM462" t="s">
        <v>2616</v>
      </c>
      <c r="AN462">
        <v>3</v>
      </c>
      <c r="AO462">
        <v>25</v>
      </c>
      <c r="AP462">
        <v>101.1</v>
      </c>
      <c r="AR462" t="s">
        <v>2668</v>
      </c>
      <c r="AS462" t="s">
        <v>2685</v>
      </c>
    </row>
    <row r="463" spans="1:45" x14ac:dyDescent="0.2">
      <c r="A463" t="s">
        <v>334</v>
      </c>
      <c r="B463" t="s">
        <v>2663</v>
      </c>
      <c r="C463" t="s">
        <v>2591</v>
      </c>
      <c r="D463" t="s">
        <v>332</v>
      </c>
      <c r="E463" t="s">
        <v>333</v>
      </c>
      <c r="G463" t="s">
        <v>40</v>
      </c>
      <c r="H463" t="s">
        <v>40</v>
      </c>
      <c r="I463" t="s">
        <v>2640</v>
      </c>
      <c r="J463">
        <v>-27.4166666666666</v>
      </c>
      <c r="K463">
        <v>153.333333333333</v>
      </c>
      <c r="L463">
        <v>22</v>
      </c>
      <c r="M463" t="s">
        <v>2641</v>
      </c>
      <c r="N463" t="s">
        <v>2616</v>
      </c>
      <c r="O463">
        <v>1996</v>
      </c>
      <c r="P463">
        <v>1996</v>
      </c>
      <c r="Q463" t="s">
        <v>2642</v>
      </c>
      <c r="R463">
        <v>10</v>
      </c>
      <c r="S463" s="6" t="s">
        <v>2616</v>
      </c>
      <c r="T463" s="20">
        <v>16</v>
      </c>
      <c r="U463" s="2" t="s">
        <v>2689</v>
      </c>
      <c r="V463" t="s">
        <v>2616</v>
      </c>
      <c r="W463" s="2" t="s">
        <v>2616</v>
      </c>
      <c r="X463" s="21" t="s">
        <v>2684</v>
      </c>
      <c r="Y463" s="2" t="s">
        <v>2649</v>
      </c>
      <c r="Z463" s="2" t="s">
        <v>2616</v>
      </c>
      <c r="AA463" s="2" t="s">
        <v>2647</v>
      </c>
      <c r="AB463" s="2">
        <v>30</v>
      </c>
      <c r="AC463">
        <v>372</v>
      </c>
      <c r="AD463" t="s">
        <v>2616</v>
      </c>
      <c r="AE463" t="s">
        <v>2616</v>
      </c>
      <c r="AF463" t="s">
        <v>41</v>
      </c>
      <c r="AG463" t="s">
        <v>2658</v>
      </c>
      <c r="AH463" s="2" t="s">
        <v>2659</v>
      </c>
      <c r="AI463" t="s">
        <v>2616</v>
      </c>
      <c r="AJ463" t="s">
        <v>2618</v>
      </c>
      <c r="AK463">
        <v>5.3159999999999998</v>
      </c>
      <c r="AL463" t="s">
        <v>2616</v>
      </c>
      <c r="AM463" t="s">
        <v>2616</v>
      </c>
      <c r="AN463">
        <v>3</v>
      </c>
      <c r="AO463">
        <v>25</v>
      </c>
      <c r="AP463">
        <v>113.51900000000001</v>
      </c>
      <c r="AR463" t="s">
        <v>2668</v>
      </c>
      <c r="AS463" t="s">
        <v>2685</v>
      </c>
    </row>
    <row r="464" spans="1:45" x14ac:dyDescent="0.2">
      <c r="A464" t="s">
        <v>334</v>
      </c>
      <c r="B464" t="s">
        <v>2663</v>
      </c>
      <c r="C464" t="s">
        <v>2591</v>
      </c>
      <c r="D464" t="s">
        <v>332</v>
      </c>
      <c r="E464" t="s">
        <v>333</v>
      </c>
      <c r="G464" t="s">
        <v>40</v>
      </c>
      <c r="H464" t="s">
        <v>40</v>
      </c>
      <c r="I464" t="s">
        <v>2640</v>
      </c>
      <c r="J464">
        <v>-27.4166666666666</v>
      </c>
      <c r="K464">
        <v>153.333333333333</v>
      </c>
      <c r="L464">
        <v>22</v>
      </c>
      <c r="M464" t="s">
        <v>2641</v>
      </c>
      <c r="N464" t="s">
        <v>2616</v>
      </c>
      <c r="O464">
        <v>1996</v>
      </c>
      <c r="P464">
        <v>1996</v>
      </c>
      <c r="Q464" t="s">
        <v>2642</v>
      </c>
      <c r="R464">
        <v>10</v>
      </c>
      <c r="S464" s="6" t="s">
        <v>2616</v>
      </c>
      <c r="T464" s="20">
        <v>16</v>
      </c>
      <c r="U464" s="2" t="s">
        <v>2689</v>
      </c>
      <c r="V464" t="s">
        <v>2616</v>
      </c>
      <c r="W464" s="2" t="s">
        <v>2616</v>
      </c>
      <c r="X464" s="21" t="s">
        <v>2684</v>
      </c>
      <c r="Y464" s="2" t="s">
        <v>2649</v>
      </c>
      <c r="Z464" s="2" t="s">
        <v>2616</v>
      </c>
      <c r="AA464" s="2" t="s">
        <v>2647</v>
      </c>
      <c r="AB464" s="2">
        <v>30</v>
      </c>
      <c r="AC464">
        <v>372</v>
      </c>
      <c r="AD464" t="s">
        <v>2616</v>
      </c>
      <c r="AE464" t="s">
        <v>2616</v>
      </c>
      <c r="AF464" t="s">
        <v>41</v>
      </c>
      <c r="AG464" t="s">
        <v>2658</v>
      </c>
      <c r="AH464" s="2" t="s">
        <v>2659</v>
      </c>
      <c r="AI464" t="s">
        <v>2616</v>
      </c>
      <c r="AJ464" t="s">
        <v>2618</v>
      </c>
      <c r="AK464">
        <v>5.3159999999999998</v>
      </c>
      <c r="AL464" t="s">
        <v>2616</v>
      </c>
      <c r="AM464" t="s">
        <v>2616</v>
      </c>
      <c r="AN464">
        <v>3</v>
      </c>
      <c r="AO464">
        <v>25</v>
      </c>
      <c r="AP464">
        <v>127.49</v>
      </c>
      <c r="AR464" t="s">
        <v>2668</v>
      </c>
      <c r="AS464" t="s">
        <v>2685</v>
      </c>
    </row>
    <row r="465" spans="1:45" x14ac:dyDescent="0.2">
      <c r="A465" t="s">
        <v>334</v>
      </c>
      <c r="B465" t="s">
        <v>2663</v>
      </c>
      <c r="C465" t="s">
        <v>2591</v>
      </c>
      <c r="D465" t="s">
        <v>332</v>
      </c>
      <c r="E465" t="s">
        <v>333</v>
      </c>
      <c r="G465" t="s">
        <v>40</v>
      </c>
      <c r="H465" t="s">
        <v>40</v>
      </c>
      <c r="I465" t="s">
        <v>2640</v>
      </c>
      <c r="J465">
        <v>-27.4166666666666</v>
      </c>
      <c r="K465">
        <v>153.333333333333</v>
      </c>
      <c r="L465">
        <v>22</v>
      </c>
      <c r="M465" t="s">
        <v>2641</v>
      </c>
      <c r="N465" t="s">
        <v>2616</v>
      </c>
      <c r="O465">
        <v>1996</v>
      </c>
      <c r="P465">
        <v>1996</v>
      </c>
      <c r="Q465" t="s">
        <v>2642</v>
      </c>
      <c r="R465">
        <v>10</v>
      </c>
      <c r="S465" s="6" t="s">
        <v>2616</v>
      </c>
      <c r="T465" s="20">
        <v>16</v>
      </c>
      <c r="U465" s="2" t="s">
        <v>2689</v>
      </c>
      <c r="V465" t="s">
        <v>2616</v>
      </c>
      <c r="W465" s="2" t="s">
        <v>2616</v>
      </c>
      <c r="X465" s="21" t="s">
        <v>2684</v>
      </c>
      <c r="Y465" s="2" t="s">
        <v>2649</v>
      </c>
      <c r="Z465" s="2" t="s">
        <v>2616</v>
      </c>
      <c r="AA465" s="2" t="s">
        <v>2647</v>
      </c>
      <c r="AB465" s="2">
        <v>30</v>
      </c>
      <c r="AC465">
        <v>372</v>
      </c>
      <c r="AD465" t="s">
        <v>2616</v>
      </c>
      <c r="AE465" t="s">
        <v>2616</v>
      </c>
      <c r="AF465" t="s">
        <v>41</v>
      </c>
      <c r="AG465" t="s">
        <v>2658</v>
      </c>
      <c r="AH465" s="2" t="s">
        <v>2659</v>
      </c>
      <c r="AI465" t="s">
        <v>2616</v>
      </c>
      <c r="AJ465" t="s">
        <v>2618</v>
      </c>
      <c r="AK465">
        <v>8.1880000000000006</v>
      </c>
      <c r="AL465" t="s">
        <v>2616</v>
      </c>
      <c r="AM465" t="s">
        <v>2616</v>
      </c>
      <c r="AN465">
        <v>3</v>
      </c>
      <c r="AO465">
        <v>25</v>
      </c>
      <c r="AP465">
        <v>142.49700000000001</v>
      </c>
      <c r="AR465" t="s">
        <v>2668</v>
      </c>
      <c r="AS465" t="s">
        <v>2685</v>
      </c>
    </row>
    <row r="466" spans="1:45" x14ac:dyDescent="0.2">
      <c r="A466" t="s">
        <v>334</v>
      </c>
      <c r="B466" t="s">
        <v>2663</v>
      </c>
      <c r="C466" t="s">
        <v>2591</v>
      </c>
      <c r="D466" t="s">
        <v>332</v>
      </c>
      <c r="E466" t="s">
        <v>333</v>
      </c>
      <c r="G466" t="s">
        <v>40</v>
      </c>
      <c r="H466" t="s">
        <v>40</v>
      </c>
      <c r="I466" t="s">
        <v>2640</v>
      </c>
      <c r="J466">
        <v>-27.4166666666666</v>
      </c>
      <c r="K466">
        <v>153.333333333333</v>
      </c>
      <c r="L466">
        <v>22</v>
      </c>
      <c r="M466" t="s">
        <v>2641</v>
      </c>
      <c r="N466" t="s">
        <v>2616</v>
      </c>
      <c r="O466">
        <v>1996</v>
      </c>
      <c r="P466">
        <v>1996</v>
      </c>
      <c r="Q466" t="s">
        <v>2642</v>
      </c>
      <c r="R466">
        <v>10</v>
      </c>
      <c r="S466" s="6" t="s">
        <v>2616</v>
      </c>
      <c r="T466" s="20">
        <v>16</v>
      </c>
      <c r="U466" s="2" t="s">
        <v>2689</v>
      </c>
      <c r="V466" t="s">
        <v>2616</v>
      </c>
      <c r="W466" s="2" t="s">
        <v>2616</v>
      </c>
      <c r="X466" s="21" t="s">
        <v>2684</v>
      </c>
      <c r="Y466" s="2" t="s">
        <v>2649</v>
      </c>
      <c r="Z466" s="2" t="s">
        <v>2616</v>
      </c>
      <c r="AA466" s="2" t="s">
        <v>2647</v>
      </c>
      <c r="AB466" s="2">
        <v>30</v>
      </c>
      <c r="AC466">
        <v>372</v>
      </c>
      <c r="AD466" t="s">
        <v>2616</v>
      </c>
      <c r="AE466" t="s">
        <v>2616</v>
      </c>
      <c r="AF466" t="s">
        <v>41</v>
      </c>
      <c r="AG466" t="s">
        <v>2658</v>
      </c>
      <c r="AH466" s="2" t="s">
        <v>2659</v>
      </c>
      <c r="AI466" t="s">
        <v>2616</v>
      </c>
      <c r="AJ466" t="s">
        <v>2618</v>
      </c>
      <c r="AK466">
        <v>12.135</v>
      </c>
      <c r="AL466" t="s">
        <v>2616</v>
      </c>
      <c r="AM466" t="s">
        <v>2616</v>
      </c>
      <c r="AN466">
        <v>3</v>
      </c>
      <c r="AO466">
        <v>25</v>
      </c>
      <c r="AP466">
        <v>160.09100000000001</v>
      </c>
      <c r="AR466" t="s">
        <v>2668</v>
      </c>
      <c r="AS466" t="s">
        <v>2685</v>
      </c>
    </row>
    <row r="467" spans="1:45" x14ac:dyDescent="0.2">
      <c r="A467" t="s">
        <v>334</v>
      </c>
      <c r="B467" t="s">
        <v>2663</v>
      </c>
      <c r="C467" t="s">
        <v>2591</v>
      </c>
      <c r="D467" t="s">
        <v>332</v>
      </c>
      <c r="E467" t="s">
        <v>333</v>
      </c>
      <c r="G467" t="s">
        <v>40</v>
      </c>
      <c r="H467" t="s">
        <v>40</v>
      </c>
      <c r="I467" t="s">
        <v>2640</v>
      </c>
      <c r="J467">
        <v>-27.4166666666666</v>
      </c>
      <c r="K467">
        <v>153.333333333333</v>
      </c>
      <c r="L467">
        <v>22</v>
      </c>
      <c r="M467" t="s">
        <v>2641</v>
      </c>
      <c r="N467" t="s">
        <v>2616</v>
      </c>
      <c r="O467">
        <v>1996</v>
      </c>
      <c r="P467">
        <v>1996</v>
      </c>
      <c r="Q467" t="s">
        <v>2642</v>
      </c>
      <c r="R467">
        <v>10</v>
      </c>
      <c r="S467" s="6" t="s">
        <v>2616</v>
      </c>
      <c r="T467" s="20">
        <v>16</v>
      </c>
      <c r="U467" s="2" t="s">
        <v>2689</v>
      </c>
      <c r="V467" t="s">
        <v>2616</v>
      </c>
      <c r="W467" s="2" t="s">
        <v>2616</v>
      </c>
      <c r="X467" s="21" t="s">
        <v>2684</v>
      </c>
      <c r="Y467" s="2" t="s">
        <v>2649</v>
      </c>
      <c r="Z467" s="2" t="s">
        <v>2616</v>
      </c>
      <c r="AA467" s="2" t="s">
        <v>2647</v>
      </c>
      <c r="AB467" s="2">
        <v>30</v>
      </c>
      <c r="AC467">
        <v>372</v>
      </c>
      <c r="AD467" t="s">
        <v>2616</v>
      </c>
      <c r="AE467" t="s">
        <v>2616</v>
      </c>
      <c r="AF467" t="s">
        <v>41</v>
      </c>
      <c r="AG467" t="s">
        <v>2658</v>
      </c>
      <c r="AH467" s="2" t="s">
        <v>2659</v>
      </c>
      <c r="AI467" t="s">
        <v>2616</v>
      </c>
      <c r="AJ467" t="s">
        <v>2618</v>
      </c>
      <c r="AK467">
        <v>24.158999999999999</v>
      </c>
      <c r="AL467" t="s">
        <v>2616</v>
      </c>
      <c r="AM467" t="s">
        <v>2616</v>
      </c>
      <c r="AN467">
        <v>3</v>
      </c>
      <c r="AO467">
        <v>25</v>
      </c>
      <c r="AP467">
        <v>174.06200000000001</v>
      </c>
      <c r="AR467" t="s">
        <v>2668</v>
      </c>
      <c r="AS467" t="s">
        <v>2685</v>
      </c>
    </row>
    <row r="468" spans="1:45" x14ac:dyDescent="0.2">
      <c r="A468" t="s">
        <v>334</v>
      </c>
      <c r="B468" t="s">
        <v>2663</v>
      </c>
      <c r="C468" t="s">
        <v>2591</v>
      </c>
      <c r="D468" t="s">
        <v>332</v>
      </c>
      <c r="E468" t="s">
        <v>333</v>
      </c>
      <c r="G468" t="s">
        <v>40</v>
      </c>
      <c r="H468" t="s">
        <v>40</v>
      </c>
      <c r="I468" t="s">
        <v>2640</v>
      </c>
      <c r="J468">
        <v>-27.4166666666666</v>
      </c>
      <c r="K468">
        <v>153.333333333333</v>
      </c>
      <c r="L468">
        <v>22</v>
      </c>
      <c r="M468" t="s">
        <v>2641</v>
      </c>
      <c r="N468" t="s">
        <v>2616</v>
      </c>
      <c r="O468">
        <v>1996</v>
      </c>
      <c r="P468">
        <v>1996</v>
      </c>
      <c r="Q468" t="s">
        <v>2642</v>
      </c>
      <c r="R468">
        <v>10</v>
      </c>
      <c r="S468" s="6" t="s">
        <v>2616</v>
      </c>
      <c r="T468" s="20">
        <v>16</v>
      </c>
      <c r="U468" s="2" t="s">
        <v>2689</v>
      </c>
      <c r="V468" t="s">
        <v>2616</v>
      </c>
      <c r="W468" s="2" t="s">
        <v>2616</v>
      </c>
      <c r="X468" s="21" t="s">
        <v>2684</v>
      </c>
      <c r="Y468" s="2" t="s">
        <v>2649</v>
      </c>
      <c r="Z468" s="2" t="s">
        <v>2616</v>
      </c>
      <c r="AA468" s="2" t="s">
        <v>2647</v>
      </c>
      <c r="AB468" s="2">
        <v>30</v>
      </c>
      <c r="AC468">
        <v>372</v>
      </c>
      <c r="AD468" t="s">
        <v>2616</v>
      </c>
      <c r="AE468" t="s">
        <v>2616</v>
      </c>
      <c r="AF468" t="s">
        <v>41</v>
      </c>
      <c r="AG468" t="s">
        <v>2658</v>
      </c>
      <c r="AH468" s="2" t="s">
        <v>2659</v>
      </c>
      <c r="AI468" t="s">
        <v>2616</v>
      </c>
      <c r="AJ468" t="s">
        <v>2618</v>
      </c>
      <c r="AK468">
        <v>30.798999999999999</v>
      </c>
      <c r="AL468" t="s">
        <v>2616</v>
      </c>
      <c r="AM468" t="s">
        <v>2616</v>
      </c>
      <c r="AN468">
        <v>3</v>
      </c>
      <c r="AO468">
        <v>25</v>
      </c>
      <c r="AP468">
        <v>182.34200000000001</v>
      </c>
      <c r="AR468" t="s">
        <v>2668</v>
      </c>
      <c r="AS468" t="s">
        <v>2685</v>
      </c>
    </row>
    <row r="469" spans="1:45" x14ac:dyDescent="0.2">
      <c r="A469" t="s">
        <v>334</v>
      </c>
      <c r="B469" t="s">
        <v>2663</v>
      </c>
      <c r="C469" t="s">
        <v>2591</v>
      </c>
      <c r="D469" t="s">
        <v>332</v>
      </c>
      <c r="E469" t="s">
        <v>333</v>
      </c>
      <c r="G469" t="s">
        <v>40</v>
      </c>
      <c r="H469" t="s">
        <v>40</v>
      </c>
      <c r="I469" t="s">
        <v>2640</v>
      </c>
      <c r="J469">
        <v>-27.4166666666666</v>
      </c>
      <c r="K469">
        <v>153.333333333333</v>
      </c>
      <c r="L469">
        <v>22</v>
      </c>
      <c r="M469" t="s">
        <v>2641</v>
      </c>
      <c r="N469" t="s">
        <v>2616</v>
      </c>
      <c r="O469">
        <v>1996</v>
      </c>
      <c r="P469">
        <v>1996</v>
      </c>
      <c r="Q469" t="s">
        <v>2642</v>
      </c>
      <c r="R469">
        <v>10</v>
      </c>
      <c r="S469" s="6" t="s">
        <v>2616</v>
      </c>
      <c r="T469" s="20">
        <v>16</v>
      </c>
      <c r="U469" s="2" t="s">
        <v>2689</v>
      </c>
      <c r="V469" t="s">
        <v>2616</v>
      </c>
      <c r="W469" s="2" t="s">
        <v>2616</v>
      </c>
      <c r="X469" s="21" t="s">
        <v>2684</v>
      </c>
      <c r="Y469" s="2" t="s">
        <v>2649</v>
      </c>
      <c r="Z469" s="2" t="s">
        <v>2616</v>
      </c>
      <c r="AA469" s="2" t="s">
        <v>2647</v>
      </c>
      <c r="AB469" s="2">
        <v>30</v>
      </c>
      <c r="AC469">
        <v>372</v>
      </c>
      <c r="AD469" t="s">
        <v>2616</v>
      </c>
      <c r="AE469" t="s">
        <v>2616</v>
      </c>
      <c r="AF469" t="s">
        <v>41</v>
      </c>
      <c r="AG469" t="s">
        <v>2658</v>
      </c>
      <c r="AH469" s="2" t="s">
        <v>2659</v>
      </c>
      <c r="AI469" t="s">
        <v>2616</v>
      </c>
      <c r="AJ469" t="s">
        <v>2618</v>
      </c>
      <c r="AK469">
        <v>33.311</v>
      </c>
      <c r="AL469" t="s">
        <v>2616</v>
      </c>
      <c r="AM469" t="s">
        <v>2616</v>
      </c>
      <c r="AN469">
        <v>3</v>
      </c>
      <c r="AO469">
        <v>25</v>
      </c>
      <c r="AP469">
        <v>195.27799999999999</v>
      </c>
      <c r="AR469" t="s">
        <v>2668</v>
      </c>
      <c r="AS469" t="s">
        <v>2685</v>
      </c>
    </row>
    <row r="470" spans="1:45" x14ac:dyDescent="0.2">
      <c r="A470" t="s">
        <v>334</v>
      </c>
      <c r="B470" t="s">
        <v>2663</v>
      </c>
      <c r="C470" t="s">
        <v>2591</v>
      </c>
      <c r="D470" t="s">
        <v>332</v>
      </c>
      <c r="E470" t="s">
        <v>333</v>
      </c>
      <c r="G470" t="s">
        <v>40</v>
      </c>
      <c r="H470" t="s">
        <v>40</v>
      </c>
      <c r="I470" t="s">
        <v>2640</v>
      </c>
      <c r="J470">
        <v>-27.4166666666666</v>
      </c>
      <c r="K470">
        <v>153.333333333333</v>
      </c>
      <c r="L470">
        <v>22</v>
      </c>
      <c r="M470" t="s">
        <v>2641</v>
      </c>
      <c r="N470" t="s">
        <v>2616</v>
      </c>
      <c r="O470">
        <v>1996</v>
      </c>
      <c r="P470">
        <v>1996</v>
      </c>
      <c r="Q470" t="s">
        <v>2642</v>
      </c>
      <c r="R470">
        <v>10</v>
      </c>
      <c r="S470" s="6" t="s">
        <v>2616</v>
      </c>
      <c r="T470" s="20">
        <v>16</v>
      </c>
      <c r="U470" s="2" t="s">
        <v>2689</v>
      </c>
      <c r="V470" t="s">
        <v>2616</v>
      </c>
      <c r="W470" s="2" t="s">
        <v>2616</v>
      </c>
      <c r="X470" s="21" t="s">
        <v>2684</v>
      </c>
      <c r="Y470" s="2" t="s">
        <v>2649</v>
      </c>
      <c r="Z470" s="2" t="s">
        <v>2616</v>
      </c>
      <c r="AA470" s="2" t="s">
        <v>2647</v>
      </c>
      <c r="AB470" s="2">
        <v>30</v>
      </c>
      <c r="AC470">
        <v>372</v>
      </c>
      <c r="AD470" t="s">
        <v>2616</v>
      </c>
      <c r="AE470" t="s">
        <v>2616</v>
      </c>
      <c r="AF470" t="s">
        <v>41</v>
      </c>
      <c r="AG470" t="s">
        <v>2658</v>
      </c>
      <c r="AH470" s="2" t="s">
        <v>2659</v>
      </c>
      <c r="AI470" t="s">
        <v>2616</v>
      </c>
      <c r="AJ470" t="s">
        <v>2618</v>
      </c>
      <c r="AK470">
        <v>36.182000000000002</v>
      </c>
      <c r="AL470" t="s">
        <v>2616</v>
      </c>
      <c r="AM470" t="s">
        <v>2616</v>
      </c>
      <c r="AN470">
        <v>3</v>
      </c>
      <c r="AO470">
        <v>25</v>
      </c>
      <c r="AP470">
        <v>204.07499999999999</v>
      </c>
      <c r="AR470" t="s">
        <v>2668</v>
      </c>
      <c r="AS470" t="s">
        <v>2685</v>
      </c>
    </row>
    <row r="471" spans="1:45" x14ac:dyDescent="0.2">
      <c r="A471" t="s">
        <v>334</v>
      </c>
      <c r="B471" t="s">
        <v>2663</v>
      </c>
      <c r="C471" t="s">
        <v>2591</v>
      </c>
      <c r="D471" t="s">
        <v>332</v>
      </c>
      <c r="E471" t="s">
        <v>333</v>
      </c>
      <c r="G471" t="s">
        <v>40</v>
      </c>
      <c r="H471" t="s">
        <v>40</v>
      </c>
      <c r="I471" t="s">
        <v>2640</v>
      </c>
      <c r="J471">
        <v>-27.4166666666666</v>
      </c>
      <c r="K471">
        <v>153.333333333333</v>
      </c>
      <c r="L471">
        <v>22</v>
      </c>
      <c r="M471" t="s">
        <v>2641</v>
      </c>
      <c r="N471" t="s">
        <v>2616</v>
      </c>
      <c r="O471">
        <v>1996</v>
      </c>
      <c r="P471">
        <v>1996</v>
      </c>
      <c r="Q471" t="s">
        <v>2642</v>
      </c>
      <c r="R471">
        <v>10</v>
      </c>
      <c r="S471" s="6" t="s">
        <v>2616</v>
      </c>
      <c r="T471" s="20">
        <v>16</v>
      </c>
      <c r="U471" s="2" t="s">
        <v>2689</v>
      </c>
      <c r="V471" t="s">
        <v>2616</v>
      </c>
      <c r="W471" s="2" t="s">
        <v>2616</v>
      </c>
      <c r="X471" s="21" t="s">
        <v>2684</v>
      </c>
      <c r="Y471" s="2" t="s">
        <v>2649</v>
      </c>
      <c r="Z471" s="2" t="s">
        <v>2616</v>
      </c>
      <c r="AA471" s="2" t="s">
        <v>2647</v>
      </c>
      <c r="AB471" s="2">
        <v>30</v>
      </c>
      <c r="AC471">
        <v>372</v>
      </c>
      <c r="AD471" t="s">
        <v>2616</v>
      </c>
      <c r="AE471" t="s">
        <v>2616</v>
      </c>
      <c r="AF471" t="s">
        <v>41</v>
      </c>
      <c r="AG471" t="s">
        <v>2658</v>
      </c>
      <c r="AH471" s="2" t="s">
        <v>2659</v>
      </c>
      <c r="AI471" t="s">
        <v>2616</v>
      </c>
      <c r="AJ471" t="s">
        <v>2618</v>
      </c>
      <c r="AK471">
        <v>38.694000000000003</v>
      </c>
      <c r="AL471" t="s">
        <v>2616</v>
      </c>
      <c r="AM471" t="s">
        <v>2616</v>
      </c>
      <c r="AN471">
        <v>3</v>
      </c>
      <c r="AO471">
        <v>25</v>
      </c>
      <c r="AP471">
        <v>216.494</v>
      </c>
      <c r="AR471" t="s">
        <v>2668</v>
      </c>
      <c r="AS471" t="s">
        <v>2685</v>
      </c>
    </row>
    <row r="472" spans="1:45" x14ac:dyDescent="0.2">
      <c r="A472" t="s">
        <v>334</v>
      </c>
      <c r="B472" t="s">
        <v>2663</v>
      </c>
      <c r="C472" t="s">
        <v>2591</v>
      </c>
      <c r="D472" t="s">
        <v>332</v>
      </c>
      <c r="E472" t="s">
        <v>333</v>
      </c>
      <c r="G472" t="s">
        <v>40</v>
      </c>
      <c r="H472" t="s">
        <v>40</v>
      </c>
      <c r="I472" t="s">
        <v>2640</v>
      </c>
      <c r="J472">
        <v>-27.4166666666666</v>
      </c>
      <c r="K472">
        <v>153.333333333333</v>
      </c>
      <c r="L472">
        <v>22</v>
      </c>
      <c r="M472" t="s">
        <v>2641</v>
      </c>
      <c r="N472" t="s">
        <v>2616</v>
      </c>
      <c r="O472">
        <v>1996</v>
      </c>
      <c r="P472">
        <v>1996</v>
      </c>
      <c r="Q472" t="s">
        <v>2642</v>
      </c>
      <c r="R472">
        <v>10</v>
      </c>
      <c r="S472" s="6" t="s">
        <v>2616</v>
      </c>
      <c r="T472" s="20">
        <v>16</v>
      </c>
      <c r="U472" s="2" t="s">
        <v>2689</v>
      </c>
      <c r="V472" t="s">
        <v>2616</v>
      </c>
      <c r="W472" s="2" t="s">
        <v>2616</v>
      </c>
      <c r="X472" s="21" t="s">
        <v>2684</v>
      </c>
      <c r="Y472" s="2" t="s">
        <v>2649</v>
      </c>
      <c r="Z472" s="2" t="s">
        <v>2616</v>
      </c>
      <c r="AA472" s="2" t="s">
        <v>2647</v>
      </c>
      <c r="AB472" s="2">
        <v>30</v>
      </c>
      <c r="AC472">
        <v>372</v>
      </c>
      <c r="AD472" t="s">
        <v>2616</v>
      </c>
      <c r="AE472" t="s">
        <v>2616</v>
      </c>
      <c r="AF472" t="s">
        <v>41</v>
      </c>
      <c r="AG472" t="s">
        <v>2658</v>
      </c>
      <c r="AH472" s="2" t="s">
        <v>2659</v>
      </c>
      <c r="AI472" t="s">
        <v>2616</v>
      </c>
      <c r="AJ472" t="s">
        <v>2618</v>
      </c>
      <c r="AK472">
        <v>42.642000000000003</v>
      </c>
      <c r="AL472" t="s">
        <v>2616</v>
      </c>
      <c r="AM472" t="s">
        <v>2616</v>
      </c>
      <c r="AN472">
        <v>3</v>
      </c>
      <c r="AO472">
        <v>25</v>
      </c>
      <c r="AP472">
        <v>230.46600000000001</v>
      </c>
      <c r="AR472" t="s">
        <v>2668</v>
      </c>
      <c r="AS472" t="s">
        <v>2685</v>
      </c>
    </row>
    <row r="473" spans="1:45" x14ac:dyDescent="0.2">
      <c r="A473" t="s">
        <v>334</v>
      </c>
      <c r="B473" t="s">
        <v>2663</v>
      </c>
      <c r="C473" t="s">
        <v>2591</v>
      </c>
      <c r="D473" t="s">
        <v>332</v>
      </c>
      <c r="E473" t="s">
        <v>333</v>
      </c>
      <c r="G473" t="s">
        <v>40</v>
      </c>
      <c r="H473" t="s">
        <v>40</v>
      </c>
      <c r="I473" t="s">
        <v>2640</v>
      </c>
      <c r="J473">
        <v>-27.4166666666666</v>
      </c>
      <c r="K473">
        <v>153.333333333333</v>
      </c>
      <c r="L473">
        <v>22</v>
      </c>
      <c r="M473" t="s">
        <v>2641</v>
      </c>
      <c r="N473" t="s">
        <v>2616</v>
      </c>
      <c r="O473">
        <v>1996</v>
      </c>
      <c r="P473">
        <v>1996</v>
      </c>
      <c r="Q473" t="s">
        <v>2642</v>
      </c>
      <c r="R473">
        <v>10</v>
      </c>
      <c r="S473" s="6" t="s">
        <v>2616</v>
      </c>
      <c r="T473" s="20">
        <v>16</v>
      </c>
      <c r="U473" s="2" t="s">
        <v>2689</v>
      </c>
      <c r="V473" t="s">
        <v>2616</v>
      </c>
      <c r="W473" s="2" t="s">
        <v>2616</v>
      </c>
      <c r="X473" s="21" t="s">
        <v>2684</v>
      </c>
      <c r="Y473" s="2" t="s">
        <v>2649</v>
      </c>
      <c r="Z473" s="2" t="s">
        <v>2616</v>
      </c>
      <c r="AA473" s="2" t="s">
        <v>2647</v>
      </c>
      <c r="AB473" s="2">
        <v>30</v>
      </c>
      <c r="AC473">
        <v>372</v>
      </c>
      <c r="AD473" t="s">
        <v>2616</v>
      </c>
      <c r="AE473" t="s">
        <v>2616</v>
      </c>
      <c r="AF473" t="s">
        <v>41</v>
      </c>
      <c r="AG473" t="s">
        <v>2658</v>
      </c>
      <c r="AH473" s="2" t="s">
        <v>2659</v>
      </c>
      <c r="AI473" t="s">
        <v>2616</v>
      </c>
      <c r="AJ473" t="s">
        <v>2618</v>
      </c>
      <c r="AK473">
        <v>56.100999999999999</v>
      </c>
      <c r="AL473" t="s">
        <v>2616</v>
      </c>
      <c r="AM473" t="s">
        <v>2616</v>
      </c>
      <c r="AN473">
        <v>3</v>
      </c>
      <c r="AO473">
        <v>25</v>
      </c>
      <c r="AP473">
        <v>245.99</v>
      </c>
      <c r="AR473" t="s">
        <v>2668</v>
      </c>
      <c r="AS473" t="s">
        <v>2685</v>
      </c>
    </row>
    <row r="474" spans="1:45" x14ac:dyDescent="0.2">
      <c r="A474" t="s">
        <v>334</v>
      </c>
      <c r="B474" t="s">
        <v>2663</v>
      </c>
      <c r="C474" t="s">
        <v>2591</v>
      </c>
      <c r="D474" t="s">
        <v>332</v>
      </c>
      <c r="E474" t="s">
        <v>333</v>
      </c>
      <c r="G474" t="s">
        <v>40</v>
      </c>
      <c r="H474" t="s">
        <v>40</v>
      </c>
      <c r="I474" t="s">
        <v>2640</v>
      </c>
      <c r="J474">
        <v>-27.4166666666666</v>
      </c>
      <c r="K474">
        <v>153.333333333333</v>
      </c>
      <c r="L474">
        <v>22</v>
      </c>
      <c r="M474" t="s">
        <v>2641</v>
      </c>
      <c r="N474" t="s">
        <v>2616</v>
      </c>
      <c r="O474">
        <v>1996</v>
      </c>
      <c r="P474">
        <v>1996</v>
      </c>
      <c r="Q474" t="s">
        <v>2642</v>
      </c>
      <c r="R474">
        <v>10</v>
      </c>
      <c r="S474" s="6" t="s">
        <v>2616</v>
      </c>
      <c r="T474" s="20">
        <v>16</v>
      </c>
      <c r="U474" s="2" t="s">
        <v>2689</v>
      </c>
      <c r="V474" t="s">
        <v>2616</v>
      </c>
      <c r="W474" s="2" t="s">
        <v>2616</v>
      </c>
      <c r="X474" s="21" t="s">
        <v>2684</v>
      </c>
      <c r="Y474" s="2" t="s">
        <v>2649</v>
      </c>
      <c r="Z474" s="2" t="s">
        <v>2616</v>
      </c>
      <c r="AA474" s="2" t="s">
        <v>2647</v>
      </c>
      <c r="AB474" s="2">
        <v>30</v>
      </c>
      <c r="AC474">
        <v>372</v>
      </c>
      <c r="AD474" t="s">
        <v>2616</v>
      </c>
      <c r="AE474" t="s">
        <v>2616</v>
      </c>
      <c r="AF474" t="s">
        <v>41</v>
      </c>
      <c r="AG474" t="s">
        <v>2658</v>
      </c>
      <c r="AH474" s="2" t="s">
        <v>2659</v>
      </c>
      <c r="AI474" t="s">
        <v>2616</v>
      </c>
      <c r="AJ474" t="s">
        <v>2618</v>
      </c>
      <c r="AK474">
        <v>67.944999999999993</v>
      </c>
      <c r="AL474" t="s">
        <v>2616</v>
      </c>
      <c r="AM474" t="s">
        <v>2616</v>
      </c>
      <c r="AN474">
        <v>3</v>
      </c>
      <c r="AO474">
        <v>25</v>
      </c>
      <c r="AP474">
        <v>276.00299999999999</v>
      </c>
      <c r="AR474" t="s">
        <v>2668</v>
      </c>
      <c r="AS474" t="s">
        <v>2685</v>
      </c>
    </row>
    <row r="475" spans="1:45" x14ac:dyDescent="0.2">
      <c r="A475" t="s">
        <v>334</v>
      </c>
      <c r="B475" t="s">
        <v>2663</v>
      </c>
      <c r="C475" t="s">
        <v>2591</v>
      </c>
      <c r="D475" t="s">
        <v>332</v>
      </c>
      <c r="E475" t="s">
        <v>333</v>
      </c>
      <c r="G475" t="s">
        <v>40</v>
      </c>
      <c r="H475" t="s">
        <v>40</v>
      </c>
      <c r="I475" t="s">
        <v>2640</v>
      </c>
      <c r="J475">
        <v>-27.4166666666666</v>
      </c>
      <c r="K475">
        <v>153.333333333333</v>
      </c>
      <c r="L475">
        <v>22</v>
      </c>
      <c r="M475" t="s">
        <v>2641</v>
      </c>
      <c r="N475" t="s">
        <v>2616</v>
      </c>
      <c r="O475">
        <v>1996</v>
      </c>
      <c r="P475">
        <v>1996</v>
      </c>
      <c r="Q475" t="s">
        <v>2642</v>
      </c>
      <c r="R475">
        <v>10</v>
      </c>
      <c r="S475" s="6" t="s">
        <v>2616</v>
      </c>
      <c r="T475" s="20">
        <v>16</v>
      </c>
      <c r="U475" s="2" t="s">
        <v>2683</v>
      </c>
      <c r="V475" t="s">
        <v>2616</v>
      </c>
      <c r="W475" s="2" t="s">
        <v>2616</v>
      </c>
      <c r="X475" s="21" t="s">
        <v>2684</v>
      </c>
      <c r="Y475" s="2" t="s">
        <v>2649</v>
      </c>
      <c r="Z475" s="2" t="s">
        <v>2616</v>
      </c>
      <c r="AA475" s="2" t="s">
        <v>2647</v>
      </c>
      <c r="AB475" s="2">
        <v>15</v>
      </c>
      <c r="AC475">
        <v>372</v>
      </c>
      <c r="AD475" t="s">
        <v>2616</v>
      </c>
      <c r="AE475" t="s">
        <v>2616</v>
      </c>
      <c r="AF475" t="s">
        <v>41</v>
      </c>
      <c r="AG475" t="s">
        <v>2658</v>
      </c>
      <c r="AH475" s="2" t="s">
        <v>2659</v>
      </c>
      <c r="AI475" t="s">
        <v>2616</v>
      </c>
      <c r="AJ475" t="s">
        <v>2618</v>
      </c>
      <c r="AK475">
        <v>0</v>
      </c>
      <c r="AL475" t="s">
        <v>2616</v>
      </c>
      <c r="AM475" t="s">
        <v>2616</v>
      </c>
      <c r="AN475">
        <v>3</v>
      </c>
      <c r="AO475">
        <v>25</v>
      </c>
      <c r="AP475">
        <v>0</v>
      </c>
      <c r="AR475" t="s">
        <v>2668</v>
      </c>
      <c r="AS475" t="s">
        <v>2685</v>
      </c>
    </row>
    <row r="476" spans="1:45" x14ac:dyDescent="0.2">
      <c r="A476" t="s">
        <v>334</v>
      </c>
      <c r="B476" t="s">
        <v>2663</v>
      </c>
      <c r="C476" t="s">
        <v>2591</v>
      </c>
      <c r="D476" t="s">
        <v>332</v>
      </c>
      <c r="E476" t="s">
        <v>333</v>
      </c>
      <c r="G476" t="s">
        <v>40</v>
      </c>
      <c r="H476" t="s">
        <v>40</v>
      </c>
      <c r="I476" t="s">
        <v>2640</v>
      </c>
      <c r="J476">
        <v>-27.4166666666666</v>
      </c>
      <c r="K476">
        <v>153.333333333333</v>
      </c>
      <c r="L476">
        <v>22</v>
      </c>
      <c r="M476" t="s">
        <v>2641</v>
      </c>
      <c r="N476" t="s">
        <v>2616</v>
      </c>
      <c r="O476">
        <v>1996</v>
      </c>
      <c r="P476">
        <v>1996</v>
      </c>
      <c r="Q476" t="s">
        <v>2642</v>
      </c>
      <c r="R476">
        <v>10</v>
      </c>
      <c r="S476" s="6" t="s">
        <v>2616</v>
      </c>
      <c r="T476" s="20">
        <v>16</v>
      </c>
      <c r="U476" s="2" t="s">
        <v>2683</v>
      </c>
      <c r="V476" t="s">
        <v>2616</v>
      </c>
      <c r="W476" s="2" t="s">
        <v>2616</v>
      </c>
      <c r="X476" s="21" t="s">
        <v>2684</v>
      </c>
      <c r="Y476" s="2" t="s">
        <v>2649</v>
      </c>
      <c r="Z476" s="2" t="s">
        <v>2616</v>
      </c>
      <c r="AA476" s="2" t="s">
        <v>2647</v>
      </c>
      <c r="AB476" s="2">
        <v>15</v>
      </c>
      <c r="AC476">
        <v>372</v>
      </c>
      <c r="AD476" t="s">
        <v>2616</v>
      </c>
      <c r="AE476" t="s">
        <v>2616</v>
      </c>
      <c r="AF476" t="s">
        <v>41</v>
      </c>
      <c r="AG476" t="s">
        <v>2658</v>
      </c>
      <c r="AH476" s="2" t="s">
        <v>2659</v>
      </c>
      <c r="AI476" t="s">
        <v>2616</v>
      </c>
      <c r="AJ476" t="s">
        <v>2618</v>
      </c>
      <c r="AK476">
        <v>4.0599999999999996</v>
      </c>
      <c r="AL476" t="s">
        <v>2616</v>
      </c>
      <c r="AM476" t="s">
        <v>2616</v>
      </c>
      <c r="AN476">
        <v>3</v>
      </c>
      <c r="AO476">
        <v>25</v>
      </c>
      <c r="AP476">
        <v>10.542999999999999</v>
      </c>
      <c r="AR476" t="s">
        <v>2668</v>
      </c>
      <c r="AS476" t="s">
        <v>2685</v>
      </c>
    </row>
    <row r="477" spans="1:45" x14ac:dyDescent="0.2">
      <c r="A477" t="s">
        <v>334</v>
      </c>
      <c r="B477" t="s">
        <v>2663</v>
      </c>
      <c r="C477" t="s">
        <v>2591</v>
      </c>
      <c r="D477" t="s">
        <v>332</v>
      </c>
      <c r="E477" t="s">
        <v>333</v>
      </c>
      <c r="G477" t="s">
        <v>40</v>
      </c>
      <c r="H477" t="s">
        <v>40</v>
      </c>
      <c r="I477" t="s">
        <v>2640</v>
      </c>
      <c r="J477">
        <v>-27.4166666666666</v>
      </c>
      <c r="K477">
        <v>153.333333333333</v>
      </c>
      <c r="L477">
        <v>22</v>
      </c>
      <c r="M477" t="s">
        <v>2641</v>
      </c>
      <c r="N477" t="s">
        <v>2616</v>
      </c>
      <c r="O477">
        <v>1996</v>
      </c>
      <c r="P477">
        <v>1996</v>
      </c>
      <c r="Q477" t="s">
        <v>2642</v>
      </c>
      <c r="R477">
        <v>10</v>
      </c>
      <c r="S477" s="6" t="s">
        <v>2616</v>
      </c>
      <c r="T477" s="20">
        <v>16</v>
      </c>
      <c r="U477" s="2" t="s">
        <v>2683</v>
      </c>
      <c r="V477" t="s">
        <v>2616</v>
      </c>
      <c r="W477" s="2" t="s">
        <v>2616</v>
      </c>
      <c r="X477" s="21" t="s">
        <v>2684</v>
      </c>
      <c r="Y477" s="2" t="s">
        <v>2649</v>
      </c>
      <c r="Z477" s="2" t="s">
        <v>2616</v>
      </c>
      <c r="AA477" s="2" t="s">
        <v>2647</v>
      </c>
      <c r="AB477" s="2">
        <v>15</v>
      </c>
      <c r="AC477">
        <v>372</v>
      </c>
      <c r="AD477" t="s">
        <v>2616</v>
      </c>
      <c r="AE477" t="s">
        <v>2616</v>
      </c>
      <c r="AF477" t="s">
        <v>41</v>
      </c>
      <c r="AG477" t="s">
        <v>2658</v>
      </c>
      <c r="AH477" s="2" t="s">
        <v>2659</v>
      </c>
      <c r="AI477" t="s">
        <v>2616</v>
      </c>
      <c r="AJ477" t="s">
        <v>2618</v>
      </c>
      <c r="AK477">
        <v>4.0599999999999996</v>
      </c>
      <c r="AL477" t="s">
        <v>2616</v>
      </c>
      <c r="AM477" t="s">
        <v>2616</v>
      </c>
      <c r="AN477">
        <v>3</v>
      </c>
      <c r="AO477">
        <v>25</v>
      </c>
      <c r="AP477">
        <v>16.753</v>
      </c>
      <c r="AR477" t="s">
        <v>2668</v>
      </c>
      <c r="AS477" t="s">
        <v>2685</v>
      </c>
    </row>
    <row r="478" spans="1:45" x14ac:dyDescent="0.2">
      <c r="A478" t="s">
        <v>334</v>
      </c>
      <c r="B478" t="s">
        <v>2663</v>
      </c>
      <c r="C478" t="s">
        <v>2591</v>
      </c>
      <c r="D478" t="s">
        <v>332</v>
      </c>
      <c r="E478" t="s">
        <v>333</v>
      </c>
      <c r="G478" t="s">
        <v>40</v>
      </c>
      <c r="H478" t="s">
        <v>40</v>
      </c>
      <c r="I478" t="s">
        <v>2640</v>
      </c>
      <c r="J478">
        <v>-27.4166666666666</v>
      </c>
      <c r="K478">
        <v>153.333333333333</v>
      </c>
      <c r="L478">
        <v>22</v>
      </c>
      <c r="M478" t="s">
        <v>2641</v>
      </c>
      <c r="N478" t="s">
        <v>2616</v>
      </c>
      <c r="O478">
        <v>1996</v>
      </c>
      <c r="P478">
        <v>1996</v>
      </c>
      <c r="Q478" t="s">
        <v>2642</v>
      </c>
      <c r="R478">
        <v>10</v>
      </c>
      <c r="S478" s="6" t="s">
        <v>2616</v>
      </c>
      <c r="T478" s="20">
        <v>16</v>
      </c>
      <c r="U478" s="2" t="s">
        <v>2683</v>
      </c>
      <c r="V478" t="s">
        <v>2616</v>
      </c>
      <c r="W478" s="2" t="s">
        <v>2616</v>
      </c>
      <c r="X478" s="21" t="s">
        <v>2684</v>
      </c>
      <c r="Y478" s="2" t="s">
        <v>2649</v>
      </c>
      <c r="Z478" s="2" t="s">
        <v>2616</v>
      </c>
      <c r="AA478" s="2" t="s">
        <v>2647</v>
      </c>
      <c r="AB478" s="2">
        <v>15</v>
      </c>
      <c r="AC478">
        <v>372</v>
      </c>
      <c r="AD478" t="s">
        <v>2616</v>
      </c>
      <c r="AE478" t="s">
        <v>2616</v>
      </c>
      <c r="AF478" t="s">
        <v>41</v>
      </c>
      <c r="AG478" t="s">
        <v>2658</v>
      </c>
      <c r="AH478" s="2" t="s">
        <v>2659</v>
      </c>
      <c r="AI478" t="s">
        <v>2616</v>
      </c>
      <c r="AJ478" t="s">
        <v>2618</v>
      </c>
      <c r="AK478">
        <v>4.0599999999999996</v>
      </c>
      <c r="AL478" t="s">
        <v>2616</v>
      </c>
      <c r="AM478" t="s">
        <v>2616</v>
      </c>
      <c r="AN478">
        <v>3</v>
      </c>
      <c r="AO478">
        <v>25</v>
      </c>
      <c r="AP478">
        <v>22.962</v>
      </c>
      <c r="AR478" t="s">
        <v>2668</v>
      </c>
      <c r="AS478" t="s">
        <v>2685</v>
      </c>
    </row>
    <row r="479" spans="1:45" x14ac:dyDescent="0.2">
      <c r="A479" t="s">
        <v>334</v>
      </c>
      <c r="B479" t="s">
        <v>2663</v>
      </c>
      <c r="C479" t="s">
        <v>2591</v>
      </c>
      <c r="D479" t="s">
        <v>332</v>
      </c>
      <c r="E479" t="s">
        <v>333</v>
      </c>
      <c r="G479" t="s">
        <v>40</v>
      </c>
      <c r="H479" t="s">
        <v>40</v>
      </c>
      <c r="I479" t="s">
        <v>2640</v>
      </c>
      <c r="J479">
        <v>-27.4166666666666</v>
      </c>
      <c r="K479">
        <v>153.333333333333</v>
      </c>
      <c r="L479">
        <v>22</v>
      </c>
      <c r="M479" t="s">
        <v>2641</v>
      </c>
      <c r="N479" t="s">
        <v>2616</v>
      </c>
      <c r="O479">
        <v>1996</v>
      </c>
      <c r="P479">
        <v>1996</v>
      </c>
      <c r="Q479" t="s">
        <v>2642</v>
      </c>
      <c r="R479">
        <v>10</v>
      </c>
      <c r="S479" s="6" t="s">
        <v>2616</v>
      </c>
      <c r="T479" s="20">
        <v>16</v>
      </c>
      <c r="U479" s="2" t="s">
        <v>2683</v>
      </c>
      <c r="V479" t="s">
        <v>2616</v>
      </c>
      <c r="W479" s="2" t="s">
        <v>2616</v>
      </c>
      <c r="X479" s="21" t="s">
        <v>2684</v>
      </c>
      <c r="Y479" s="2" t="s">
        <v>2649</v>
      </c>
      <c r="Z479" s="2" t="s">
        <v>2616</v>
      </c>
      <c r="AA479" s="2" t="s">
        <v>2647</v>
      </c>
      <c r="AB479" s="2">
        <v>15</v>
      </c>
      <c r="AC479">
        <v>372</v>
      </c>
      <c r="AD479" t="s">
        <v>2616</v>
      </c>
      <c r="AE479" t="s">
        <v>2616</v>
      </c>
      <c r="AF479" t="s">
        <v>41</v>
      </c>
      <c r="AG479" t="s">
        <v>2658</v>
      </c>
      <c r="AH479" s="2" t="s">
        <v>2659</v>
      </c>
      <c r="AI479" t="s">
        <v>2616</v>
      </c>
      <c r="AJ479" t="s">
        <v>2618</v>
      </c>
      <c r="AK479">
        <v>4.0599999999999996</v>
      </c>
      <c r="AL479" t="s">
        <v>2616</v>
      </c>
      <c r="AM479" t="s">
        <v>2616</v>
      </c>
      <c r="AN479">
        <v>3</v>
      </c>
      <c r="AO479">
        <v>25</v>
      </c>
      <c r="AP479">
        <v>29.172000000000001</v>
      </c>
      <c r="AR479" t="s">
        <v>2668</v>
      </c>
      <c r="AS479" t="s">
        <v>2685</v>
      </c>
    </row>
    <row r="480" spans="1:45" x14ac:dyDescent="0.2">
      <c r="A480" t="s">
        <v>334</v>
      </c>
      <c r="B480" t="s">
        <v>2663</v>
      </c>
      <c r="C480" t="s">
        <v>2591</v>
      </c>
      <c r="D480" t="s">
        <v>332</v>
      </c>
      <c r="E480" t="s">
        <v>333</v>
      </c>
      <c r="G480" t="s">
        <v>40</v>
      </c>
      <c r="H480" t="s">
        <v>40</v>
      </c>
      <c r="I480" t="s">
        <v>2640</v>
      </c>
      <c r="J480">
        <v>-27.4166666666666</v>
      </c>
      <c r="K480">
        <v>153.333333333333</v>
      </c>
      <c r="L480">
        <v>22</v>
      </c>
      <c r="M480" t="s">
        <v>2641</v>
      </c>
      <c r="N480" t="s">
        <v>2616</v>
      </c>
      <c r="O480">
        <v>1996</v>
      </c>
      <c r="P480">
        <v>1996</v>
      </c>
      <c r="Q480" t="s">
        <v>2642</v>
      </c>
      <c r="R480">
        <v>10</v>
      </c>
      <c r="S480" s="6" t="s">
        <v>2616</v>
      </c>
      <c r="T480" s="20">
        <v>16</v>
      </c>
      <c r="U480" s="2" t="s">
        <v>2683</v>
      </c>
      <c r="V480" t="s">
        <v>2616</v>
      </c>
      <c r="W480" s="2" t="s">
        <v>2616</v>
      </c>
      <c r="X480" s="21" t="s">
        <v>2684</v>
      </c>
      <c r="Y480" s="2" t="s">
        <v>2649</v>
      </c>
      <c r="Z480" s="2" t="s">
        <v>2616</v>
      </c>
      <c r="AA480" s="2" t="s">
        <v>2647</v>
      </c>
      <c r="AB480" s="2">
        <v>15</v>
      </c>
      <c r="AC480">
        <v>372</v>
      </c>
      <c r="AD480" t="s">
        <v>2616</v>
      </c>
      <c r="AE480" t="s">
        <v>2616</v>
      </c>
      <c r="AF480" t="s">
        <v>41</v>
      </c>
      <c r="AG480" t="s">
        <v>2658</v>
      </c>
      <c r="AH480" s="2" t="s">
        <v>2659</v>
      </c>
      <c r="AI480" t="s">
        <v>2616</v>
      </c>
      <c r="AJ480" t="s">
        <v>2618</v>
      </c>
      <c r="AK480">
        <v>4.0599999999999996</v>
      </c>
      <c r="AL480" t="s">
        <v>2616</v>
      </c>
      <c r="AM480" t="s">
        <v>2616</v>
      </c>
      <c r="AN480">
        <v>3</v>
      </c>
      <c r="AO480">
        <v>25</v>
      </c>
      <c r="AP480">
        <v>36.933999999999997</v>
      </c>
      <c r="AR480" t="s">
        <v>2668</v>
      </c>
      <c r="AS480" t="s">
        <v>2685</v>
      </c>
    </row>
    <row r="481" spans="1:45" x14ac:dyDescent="0.2">
      <c r="A481" t="s">
        <v>334</v>
      </c>
      <c r="B481" t="s">
        <v>2663</v>
      </c>
      <c r="C481" t="s">
        <v>2591</v>
      </c>
      <c r="D481" t="s">
        <v>332</v>
      </c>
      <c r="E481" t="s">
        <v>333</v>
      </c>
      <c r="G481" t="s">
        <v>40</v>
      </c>
      <c r="H481" t="s">
        <v>40</v>
      </c>
      <c r="I481" t="s">
        <v>2640</v>
      </c>
      <c r="J481">
        <v>-27.4166666666666</v>
      </c>
      <c r="K481">
        <v>153.333333333333</v>
      </c>
      <c r="L481">
        <v>22</v>
      </c>
      <c r="M481" t="s">
        <v>2641</v>
      </c>
      <c r="N481" t="s">
        <v>2616</v>
      </c>
      <c r="O481">
        <v>1996</v>
      </c>
      <c r="P481">
        <v>1996</v>
      </c>
      <c r="Q481" t="s">
        <v>2642</v>
      </c>
      <c r="R481">
        <v>10</v>
      </c>
      <c r="S481" s="6" t="s">
        <v>2616</v>
      </c>
      <c r="T481" s="20">
        <v>16</v>
      </c>
      <c r="U481" s="2" t="s">
        <v>2683</v>
      </c>
      <c r="V481" t="s">
        <v>2616</v>
      </c>
      <c r="W481" s="2" t="s">
        <v>2616</v>
      </c>
      <c r="X481" s="21" t="s">
        <v>2684</v>
      </c>
      <c r="Y481" s="2" t="s">
        <v>2649</v>
      </c>
      <c r="Z481" s="2" t="s">
        <v>2616</v>
      </c>
      <c r="AA481" s="2" t="s">
        <v>2647</v>
      </c>
      <c r="AB481" s="2">
        <v>15</v>
      </c>
      <c r="AC481">
        <v>372</v>
      </c>
      <c r="AD481" t="s">
        <v>2616</v>
      </c>
      <c r="AE481" t="s">
        <v>2616</v>
      </c>
      <c r="AF481" t="s">
        <v>41</v>
      </c>
      <c r="AG481" t="s">
        <v>2658</v>
      </c>
      <c r="AH481" s="2" t="s">
        <v>2659</v>
      </c>
      <c r="AI481" t="s">
        <v>2616</v>
      </c>
      <c r="AJ481" t="s">
        <v>2618</v>
      </c>
      <c r="AK481">
        <v>4.24</v>
      </c>
      <c r="AL481" t="s">
        <v>2616</v>
      </c>
      <c r="AM481" t="s">
        <v>2616</v>
      </c>
      <c r="AN481">
        <v>3</v>
      </c>
      <c r="AO481">
        <v>25</v>
      </c>
      <c r="AP481">
        <v>43.143999999999998</v>
      </c>
      <c r="AR481" t="s">
        <v>2668</v>
      </c>
      <c r="AS481" t="s">
        <v>2685</v>
      </c>
    </row>
    <row r="482" spans="1:45" x14ac:dyDescent="0.2">
      <c r="A482" t="s">
        <v>334</v>
      </c>
      <c r="B482" t="s">
        <v>2663</v>
      </c>
      <c r="C482" t="s">
        <v>2591</v>
      </c>
      <c r="D482" t="s">
        <v>332</v>
      </c>
      <c r="E482" t="s">
        <v>333</v>
      </c>
      <c r="G482" t="s">
        <v>40</v>
      </c>
      <c r="H482" t="s">
        <v>40</v>
      </c>
      <c r="I482" t="s">
        <v>2640</v>
      </c>
      <c r="J482">
        <v>-27.4166666666666</v>
      </c>
      <c r="K482">
        <v>153.333333333333</v>
      </c>
      <c r="L482">
        <v>22</v>
      </c>
      <c r="M482" t="s">
        <v>2641</v>
      </c>
      <c r="N482" t="s">
        <v>2616</v>
      </c>
      <c r="O482">
        <v>1996</v>
      </c>
      <c r="P482">
        <v>1996</v>
      </c>
      <c r="Q482" t="s">
        <v>2642</v>
      </c>
      <c r="R482">
        <v>10</v>
      </c>
      <c r="S482" s="6" t="s">
        <v>2616</v>
      </c>
      <c r="T482" s="20">
        <v>16</v>
      </c>
      <c r="U482" s="2" t="s">
        <v>2683</v>
      </c>
      <c r="V482" t="s">
        <v>2616</v>
      </c>
      <c r="W482" s="2" t="s">
        <v>2616</v>
      </c>
      <c r="X482" s="21" t="s">
        <v>2684</v>
      </c>
      <c r="Y482" s="2" t="s">
        <v>2649</v>
      </c>
      <c r="Z482" s="2" t="s">
        <v>2616</v>
      </c>
      <c r="AA482" s="2" t="s">
        <v>2647</v>
      </c>
      <c r="AB482" s="2">
        <v>15</v>
      </c>
      <c r="AC482">
        <v>372</v>
      </c>
      <c r="AD482" t="s">
        <v>2616</v>
      </c>
      <c r="AE482" t="s">
        <v>2616</v>
      </c>
      <c r="AF482" t="s">
        <v>41</v>
      </c>
      <c r="AG482" t="s">
        <v>2658</v>
      </c>
      <c r="AH482" s="2" t="s">
        <v>2659</v>
      </c>
      <c r="AI482" t="s">
        <v>2616</v>
      </c>
      <c r="AJ482" t="s">
        <v>2618</v>
      </c>
      <c r="AK482">
        <v>5.3159999999999998</v>
      </c>
      <c r="AL482" t="s">
        <v>2616</v>
      </c>
      <c r="AM482" t="s">
        <v>2616</v>
      </c>
      <c r="AN482">
        <v>3</v>
      </c>
      <c r="AO482">
        <v>25</v>
      </c>
      <c r="AP482">
        <v>50.905999999999999</v>
      </c>
      <c r="AR482" t="s">
        <v>2668</v>
      </c>
      <c r="AS482" t="s">
        <v>2685</v>
      </c>
    </row>
    <row r="483" spans="1:45" x14ac:dyDescent="0.2">
      <c r="A483" t="s">
        <v>334</v>
      </c>
      <c r="B483" t="s">
        <v>2663</v>
      </c>
      <c r="C483" t="s">
        <v>2591</v>
      </c>
      <c r="D483" t="s">
        <v>332</v>
      </c>
      <c r="E483" t="s">
        <v>333</v>
      </c>
      <c r="G483" t="s">
        <v>40</v>
      </c>
      <c r="H483" t="s">
        <v>40</v>
      </c>
      <c r="I483" t="s">
        <v>2640</v>
      </c>
      <c r="J483">
        <v>-27.4166666666666</v>
      </c>
      <c r="K483">
        <v>153.333333333333</v>
      </c>
      <c r="L483">
        <v>22</v>
      </c>
      <c r="M483" t="s">
        <v>2641</v>
      </c>
      <c r="N483" t="s">
        <v>2616</v>
      </c>
      <c r="O483">
        <v>1996</v>
      </c>
      <c r="P483">
        <v>1996</v>
      </c>
      <c r="Q483" t="s">
        <v>2642</v>
      </c>
      <c r="R483">
        <v>10</v>
      </c>
      <c r="S483" s="6" t="s">
        <v>2616</v>
      </c>
      <c r="T483" s="20">
        <v>16</v>
      </c>
      <c r="U483" s="2" t="s">
        <v>2683</v>
      </c>
      <c r="V483" t="s">
        <v>2616</v>
      </c>
      <c r="W483" s="2" t="s">
        <v>2616</v>
      </c>
      <c r="X483" s="21" t="s">
        <v>2684</v>
      </c>
      <c r="Y483" s="2" t="s">
        <v>2649</v>
      </c>
      <c r="Z483" s="2" t="s">
        <v>2616</v>
      </c>
      <c r="AA483" s="2" t="s">
        <v>2647</v>
      </c>
      <c r="AB483" s="2">
        <v>15</v>
      </c>
      <c r="AC483">
        <v>372</v>
      </c>
      <c r="AD483" t="s">
        <v>2616</v>
      </c>
      <c r="AE483" t="s">
        <v>2616</v>
      </c>
      <c r="AF483" t="s">
        <v>41</v>
      </c>
      <c r="AG483" t="s">
        <v>2658</v>
      </c>
      <c r="AH483" s="2" t="s">
        <v>2659</v>
      </c>
      <c r="AI483" t="s">
        <v>2616</v>
      </c>
      <c r="AJ483" t="s">
        <v>2618</v>
      </c>
      <c r="AK483">
        <v>5.1369999999999996</v>
      </c>
      <c r="AL483" t="s">
        <v>2616</v>
      </c>
      <c r="AM483" t="s">
        <v>2616</v>
      </c>
      <c r="AN483">
        <v>3</v>
      </c>
      <c r="AO483">
        <v>25</v>
      </c>
      <c r="AP483">
        <v>59.185000000000002</v>
      </c>
      <c r="AR483" t="s">
        <v>2668</v>
      </c>
      <c r="AS483" t="s">
        <v>2685</v>
      </c>
    </row>
    <row r="484" spans="1:45" x14ac:dyDescent="0.2">
      <c r="A484" t="s">
        <v>334</v>
      </c>
      <c r="B484" t="s">
        <v>2663</v>
      </c>
      <c r="C484" t="s">
        <v>2591</v>
      </c>
      <c r="D484" t="s">
        <v>332</v>
      </c>
      <c r="E484" t="s">
        <v>333</v>
      </c>
      <c r="G484" t="s">
        <v>40</v>
      </c>
      <c r="H484" t="s">
        <v>40</v>
      </c>
      <c r="I484" t="s">
        <v>2640</v>
      </c>
      <c r="J484">
        <v>-27.4166666666666</v>
      </c>
      <c r="K484">
        <v>153.333333333333</v>
      </c>
      <c r="L484">
        <v>22</v>
      </c>
      <c r="M484" t="s">
        <v>2641</v>
      </c>
      <c r="N484" t="s">
        <v>2616</v>
      </c>
      <c r="O484">
        <v>1996</v>
      </c>
      <c r="P484">
        <v>1996</v>
      </c>
      <c r="Q484" t="s">
        <v>2642</v>
      </c>
      <c r="R484">
        <v>10</v>
      </c>
      <c r="S484" s="6" t="s">
        <v>2616</v>
      </c>
      <c r="T484" s="20">
        <v>16</v>
      </c>
      <c r="U484" s="2" t="s">
        <v>2683</v>
      </c>
      <c r="V484" t="s">
        <v>2616</v>
      </c>
      <c r="W484" s="2" t="s">
        <v>2616</v>
      </c>
      <c r="X484" s="21" t="s">
        <v>2684</v>
      </c>
      <c r="Y484" s="2" t="s">
        <v>2649</v>
      </c>
      <c r="Z484" s="2" t="s">
        <v>2616</v>
      </c>
      <c r="AA484" s="2" t="s">
        <v>2647</v>
      </c>
      <c r="AB484" s="2">
        <v>15</v>
      </c>
      <c r="AC484">
        <v>372</v>
      </c>
      <c r="AD484" t="s">
        <v>2616</v>
      </c>
      <c r="AE484" t="s">
        <v>2616</v>
      </c>
      <c r="AF484" t="s">
        <v>41</v>
      </c>
      <c r="AG484" t="s">
        <v>2658</v>
      </c>
      <c r="AH484" s="2" t="s">
        <v>2659</v>
      </c>
      <c r="AI484" t="s">
        <v>2616</v>
      </c>
      <c r="AJ484" t="s">
        <v>2618</v>
      </c>
      <c r="AK484">
        <v>5.4960000000000004</v>
      </c>
      <c r="AL484" t="s">
        <v>2616</v>
      </c>
      <c r="AM484" t="s">
        <v>2616</v>
      </c>
      <c r="AN484">
        <v>3</v>
      </c>
      <c r="AO484">
        <v>25</v>
      </c>
      <c r="AP484">
        <v>69.534000000000006</v>
      </c>
      <c r="AR484" t="s">
        <v>2668</v>
      </c>
      <c r="AS484" t="s">
        <v>2685</v>
      </c>
    </row>
    <row r="485" spans="1:45" x14ac:dyDescent="0.2">
      <c r="A485" t="s">
        <v>334</v>
      </c>
      <c r="B485" t="s">
        <v>2663</v>
      </c>
      <c r="C485" t="s">
        <v>2591</v>
      </c>
      <c r="D485" t="s">
        <v>332</v>
      </c>
      <c r="E485" t="s">
        <v>333</v>
      </c>
      <c r="G485" t="s">
        <v>40</v>
      </c>
      <c r="H485" t="s">
        <v>40</v>
      </c>
      <c r="I485" t="s">
        <v>2640</v>
      </c>
      <c r="J485">
        <v>-27.4166666666666</v>
      </c>
      <c r="K485">
        <v>153.333333333333</v>
      </c>
      <c r="L485">
        <v>22</v>
      </c>
      <c r="M485" t="s">
        <v>2641</v>
      </c>
      <c r="N485" t="s">
        <v>2616</v>
      </c>
      <c r="O485">
        <v>1996</v>
      </c>
      <c r="P485">
        <v>1996</v>
      </c>
      <c r="Q485" t="s">
        <v>2642</v>
      </c>
      <c r="R485">
        <v>10</v>
      </c>
      <c r="S485" s="6" t="s">
        <v>2616</v>
      </c>
      <c r="T485" s="20">
        <v>16</v>
      </c>
      <c r="U485" s="2" t="s">
        <v>2683</v>
      </c>
      <c r="V485" t="s">
        <v>2616</v>
      </c>
      <c r="W485" s="2" t="s">
        <v>2616</v>
      </c>
      <c r="X485" s="21" t="s">
        <v>2684</v>
      </c>
      <c r="Y485" s="2" t="s">
        <v>2649</v>
      </c>
      <c r="Z485" s="2" t="s">
        <v>2616</v>
      </c>
      <c r="AA485" s="2" t="s">
        <v>2647</v>
      </c>
      <c r="AB485" s="2">
        <v>15</v>
      </c>
      <c r="AC485">
        <v>372</v>
      </c>
      <c r="AD485" t="s">
        <v>2616</v>
      </c>
      <c r="AE485" t="s">
        <v>2616</v>
      </c>
      <c r="AF485" t="s">
        <v>41</v>
      </c>
      <c r="AG485" t="s">
        <v>2658</v>
      </c>
      <c r="AH485" s="2" t="s">
        <v>2659</v>
      </c>
      <c r="AI485" t="s">
        <v>2616</v>
      </c>
      <c r="AJ485" t="s">
        <v>2618</v>
      </c>
      <c r="AK485">
        <v>6.931</v>
      </c>
      <c r="AL485" t="s">
        <v>2616</v>
      </c>
      <c r="AM485" t="s">
        <v>2616</v>
      </c>
      <c r="AN485">
        <v>3</v>
      </c>
      <c r="AO485">
        <v>25</v>
      </c>
      <c r="AP485">
        <v>77.296000000000006</v>
      </c>
      <c r="AR485" t="s">
        <v>2668</v>
      </c>
      <c r="AS485" t="s">
        <v>2685</v>
      </c>
    </row>
    <row r="486" spans="1:45" x14ac:dyDescent="0.2">
      <c r="A486" t="s">
        <v>334</v>
      </c>
      <c r="B486" t="s">
        <v>2663</v>
      </c>
      <c r="C486" t="s">
        <v>2591</v>
      </c>
      <c r="D486" t="s">
        <v>332</v>
      </c>
      <c r="E486" t="s">
        <v>333</v>
      </c>
      <c r="G486" t="s">
        <v>40</v>
      </c>
      <c r="H486" t="s">
        <v>40</v>
      </c>
      <c r="I486" t="s">
        <v>2640</v>
      </c>
      <c r="J486">
        <v>-27.4166666666666</v>
      </c>
      <c r="K486">
        <v>153.333333333333</v>
      </c>
      <c r="L486">
        <v>22</v>
      </c>
      <c r="M486" t="s">
        <v>2641</v>
      </c>
      <c r="N486" t="s">
        <v>2616</v>
      </c>
      <c r="O486">
        <v>1996</v>
      </c>
      <c r="P486">
        <v>1996</v>
      </c>
      <c r="Q486" t="s">
        <v>2642</v>
      </c>
      <c r="R486">
        <v>10</v>
      </c>
      <c r="S486" s="6" t="s">
        <v>2616</v>
      </c>
      <c r="T486" s="20">
        <v>16</v>
      </c>
      <c r="U486" s="2" t="s">
        <v>2683</v>
      </c>
      <c r="V486" t="s">
        <v>2616</v>
      </c>
      <c r="W486" s="2" t="s">
        <v>2616</v>
      </c>
      <c r="X486" s="21" t="s">
        <v>2684</v>
      </c>
      <c r="Y486" s="2" t="s">
        <v>2649</v>
      </c>
      <c r="Z486" s="2" t="s">
        <v>2616</v>
      </c>
      <c r="AA486" s="2" t="s">
        <v>2647</v>
      </c>
      <c r="AB486" s="2">
        <v>15</v>
      </c>
      <c r="AC486">
        <v>372</v>
      </c>
      <c r="AD486" t="s">
        <v>2616</v>
      </c>
      <c r="AE486" t="s">
        <v>2616</v>
      </c>
      <c r="AF486" t="s">
        <v>41</v>
      </c>
      <c r="AG486" t="s">
        <v>2658</v>
      </c>
      <c r="AH486" s="2" t="s">
        <v>2659</v>
      </c>
      <c r="AI486" t="s">
        <v>2616</v>
      </c>
      <c r="AJ486" t="s">
        <v>2618</v>
      </c>
      <c r="AK486">
        <v>6.7519999999999998</v>
      </c>
      <c r="AL486" t="s">
        <v>2616</v>
      </c>
      <c r="AM486" t="s">
        <v>2616</v>
      </c>
      <c r="AN486">
        <v>3</v>
      </c>
      <c r="AO486">
        <v>25</v>
      </c>
      <c r="AP486">
        <v>85.575999999999993</v>
      </c>
      <c r="AR486" t="s">
        <v>2668</v>
      </c>
      <c r="AS486" t="s">
        <v>2685</v>
      </c>
    </row>
    <row r="487" spans="1:45" x14ac:dyDescent="0.2">
      <c r="A487" t="s">
        <v>334</v>
      </c>
      <c r="B487" t="s">
        <v>2663</v>
      </c>
      <c r="C487" t="s">
        <v>2591</v>
      </c>
      <c r="D487" t="s">
        <v>332</v>
      </c>
      <c r="E487" t="s">
        <v>333</v>
      </c>
      <c r="G487" t="s">
        <v>40</v>
      </c>
      <c r="H487" t="s">
        <v>40</v>
      </c>
      <c r="I487" t="s">
        <v>2640</v>
      </c>
      <c r="J487">
        <v>-27.4166666666666</v>
      </c>
      <c r="K487">
        <v>153.333333333333</v>
      </c>
      <c r="L487">
        <v>22</v>
      </c>
      <c r="M487" t="s">
        <v>2641</v>
      </c>
      <c r="N487" t="s">
        <v>2616</v>
      </c>
      <c r="O487">
        <v>1996</v>
      </c>
      <c r="P487">
        <v>1996</v>
      </c>
      <c r="Q487" t="s">
        <v>2642</v>
      </c>
      <c r="R487">
        <v>10</v>
      </c>
      <c r="S487" s="6" t="s">
        <v>2616</v>
      </c>
      <c r="T487" s="20">
        <v>16</v>
      </c>
      <c r="U487" s="2" t="s">
        <v>2683</v>
      </c>
      <c r="V487" t="s">
        <v>2616</v>
      </c>
      <c r="W487" s="2" t="s">
        <v>2616</v>
      </c>
      <c r="X487" s="21" t="s">
        <v>2684</v>
      </c>
      <c r="Y487" s="2" t="s">
        <v>2649</v>
      </c>
      <c r="Z487" s="2" t="s">
        <v>2616</v>
      </c>
      <c r="AA487" s="2" t="s">
        <v>2647</v>
      </c>
      <c r="AB487" s="2">
        <v>15</v>
      </c>
      <c r="AC487">
        <v>372</v>
      </c>
      <c r="AD487" t="s">
        <v>2616</v>
      </c>
      <c r="AE487" t="s">
        <v>2616</v>
      </c>
      <c r="AF487" t="s">
        <v>41</v>
      </c>
      <c r="AG487" t="s">
        <v>2658</v>
      </c>
      <c r="AH487" s="2" t="s">
        <v>2659</v>
      </c>
      <c r="AI487" t="s">
        <v>2616</v>
      </c>
      <c r="AJ487" t="s">
        <v>2618</v>
      </c>
      <c r="AK487">
        <v>8.1880000000000006</v>
      </c>
      <c r="AL487" t="s">
        <v>2616</v>
      </c>
      <c r="AM487" t="s">
        <v>2616</v>
      </c>
      <c r="AN487">
        <v>3</v>
      </c>
      <c r="AO487">
        <v>25</v>
      </c>
      <c r="AP487">
        <v>92.82</v>
      </c>
      <c r="AR487" t="s">
        <v>2668</v>
      </c>
      <c r="AS487" t="s">
        <v>2685</v>
      </c>
    </row>
    <row r="488" spans="1:45" x14ac:dyDescent="0.2">
      <c r="A488" t="s">
        <v>334</v>
      </c>
      <c r="B488" t="s">
        <v>2663</v>
      </c>
      <c r="C488" t="s">
        <v>2591</v>
      </c>
      <c r="D488" t="s">
        <v>332</v>
      </c>
      <c r="E488" t="s">
        <v>333</v>
      </c>
      <c r="G488" t="s">
        <v>40</v>
      </c>
      <c r="H488" t="s">
        <v>40</v>
      </c>
      <c r="I488" t="s">
        <v>2640</v>
      </c>
      <c r="J488">
        <v>-27.4166666666666</v>
      </c>
      <c r="K488">
        <v>153.333333333333</v>
      </c>
      <c r="L488">
        <v>22</v>
      </c>
      <c r="M488" t="s">
        <v>2641</v>
      </c>
      <c r="N488" t="s">
        <v>2616</v>
      </c>
      <c r="O488">
        <v>1996</v>
      </c>
      <c r="P488">
        <v>1996</v>
      </c>
      <c r="Q488" t="s">
        <v>2642</v>
      </c>
      <c r="R488">
        <v>10</v>
      </c>
      <c r="S488" s="6" t="s">
        <v>2616</v>
      </c>
      <c r="T488" s="20">
        <v>16</v>
      </c>
      <c r="U488" s="2" t="s">
        <v>2683</v>
      </c>
      <c r="V488" t="s">
        <v>2616</v>
      </c>
      <c r="W488" s="2" t="s">
        <v>2616</v>
      </c>
      <c r="X488" s="21" t="s">
        <v>2684</v>
      </c>
      <c r="Y488" s="2" t="s">
        <v>2649</v>
      </c>
      <c r="Z488" s="2" t="s">
        <v>2616</v>
      </c>
      <c r="AA488" s="2" t="s">
        <v>2647</v>
      </c>
      <c r="AB488" s="2">
        <v>15</v>
      </c>
      <c r="AC488">
        <v>372</v>
      </c>
      <c r="AD488" t="s">
        <v>2616</v>
      </c>
      <c r="AE488" t="s">
        <v>2616</v>
      </c>
      <c r="AF488" t="s">
        <v>41</v>
      </c>
      <c r="AG488" t="s">
        <v>2658</v>
      </c>
      <c r="AH488" s="2" t="s">
        <v>2659</v>
      </c>
      <c r="AI488" t="s">
        <v>2616</v>
      </c>
      <c r="AJ488" t="s">
        <v>2618</v>
      </c>
      <c r="AK488">
        <v>9.4440000000000008</v>
      </c>
      <c r="AL488" t="s">
        <v>2616</v>
      </c>
      <c r="AM488" t="s">
        <v>2616</v>
      </c>
      <c r="AN488">
        <v>3</v>
      </c>
      <c r="AO488">
        <v>25</v>
      </c>
      <c r="AP488">
        <v>101.1</v>
      </c>
      <c r="AR488" t="s">
        <v>2668</v>
      </c>
      <c r="AS488" t="s">
        <v>2685</v>
      </c>
    </row>
    <row r="489" spans="1:45" x14ac:dyDescent="0.2">
      <c r="A489" t="s">
        <v>334</v>
      </c>
      <c r="B489" t="s">
        <v>2663</v>
      </c>
      <c r="C489" t="s">
        <v>2591</v>
      </c>
      <c r="D489" t="s">
        <v>332</v>
      </c>
      <c r="E489" t="s">
        <v>333</v>
      </c>
      <c r="G489" t="s">
        <v>40</v>
      </c>
      <c r="H489" t="s">
        <v>40</v>
      </c>
      <c r="I489" t="s">
        <v>2640</v>
      </c>
      <c r="J489">
        <v>-27.4166666666666</v>
      </c>
      <c r="K489">
        <v>153.333333333333</v>
      </c>
      <c r="L489">
        <v>22</v>
      </c>
      <c r="M489" t="s">
        <v>2641</v>
      </c>
      <c r="N489" t="s">
        <v>2616</v>
      </c>
      <c r="O489">
        <v>1996</v>
      </c>
      <c r="P489">
        <v>1996</v>
      </c>
      <c r="Q489" t="s">
        <v>2642</v>
      </c>
      <c r="R489">
        <v>10</v>
      </c>
      <c r="S489" s="6" t="s">
        <v>2616</v>
      </c>
      <c r="T489" s="20">
        <v>16</v>
      </c>
      <c r="U489" s="2" t="s">
        <v>2683</v>
      </c>
      <c r="V489" t="s">
        <v>2616</v>
      </c>
      <c r="W489" s="2" t="s">
        <v>2616</v>
      </c>
      <c r="X489" s="21" t="s">
        <v>2684</v>
      </c>
      <c r="Y489" s="2" t="s">
        <v>2649</v>
      </c>
      <c r="Z489" s="2" t="s">
        <v>2616</v>
      </c>
      <c r="AA489" s="2" t="s">
        <v>2647</v>
      </c>
      <c r="AB489" s="2">
        <v>15</v>
      </c>
      <c r="AC489">
        <v>372</v>
      </c>
      <c r="AD489" t="s">
        <v>2616</v>
      </c>
      <c r="AE489" t="s">
        <v>2616</v>
      </c>
      <c r="AF489" t="s">
        <v>41</v>
      </c>
      <c r="AG489" t="s">
        <v>2658</v>
      </c>
      <c r="AH489" s="2" t="s">
        <v>2659</v>
      </c>
      <c r="AI489" t="s">
        <v>2616</v>
      </c>
      <c r="AJ489" t="s">
        <v>2618</v>
      </c>
      <c r="AK489">
        <v>13.391999999999999</v>
      </c>
      <c r="AL489" t="s">
        <v>2616</v>
      </c>
      <c r="AM489" t="s">
        <v>2616</v>
      </c>
      <c r="AN489">
        <v>3</v>
      </c>
      <c r="AO489">
        <v>25</v>
      </c>
      <c r="AP489">
        <v>113.51900000000001</v>
      </c>
      <c r="AR489" t="s">
        <v>2668</v>
      </c>
      <c r="AS489" t="s">
        <v>2685</v>
      </c>
    </row>
    <row r="490" spans="1:45" x14ac:dyDescent="0.2">
      <c r="A490" t="s">
        <v>334</v>
      </c>
      <c r="B490" t="s">
        <v>2663</v>
      </c>
      <c r="C490" t="s">
        <v>2591</v>
      </c>
      <c r="D490" t="s">
        <v>332</v>
      </c>
      <c r="E490" t="s">
        <v>333</v>
      </c>
      <c r="G490" t="s">
        <v>40</v>
      </c>
      <c r="H490" t="s">
        <v>40</v>
      </c>
      <c r="I490" t="s">
        <v>2640</v>
      </c>
      <c r="J490">
        <v>-27.4166666666666</v>
      </c>
      <c r="K490">
        <v>153.333333333333</v>
      </c>
      <c r="L490">
        <v>22</v>
      </c>
      <c r="M490" t="s">
        <v>2641</v>
      </c>
      <c r="N490" t="s">
        <v>2616</v>
      </c>
      <c r="O490">
        <v>1996</v>
      </c>
      <c r="P490">
        <v>1996</v>
      </c>
      <c r="Q490" t="s">
        <v>2642</v>
      </c>
      <c r="R490">
        <v>10</v>
      </c>
      <c r="S490" s="6" t="s">
        <v>2616</v>
      </c>
      <c r="T490" s="20">
        <v>16</v>
      </c>
      <c r="U490" s="2" t="s">
        <v>2683</v>
      </c>
      <c r="V490" t="s">
        <v>2616</v>
      </c>
      <c r="W490" s="2" t="s">
        <v>2616</v>
      </c>
      <c r="X490" s="21" t="s">
        <v>2684</v>
      </c>
      <c r="Y490" s="2" t="s">
        <v>2649</v>
      </c>
      <c r="Z490" s="2" t="s">
        <v>2616</v>
      </c>
      <c r="AA490" s="2" t="s">
        <v>2647</v>
      </c>
      <c r="AB490" s="2">
        <v>15</v>
      </c>
      <c r="AC490">
        <v>372</v>
      </c>
      <c r="AD490" t="s">
        <v>2616</v>
      </c>
      <c r="AE490" t="s">
        <v>2616</v>
      </c>
      <c r="AF490" t="s">
        <v>41</v>
      </c>
      <c r="AG490" t="s">
        <v>2658</v>
      </c>
      <c r="AH490" s="2" t="s">
        <v>2659</v>
      </c>
      <c r="AI490" t="s">
        <v>2616</v>
      </c>
      <c r="AJ490" t="s">
        <v>2618</v>
      </c>
      <c r="AK490">
        <v>16.082999999999998</v>
      </c>
      <c r="AL490" t="s">
        <v>2616</v>
      </c>
      <c r="AM490" t="s">
        <v>2616</v>
      </c>
      <c r="AN490">
        <v>3</v>
      </c>
      <c r="AO490">
        <v>25</v>
      </c>
      <c r="AP490">
        <v>127.49</v>
      </c>
      <c r="AR490" t="s">
        <v>2668</v>
      </c>
      <c r="AS490" t="s">
        <v>2685</v>
      </c>
    </row>
    <row r="491" spans="1:45" x14ac:dyDescent="0.2">
      <c r="A491" t="s">
        <v>334</v>
      </c>
      <c r="B491" t="s">
        <v>2663</v>
      </c>
      <c r="C491" t="s">
        <v>2591</v>
      </c>
      <c r="D491" t="s">
        <v>332</v>
      </c>
      <c r="E491" t="s">
        <v>333</v>
      </c>
      <c r="G491" t="s">
        <v>40</v>
      </c>
      <c r="H491" t="s">
        <v>40</v>
      </c>
      <c r="I491" t="s">
        <v>2640</v>
      </c>
      <c r="J491">
        <v>-27.4166666666666</v>
      </c>
      <c r="K491">
        <v>153.333333333333</v>
      </c>
      <c r="L491">
        <v>22</v>
      </c>
      <c r="M491" t="s">
        <v>2641</v>
      </c>
      <c r="N491" t="s">
        <v>2616</v>
      </c>
      <c r="O491">
        <v>1996</v>
      </c>
      <c r="P491">
        <v>1996</v>
      </c>
      <c r="Q491" t="s">
        <v>2642</v>
      </c>
      <c r="R491">
        <v>10</v>
      </c>
      <c r="S491" s="6" t="s">
        <v>2616</v>
      </c>
      <c r="T491" s="20">
        <v>16</v>
      </c>
      <c r="U491" s="2" t="s">
        <v>2683</v>
      </c>
      <c r="V491" t="s">
        <v>2616</v>
      </c>
      <c r="W491" s="2" t="s">
        <v>2616</v>
      </c>
      <c r="X491" s="21" t="s">
        <v>2684</v>
      </c>
      <c r="Y491" s="2" t="s">
        <v>2649</v>
      </c>
      <c r="Z491" s="2" t="s">
        <v>2616</v>
      </c>
      <c r="AA491" s="2" t="s">
        <v>2647</v>
      </c>
      <c r="AB491" s="2">
        <v>15</v>
      </c>
      <c r="AC491">
        <v>372</v>
      </c>
      <c r="AD491" t="s">
        <v>2616</v>
      </c>
      <c r="AE491" t="s">
        <v>2616</v>
      </c>
      <c r="AF491" t="s">
        <v>41</v>
      </c>
      <c r="AG491" t="s">
        <v>2658</v>
      </c>
      <c r="AH491" s="2" t="s">
        <v>2659</v>
      </c>
      <c r="AI491" t="s">
        <v>2616</v>
      </c>
      <c r="AJ491" t="s">
        <v>2618</v>
      </c>
      <c r="AK491">
        <v>23.978999999999999</v>
      </c>
      <c r="AL491" t="s">
        <v>2616</v>
      </c>
      <c r="AM491" t="s">
        <v>2616</v>
      </c>
      <c r="AN491">
        <v>3</v>
      </c>
      <c r="AO491">
        <v>25</v>
      </c>
      <c r="AP491">
        <v>142.49700000000001</v>
      </c>
      <c r="AR491" t="s">
        <v>2668</v>
      </c>
      <c r="AS491" t="s">
        <v>2685</v>
      </c>
    </row>
    <row r="492" spans="1:45" x14ac:dyDescent="0.2">
      <c r="A492" t="s">
        <v>334</v>
      </c>
      <c r="B492" t="s">
        <v>2663</v>
      </c>
      <c r="C492" t="s">
        <v>2591</v>
      </c>
      <c r="D492" t="s">
        <v>332</v>
      </c>
      <c r="E492" t="s">
        <v>333</v>
      </c>
      <c r="G492" t="s">
        <v>40</v>
      </c>
      <c r="H492" t="s">
        <v>40</v>
      </c>
      <c r="I492" t="s">
        <v>2640</v>
      </c>
      <c r="J492">
        <v>-27.4166666666666</v>
      </c>
      <c r="K492">
        <v>153.333333333333</v>
      </c>
      <c r="L492">
        <v>22</v>
      </c>
      <c r="M492" t="s">
        <v>2641</v>
      </c>
      <c r="N492" t="s">
        <v>2616</v>
      </c>
      <c r="O492">
        <v>1996</v>
      </c>
      <c r="P492">
        <v>1996</v>
      </c>
      <c r="Q492" t="s">
        <v>2642</v>
      </c>
      <c r="R492">
        <v>10</v>
      </c>
      <c r="S492" s="6" t="s">
        <v>2616</v>
      </c>
      <c r="T492" s="20">
        <v>16</v>
      </c>
      <c r="U492" s="2" t="s">
        <v>2683</v>
      </c>
      <c r="V492" t="s">
        <v>2616</v>
      </c>
      <c r="W492" s="2" t="s">
        <v>2616</v>
      </c>
      <c r="X492" s="21" t="s">
        <v>2684</v>
      </c>
      <c r="Y492" s="2" t="s">
        <v>2649</v>
      </c>
      <c r="Z492" s="2" t="s">
        <v>2616</v>
      </c>
      <c r="AA492" s="2" t="s">
        <v>2647</v>
      </c>
      <c r="AB492" s="2">
        <v>15</v>
      </c>
      <c r="AC492">
        <v>372</v>
      </c>
      <c r="AD492" t="s">
        <v>2616</v>
      </c>
      <c r="AE492" t="s">
        <v>2616</v>
      </c>
      <c r="AF492" t="s">
        <v>41</v>
      </c>
      <c r="AG492" t="s">
        <v>2658</v>
      </c>
      <c r="AH492" s="2" t="s">
        <v>2659</v>
      </c>
      <c r="AI492" t="s">
        <v>2616</v>
      </c>
      <c r="AJ492" t="s">
        <v>2618</v>
      </c>
      <c r="AK492">
        <v>33.49</v>
      </c>
      <c r="AL492" t="s">
        <v>2616</v>
      </c>
      <c r="AM492" t="s">
        <v>2616</v>
      </c>
      <c r="AN492">
        <v>3</v>
      </c>
      <c r="AO492">
        <v>25</v>
      </c>
      <c r="AP492">
        <v>160.608</v>
      </c>
      <c r="AR492" t="s">
        <v>2668</v>
      </c>
      <c r="AS492" t="s">
        <v>2685</v>
      </c>
    </row>
    <row r="493" spans="1:45" x14ac:dyDescent="0.2">
      <c r="A493" t="s">
        <v>334</v>
      </c>
      <c r="B493" t="s">
        <v>2663</v>
      </c>
      <c r="C493" t="s">
        <v>2591</v>
      </c>
      <c r="D493" t="s">
        <v>332</v>
      </c>
      <c r="E493" t="s">
        <v>333</v>
      </c>
      <c r="G493" t="s">
        <v>40</v>
      </c>
      <c r="H493" t="s">
        <v>40</v>
      </c>
      <c r="I493" t="s">
        <v>2640</v>
      </c>
      <c r="J493">
        <v>-27.4166666666666</v>
      </c>
      <c r="K493">
        <v>153.333333333333</v>
      </c>
      <c r="L493">
        <v>22</v>
      </c>
      <c r="M493" t="s">
        <v>2641</v>
      </c>
      <c r="N493" t="s">
        <v>2616</v>
      </c>
      <c r="O493">
        <v>1996</v>
      </c>
      <c r="P493">
        <v>1996</v>
      </c>
      <c r="Q493" t="s">
        <v>2642</v>
      </c>
      <c r="R493">
        <v>10</v>
      </c>
      <c r="S493" s="6" t="s">
        <v>2616</v>
      </c>
      <c r="T493" s="20">
        <v>16</v>
      </c>
      <c r="U493" s="2" t="s">
        <v>2683</v>
      </c>
      <c r="V493" t="s">
        <v>2616</v>
      </c>
      <c r="W493" s="2" t="s">
        <v>2616</v>
      </c>
      <c r="X493" s="21" t="s">
        <v>2684</v>
      </c>
      <c r="Y493" s="2" t="s">
        <v>2649</v>
      </c>
      <c r="Z493" s="2" t="s">
        <v>2616</v>
      </c>
      <c r="AA493" s="2" t="s">
        <v>2647</v>
      </c>
      <c r="AB493" s="2">
        <v>15</v>
      </c>
      <c r="AC493">
        <v>372</v>
      </c>
      <c r="AD493" t="s">
        <v>2616</v>
      </c>
      <c r="AE493" t="s">
        <v>2616</v>
      </c>
      <c r="AF493" t="s">
        <v>41</v>
      </c>
      <c r="AG493" t="s">
        <v>2658</v>
      </c>
      <c r="AH493" s="2" t="s">
        <v>2659</v>
      </c>
      <c r="AI493" t="s">
        <v>2616</v>
      </c>
      <c r="AJ493" t="s">
        <v>2618</v>
      </c>
      <c r="AK493">
        <v>40.130000000000003</v>
      </c>
      <c r="AL493" t="s">
        <v>2616</v>
      </c>
      <c r="AM493" t="s">
        <v>2616</v>
      </c>
      <c r="AN493">
        <v>3</v>
      </c>
      <c r="AO493">
        <v>25</v>
      </c>
      <c r="AP493">
        <v>174.06200000000001</v>
      </c>
      <c r="AR493" t="s">
        <v>2668</v>
      </c>
      <c r="AS493" t="s">
        <v>2685</v>
      </c>
    </row>
    <row r="494" spans="1:45" x14ac:dyDescent="0.2">
      <c r="A494" t="s">
        <v>334</v>
      </c>
      <c r="B494" t="s">
        <v>2663</v>
      </c>
      <c r="C494" t="s">
        <v>2591</v>
      </c>
      <c r="D494" t="s">
        <v>332</v>
      </c>
      <c r="E494" t="s">
        <v>333</v>
      </c>
      <c r="G494" t="s">
        <v>40</v>
      </c>
      <c r="H494" t="s">
        <v>40</v>
      </c>
      <c r="I494" t="s">
        <v>2640</v>
      </c>
      <c r="J494">
        <v>-27.4166666666666</v>
      </c>
      <c r="K494">
        <v>153.333333333333</v>
      </c>
      <c r="L494">
        <v>22</v>
      </c>
      <c r="M494" t="s">
        <v>2641</v>
      </c>
      <c r="N494" t="s">
        <v>2616</v>
      </c>
      <c r="O494">
        <v>1996</v>
      </c>
      <c r="P494">
        <v>1996</v>
      </c>
      <c r="Q494" t="s">
        <v>2642</v>
      </c>
      <c r="R494">
        <v>10</v>
      </c>
      <c r="S494" s="6" t="s">
        <v>2616</v>
      </c>
      <c r="T494" s="20">
        <v>16</v>
      </c>
      <c r="U494" s="2" t="s">
        <v>2683</v>
      </c>
      <c r="V494" t="s">
        <v>2616</v>
      </c>
      <c r="W494" s="2" t="s">
        <v>2616</v>
      </c>
      <c r="X494" s="21" t="s">
        <v>2684</v>
      </c>
      <c r="Y494" s="2" t="s">
        <v>2649</v>
      </c>
      <c r="Z494" s="2" t="s">
        <v>2616</v>
      </c>
      <c r="AA494" s="2" t="s">
        <v>2647</v>
      </c>
      <c r="AB494" s="2">
        <v>15</v>
      </c>
      <c r="AC494">
        <v>372</v>
      </c>
      <c r="AD494" t="s">
        <v>2616</v>
      </c>
      <c r="AE494" t="s">
        <v>2616</v>
      </c>
      <c r="AF494" t="s">
        <v>41</v>
      </c>
      <c r="AG494" t="s">
        <v>2658</v>
      </c>
      <c r="AH494" s="2" t="s">
        <v>2659</v>
      </c>
      <c r="AI494" t="s">
        <v>2616</v>
      </c>
      <c r="AJ494" t="s">
        <v>2618</v>
      </c>
      <c r="AK494">
        <v>45.334000000000003</v>
      </c>
      <c r="AL494" t="s">
        <v>2616</v>
      </c>
      <c r="AM494" t="s">
        <v>2616</v>
      </c>
      <c r="AN494">
        <v>3</v>
      </c>
      <c r="AO494">
        <v>25</v>
      </c>
      <c r="AP494">
        <v>182.34200000000001</v>
      </c>
      <c r="AR494" t="s">
        <v>2668</v>
      </c>
      <c r="AS494" t="s">
        <v>2685</v>
      </c>
    </row>
    <row r="495" spans="1:45" x14ac:dyDescent="0.2">
      <c r="A495" t="s">
        <v>334</v>
      </c>
      <c r="B495" t="s">
        <v>2663</v>
      </c>
      <c r="C495" t="s">
        <v>2591</v>
      </c>
      <c r="D495" t="s">
        <v>332</v>
      </c>
      <c r="E495" t="s">
        <v>333</v>
      </c>
      <c r="G495" t="s">
        <v>40</v>
      </c>
      <c r="H495" t="s">
        <v>40</v>
      </c>
      <c r="I495" t="s">
        <v>2640</v>
      </c>
      <c r="J495">
        <v>-27.4166666666666</v>
      </c>
      <c r="K495">
        <v>153.333333333333</v>
      </c>
      <c r="L495">
        <v>22</v>
      </c>
      <c r="M495" t="s">
        <v>2641</v>
      </c>
      <c r="N495" t="s">
        <v>2616</v>
      </c>
      <c r="O495">
        <v>1996</v>
      </c>
      <c r="P495">
        <v>1996</v>
      </c>
      <c r="Q495" t="s">
        <v>2642</v>
      </c>
      <c r="R495">
        <v>10</v>
      </c>
      <c r="S495" s="6" t="s">
        <v>2616</v>
      </c>
      <c r="T495" s="20">
        <v>16</v>
      </c>
      <c r="U495" s="2" t="s">
        <v>2683</v>
      </c>
      <c r="V495" t="s">
        <v>2616</v>
      </c>
      <c r="W495" s="2" t="s">
        <v>2616</v>
      </c>
      <c r="X495" s="21" t="s">
        <v>2684</v>
      </c>
      <c r="Y495" s="2" t="s">
        <v>2649</v>
      </c>
      <c r="Z495" s="2" t="s">
        <v>2616</v>
      </c>
      <c r="AA495" s="2" t="s">
        <v>2647</v>
      </c>
      <c r="AB495" s="2">
        <v>15</v>
      </c>
      <c r="AC495">
        <v>372</v>
      </c>
      <c r="AD495" t="s">
        <v>2616</v>
      </c>
      <c r="AE495" t="s">
        <v>2616</v>
      </c>
      <c r="AF495" t="s">
        <v>41</v>
      </c>
      <c r="AG495" t="s">
        <v>2658</v>
      </c>
      <c r="AH495" s="2" t="s">
        <v>2659</v>
      </c>
      <c r="AI495" t="s">
        <v>2616</v>
      </c>
      <c r="AJ495" t="s">
        <v>2618</v>
      </c>
      <c r="AK495">
        <v>48.204999999999998</v>
      </c>
      <c r="AL495" t="s">
        <v>2616</v>
      </c>
      <c r="AM495" t="s">
        <v>2616</v>
      </c>
      <c r="AN495">
        <v>3</v>
      </c>
      <c r="AO495">
        <v>25</v>
      </c>
      <c r="AP495">
        <v>195.27799999999999</v>
      </c>
      <c r="AR495" t="s">
        <v>2668</v>
      </c>
      <c r="AS495" t="s">
        <v>2685</v>
      </c>
    </row>
    <row r="496" spans="1:45" x14ac:dyDescent="0.2">
      <c r="A496" t="s">
        <v>334</v>
      </c>
      <c r="B496" t="s">
        <v>2663</v>
      </c>
      <c r="C496" t="s">
        <v>2591</v>
      </c>
      <c r="D496" t="s">
        <v>332</v>
      </c>
      <c r="E496" t="s">
        <v>333</v>
      </c>
      <c r="G496" t="s">
        <v>40</v>
      </c>
      <c r="H496" t="s">
        <v>40</v>
      </c>
      <c r="I496" t="s">
        <v>2640</v>
      </c>
      <c r="J496">
        <v>-27.4166666666666</v>
      </c>
      <c r="K496">
        <v>153.333333333333</v>
      </c>
      <c r="L496">
        <v>22</v>
      </c>
      <c r="M496" t="s">
        <v>2641</v>
      </c>
      <c r="N496" t="s">
        <v>2616</v>
      </c>
      <c r="O496">
        <v>1996</v>
      </c>
      <c r="P496">
        <v>1996</v>
      </c>
      <c r="Q496" t="s">
        <v>2642</v>
      </c>
      <c r="R496">
        <v>10</v>
      </c>
      <c r="S496" s="6" t="s">
        <v>2616</v>
      </c>
      <c r="T496" s="20">
        <v>16</v>
      </c>
      <c r="U496" s="2" t="s">
        <v>2683</v>
      </c>
      <c r="V496" t="s">
        <v>2616</v>
      </c>
      <c r="W496" s="2" t="s">
        <v>2616</v>
      </c>
      <c r="X496" s="21" t="s">
        <v>2684</v>
      </c>
      <c r="Y496" s="2" t="s">
        <v>2649</v>
      </c>
      <c r="Z496" s="2" t="s">
        <v>2616</v>
      </c>
      <c r="AA496" s="2" t="s">
        <v>2647</v>
      </c>
      <c r="AB496" s="2">
        <v>15</v>
      </c>
      <c r="AC496">
        <v>372</v>
      </c>
      <c r="AD496" t="s">
        <v>2616</v>
      </c>
      <c r="AE496" t="s">
        <v>2616</v>
      </c>
      <c r="AF496" t="s">
        <v>41</v>
      </c>
      <c r="AG496" t="s">
        <v>2658</v>
      </c>
      <c r="AH496" s="2" t="s">
        <v>2659</v>
      </c>
      <c r="AI496" t="s">
        <v>2616</v>
      </c>
      <c r="AJ496" t="s">
        <v>2618</v>
      </c>
      <c r="AK496">
        <v>56.280999999999999</v>
      </c>
      <c r="AL496" t="s">
        <v>2616</v>
      </c>
      <c r="AM496" t="s">
        <v>2616</v>
      </c>
      <c r="AN496">
        <v>3</v>
      </c>
      <c r="AO496">
        <v>25</v>
      </c>
      <c r="AP496">
        <v>204.59299999999999</v>
      </c>
      <c r="AR496" t="s">
        <v>2668</v>
      </c>
      <c r="AS496" t="s">
        <v>2685</v>
      </c>
    </row>
    <row r="497" spans="1:45" x14ac:dyDescent="0.2">
      <c r="A497" t="s">
        <v>334</v>
      </c>
      <c r="B497" t="s">
        <v>2663</v>
      </c>
      <c r="C497" t="s">
        <v>2591</v>
      </c>
      <c r="D497" t="s">
        <v>332</v>
      </c>
      <c r="E497" t="s">
        <v>333</v>
      </c>
      <c r="G497" t="s">
        <v>40</v>
      </c>
      <c r="H497" t="s">
        <v>40</v>
      </c>
      <c r="I497" t="s">
        <v>2640</v>
      </c>
      <c r="J497">
        <v>-27.4166666666666</v>
      </c>
      <c r="K497">
        <v>153.333333333333</v>
      </c>
      <c r="L497">
        <v>22</v>
      </c>
      <c r="M497" t="s">
        <v>2641</v>
      </c>
      <c r="N497" t="s">
        <v>2616</v>
      </c>
      <c r="O497">
        <v>1996</v>
      </c>
      <c r="P497">
        <v>1996</v>
      </c>
      <c r="Q497" t="s">
        <v>2642</v>
      </c>
      <c r="R497">
        <v>10</v>
      </c>
      <c r="S497" s="6" t="s">
        <v>2616</v>
      </c>
      <c r="T497" s="20">
        <v>16</v>
      </c>
      <c r="U497" s="2" t="s">
        <v>2683</v>
      </c>
      <c r="V497" t="s">
        <v>2616</v>
      </c>
      <c r="W497" s="2" t="s">
        <v>2616</v>
      </c>
      <c r="X497" s="21" t="s">
        <v>2684</v>
      </c>
      <c r="Y497" s="2" t="s">
        <v>2649</v>
      </c>
      <c r="Z497" s="2" t="s">
        <v>2616</v>
      </c>
      <c r="AA497" s="2" t="s">
        <v>2647</v>
      </c>
      <c r="AB497" s="2">
        <v>15</v>
      </c>
      <c r="AC497">
        <v>372</v>
      </c>
      <c r="AD497" t="s">
        <v>2616</v>
      </c>
      <c r="AE497" t="s">
        <v>2616</v>
      </c>
      <c r="AF497" t="s">
        <v>41</v>
      </c>
      <c r="AG497" t="s">
        <v>2658</v>
      </c>
      <c r="AH497" s="2" t="s">
        <v>2659</v>
      </c>
      <c r="AI497" t="s">
        <v>2616</v>
      </c>
      <c r="AJ497" t="s">
        <v>2618</v>
      </c>
      <c r="AK497">
        <v>65.253</v>
      </c>
      <c r="AL497" t="s">
        <v>2616</v>
      </c>
      <c r="AM497" t="s">
        <v>2616</v>
      </c>
      <c r="AN497">
        <v>3</v>
      </c>
      <c r="AO497">
        <v>25</v>
      </c>
      <c r="AP497">
        <v>215.977</v>
      </c>
      <c r="AR497" t="s">
        <v>2668</v>
      </c>
      <c r="AS497" t="s">
        <v>2685</v>
      </c>
    </row>
    <row r="498" spans="1:45" x14ac:dyDescent="0.2">
      <c r="A498" t="s">
        <v>334</v>
      </c>
      <c r="B498" t="s">
        <v>2663</v>
      </c>
      <c r="C498" t="s">
        <v>2591</v>
      </c>
      <c r="D498" t="s">
        <v>332</v>
      </c>
      <c r="E498" t="s">
        <v>333</v>
      </c>
      <c r="G498" t="s">
        <v>40</v>
      </c>
      <c r="H498" t="s">
        <v>40</v>
      </c>
      <c r="I498" t="s">
        <v>2640</v>
      </c>
      <c r="J498">
        <v>-27.4166666666666</v>
      </c>
      <c r="K498">
        <v>153.333333333333</v>
      </c>
      <c r="L498">
        <v>22</v>
      </c>
      <c r="M498" t="s">
        <v>2641</v>
      </c>
      <c r="N498" t="s">
        <v>2616</v>
      </c>
      <c r="O498">
        <v>1996</v>
      </c>
      <c r="P498">
        <v>1996</v>
      </c>
      <c r="Q498" t="s">
        <v>2642</v>
      </c>
      <c r="R498">
        <v>10</v>
      </c>
      <c r="S498" s="6" t="s">
        <v>2616</v>
      </c>
      <c r="T498" s="20">
        <v>16</v>
      </c>
      <c r="U498" s="2" t="s">
        <v>2683</v>
      </c>
      <c r="V498" t="s">
        <v>2616</v>
      </c>
      <c r="W498" s="2" t="s">
        <v>2616</v>
      </c>
      <c r="X498" s="21" t="s">
        <v>2684</v>
      </c>
      <c r="Y498" s="2" t="s">
        <v>2649</v>
      </c>
      <c r="Z498" s="2" t="s">
        <v>2616</v>
      </c>
      <c r="AA498" s="2" t="s">
        <v>2647</v>
      </c>
      <c r="AB498" s="2">
        <v>15</v>
      </c>
      <c r="AC498">
        <v>372</v>
      </c>
      <c r="AD498" t="s">
        <v>2616</v>
      </c>
      <c r="AE498" t="s">
        <v>2616</v>
      </c>
      <c r="AF498" t="s">
        <v>41</v>
      </c>
      <c r="AG498" t="s">
        <v>2658</v>
      </c>
      <c r="AH498" s="2" t="s">
        <v>2659</v>
      </c>
      <c r="AI498" t="s">
        <v>2616</v>
      </c>
      <c r="AJ498" t="s">
        <v>2618</v>
      </c>
      <c r="AK498">
        <v>74.763999999999996</v>
      </c>
      <c r="AL498" t="s">
        <v>2616</v>
      </c>
      <c r="AM498" t="s">
        <v>2616</v>
      </c>
      <c r="AN498">
        <v>3</v>
      </c>
      <c r="AO498">
        <v>25</v>
      </c>
      <c r="AP498">
        <v>230.983</v>
      </c>
      <c r="AR498" t="s">
        <v>2668</v>
      </c>
      <c r="AS498" t="s">
        <v>2685</v>
      </c>
    </row>
    <row r="499" spans="1:45" x14ac:dyDescent="0.2">
      <c r="A499" t="s">
        <v>334</v>
      </c>
      <c r="B499" t="s">
        <v>2663</v>
      </c>
      <c r="C499" t="s">
        <v>2591</v>
      </c>
      <c r="D499" t="s">
        <v>332</v>
      </c>
      <c r="E499" t="s">
        <v>333</v>
      </c>
      <c r="G499" t="s">
        <v>40</v>
      </c>
      <c r="H499" t="s">
        <v>40</v>
      </c>
      <c r="I499" t="s">
        <v>2640</v>
      </c>
      <c r="J499">
        <v>-27.4166666666666</v>
      </c>
      <c r="K499">
        <v>153.333333333333</v>
      </c>
      <c r="L499">
        <v>22</v>
      </c>
      <c r="M499" t="s">
        <v>2641</v>
      </c>
      <c r="N499" t="s">
        <v>2616</v>
      </c>
      <c r="O499">
        <v>1996</v>
      </c>
      <c r="P499">
        <v>1996</v>
      </c>
      <c r="Q499" t="s">
        <v>2642</v>
      </c>
      <c r="R499">
        <v>10</v>
      </c>
      <c r="S499" s="6" t="s">
        <v>2616</v>
      </c>
      <c r="T499" s="20">
        <v>16</v>
      </c>
      <c r="U499" s="2" t="s">
        <v>2683</v>
      </c>
      <c r="V499" t="s">
        <v>2616</v>
      </c>
      <c r="W499" s="2" t="s">
        <v>2616</v>
      </c>
      <c r="X499" s="21" t="s">
        <v>2684</v>
      </c>
      <c r="Y499" s="2" t="s">
        <v>2649</v>
      </c>
      <c r="Z499" s="2" t="s">
        <v>2616</v>
      </c>
      <c r="AA499" s="2" t="s">
        <v>2647</v>
      </c>
      <c r="AB499" s="2">
        <v>15</v>
      </c>
      <c r="AC499">
        <v>372</v>
      </c>
      <c r="AD499" t="s">
        <v>2616</v>
      </c>
      <c r="AE499" t="s">
        <v>2616</v>
      </c>
      <c r="AF499" t="s">
        <v>41</v>
      </c>
      <c r="AG499" t="s">
        <v>2658</v>
      </c>
      <c r="AH499" s="2" t="s">
        <v>2659</v>
      </c>
      <c r="AI499" t="s">
        <v>2616</v>
      </c>
      <c r="AJ499" t="s">
        <v>2618</v>
      </c>
      <c r="AK499">
        <v>81.224999999999994</v>
      </c>
      <c r="AL499" t="s">
        <v>2616</v>
      </c>
      <c r="AM499" t="s">
        <v>2616</v>
      </c>
      <c r="AN499">
        <v>3</v>
      </c>
      <c r="AO499">
        <v>25</v>
      </c>
      <c r="AP499">
        <v>246.50700000000001</v>
      </c>
      <c r="AR499" t="s">
        <v>2668</v>
      </c>
      <c r="AS499" t="s">
        <v>2685</v>
      </c>
    </row>
    <row r="500" spans="1:45" x14ac:dyDescent="0.2">
      <c r="A500" t="s">
        <v>334</v>
      </c>
      <c r="B500" t="s">
        <v>2663</v>
      </c>
      <c r="C500" t="s">
        <v>2591</v>
      </c>
      <c r="D500" t="s">
        <v>332</v>
      </c>
      <c r="E500" t="s">
        <v>333</v>
      </c>
      <c r="G500" t="s">
        <v>40</v>
      </c>
      <c r="H500" t="s">
        <v>40</v>
      </c>
      <c r="I500" t="s">
        <v>2640</v>
      </c>
      <c r="J500">
        <v>-27.4166666666666</v>
      </c>
      <c r="K500">
        <v>153.333333333333</v>
      </c>
      <c r="L500">
        <v>22</v>
      </c>
      <c r="M500" t="s">
        <v>2641</v>
      </c>
      <c r="N500" t="s">
        <v>2616</v>
      </c>
      <c r="O500">
        <v>1996</v>
      </c>
      <c r="P500">
        <v>1996</v>
      </c>
      <c r="Q500" t="s">
        <v>2642</v>
      </c>
      <c r="R500">
        <v>10</v>
      </c>
      <c r="S500" s="6" t="s">
        <v>2616</v>
      </c>
      <c r="T500" s="20">
        <v>16</v>
      </c>
      <c r="U500" s="2" t="s">
        <v>2683</v>
      </c>
      <c r="V500" t="s">
        <v>2616</v>
      </c>
      <c r="W500" s="2" t="s">
        <v>2616</v>
      </c>
      <c r="X500" s="21" t="s">
        <v>2684</v>
      </c>
      <c r="Y500" s="2" t="s">
        <v>2649</v>
      </c>
      <c r="Z500" s="2" t="s">
        <v>2616</v>
      </c>
      <c r="AA500" s="2" t="s">
        <v>2647</v>
      </c>
      <c r="AB500" s="2">
        <v>15</v>
      </c>
      <c r="AC500">
        <v>372</v>
      </c>
      <c r="AD500" t="s">
        <v>2616</v>
      </c>
      <c r="AE500" t="s">
        <v>2616</v>
      </c>
      <c r="AF500" t="s">
        <v>41</v>
      </c>
      <c r="AG500" t="s">
        <v>2658</v>
      </c>
      <c r="AH500" s="2" t="s">
        <v>2659</v>
      </c>
      <c r="AI500" t="s">
        <v>2616</v>
      </c>
      <c r="AJ500" t="s">
        <v>2618</v>
      </c>
      <c r="AK500">
        <v>83.736999999999995</v>
      </c>
      <c r="AL500" t="s">
        <v>2616</v>
      </c>
      <c r="AM500" t="s">
        <v>2616</v>
      </c>
      <c r="AN500">
        <v>3</v>
      </c>
      <c r="AO500">
        <v>25</v>
      </c>
      <c r="AP500">
        <v>276.00299999999999</v>
      </c>
      <c r="AR500" t="s">
        <v>2668</v>
      </c>
      <c r="AS500" t="s">
        <v>2685</v>
      </c>
    </row>
    <row r="501" spans="1:45" x14ac:dyDescent="0.2">
      <c r="A501" t="s">
        <v>334</v>
      </c>
      <c r="B501" t="s">
        <v>2663</v>
      </c>
      <c r="C501" t="s">
        <v>2591</v>
      </c>
      <c r="D501" t="s">
        <v>332</v>
      </c>
      <c r="E501" t="s">
        <v>333</v>
      </c>
      <c r="G501" t="s">
        <v>40</v>
      </c>
      <c r="H501" t="s">
        <v>40</v>
      </c>
      <c r="I501" t="s">
        <v>2640</v>
      </c>
      <c r="J501">
        <v>-27.4166666666666</v>
      </c>
      <c r="K501">
        <v>153.333333333333</v>
      </c>
      <c r="L501">
        <v>22</v>
      </c>
      <c r="M501" t="s">
        <v>2641</v>
      </c>
      <c r="N501" t="s">
        <v>2616</v>
      </c>
      <c r="O501">
        <v>1996</v>
      </c>
      <c r="P501">
        <v>1996</v>
      </c>
      <c r="Q501" t="s">
        <v>2642</v>
      </c>
      <c r="R501">
        <v>10</v>
      </c>
      <c r="S501" s="6" t="s">
        <v>2616</v>
      </c>
      <c r="T501" s="20">
        <v>16</v>
      </c>
      <c r="U501" s="2" t="s">
        <v>2688</v>
      </c>
      <c r="V501" t="s">
        <v>2616</v>
      </c>
      <c r="W501" s="2" t="s">
        <v>2616</v>
      </c>
      <c r="X501" s="21" t="s">
        <v>2684</v>
      </c>
      <c r="Y501" s="2" t="s">
        <v>2648</v>
      </c>
      <c r="Z501" s="2" t="s">
        <v>2616</v>
      </c>
      <c r="AA501" s="2" t="s">
        <v>2647</v>
      </c>
      <c r="AB501" s="2">
        <v>30</v>
      </c>
      <c r="AC501">
        <v>372</v>
      </c>
      <c r="AD501" t="s">
        <v>2616</v>
      </c>
      <c r="AE501" t="s">
        <v>2616</v>
      </c>
      <c r="AF501" t="s">
        <v>41</v>
      </c>
      <c r="AG501" t="s">
        <v>2658</v>
      </c>
      <c r="AH501" s="2" t="s">
        <v>2659</v>
      </c>
      <c r="AI501" t="s">
        <v>2616</v>
      </c>
      <c r="AJ501" t="s">
        <v>2618</v>
      </c>
      <c r="AK501">
        <v>0</v>
      </c>
      <c r="AL501" t="s">
        <v>2616</v>
      </c>
      <c r="AM501" t="s">
        <v>2616</v>
      </c>
      <c r="AN501">
        <v>3</v>
      </c>
      <c r="AO501">
        <v>25</v>
      </c>
      <c r="AP501">
        <v>0</v>
      </c>
      <c r="AR501" t="s">
        <v>2668</v>
      </c>
      <c r="AS501" t="s">
        <v>2685</v>
      </c>
    </row>
    <row r="502" spans="1:45" x14ac:dyDescent="0.2">
      <c r="A502" t="s">
        <v>334</v>
      </c>
      <c r="B502" t="s">
        <v>2663</v>
      </c>
      <c r="C502" t="s">
        <v>2591</v>
      </c>
      <c r="D502" t="s">
        <v>332</v>
      </c>
      <c r="E502" t="s">
        <v>333</v>
      </c>
      <c r="G502" t="s">
        <v>40</v>
      </c>
      <c r="H502" t="s">
        <v>40</v>
      </c>
      <c r="I502" t="s">
        <v>2640</v>
      </c>
      <c r="J502">
        <v>-27.4166666666666</v>
      </c>
      <c r="K502">
        <v>153.333333333333</v>
      </c>
      <c r="L502">
        <v>22</v>
      </c>
      <c r="M502" t="s">
        <v>2641</v>
      </c>
      <c r="N502" t="s">
        <v>2616</v>
      </c>
      <c r="O502">
        <v>1996</v>
      </c>
      <c r="P502">
        <v>1996</v>
      </c>
      <c r="Q502" t="s">
        <v>2642</v>
      </c>
      <c r="R502">
        <v>10</v>
      </c>
      <c r="S502" s="6" t="s">
        <v>2616</v>
      </c>
      <c r="T502" s="20">
        <v>16</v>
      </c>
      <c r="U502" s="2" t="s">
        <v>2688</v>
      </c>
      <c r="V502" t="s">
        <v>2616</v>
      </c>
      <c r="W502" s="2" t="s">
        <v>2616</v>
      </c>
      <c r="X502" s="21" t="s">
        <v>2684</v>
      </c>
      <c r="Y502" s="2" t="s">
        <v>2648</v>
      </c>
      <c r="Z502" s="2" t="s">
        <v>2616</v>
      </c>
      <c r="AA502" s="2" t="s">
        <v>2647</v>
      </c>
      <c r="AB502" s="2">
        <v>30</v>
      </c>
      <c r="AC502">
        <v>372</v>
      </c>
      <c r="AD502" t="s">
        <v>2616</v>
      </c>
      <c r="AE502" t="s">
        <v>2616</v>
      </c>
      <c r="AF502" t="s">
        <v>41</v>
      </c>
      <c r="AG502" t="s">
        <v>2658</v>
      </c>
      <c r="AH502" s="2" t="s">
        <v>2659</v>
      </c>
      <c r="AI502" t="s">
        <v>2616</v>
      </c>
      <c r="AJ502" t="s">
        <v>2618</v>
      </c>
      <c r="AK502">
        <v>0</v>
      </c>
      <c r="AL502" t="s">
        <v>2616</v>
      </c>
      <c r="AM502" t="s">
        <v>2616</v>
      </c>
      <c r="AN502">
        <v>3</v>
      </c>
      <c r="AO502">
        <v>25</v>
      </c>
      <c r="AP502">
        <v>9.5079999999999991</v>
      </c>
      <c r="AR502" t="s">
        <v>2668</v>
      </c>
      <c r="AS502" t="s">
        <v>2685</v>
      </c>
    </row>
    <row r="503" spans="1:45" x14ac:dyDescent="0.2">
      <c r="A503" t="s">
        <v>334</v>
      </c>
      <c r="B503" t="s">
        <v>2663</v>
      </c>
      <c r="C503" t="s">
        <v>2591</v>
      </c>
      <c r="D503" t="s">
        <v>332</v>
      </c>
      <c r="E503" t="s">
        <v>333</v>
      </c>
      <c r="G503" t="s">
        <v>40</v>
      </c>
      <c r="H503" t="s">
        <v>40</v>
      </c>
      <c r="I503" t="s">
        <v>2640</v>
      </c>
      <c r="J503">
        <v>-27.4166666666666</v>
      </c>
      <c r="K503">
        <v>153.333333333333</v>
      </c>
      <c r="L503">
        <v>22</v>
      </c>
      <c r="M503" t="s">
        <v>2641</v>
      </c>
      <c r="N503" t="s">
        <v>2616</v>
      </c>
      <c r="O503">
        <v>1996</v>
      </c>
      <c r="P503">
        <v>1996</v>
      </c>
      <c r="Q503" t="s">
        <v>2642</v>
      </c>
      <c r="R503">
        <v>10</v>
      </c>
      <c r="S503" s="6" t="s">
        <v>2616</v>
      </c>
      <c r="T503" s="20">
        <v>16</v>
      </c>
      <c r="U503" s="2" t="s">
        <v>2688</v>
      </c>
      <c r="V503" t="s">
        <v>2616</v>
      </c>
      <c r="W503" s="2" t="s">
        <v>2616</v>
      </c>
      <c r="X503" s="21" t="s">
        <v>2684</v>
      </c>
      <c r="Y503" s="2" t="s">
        <v>2648</v>
      </c>
      <c r="Z503" s="2" t="s">
        <v>2616</v>
      </c>
      <c r="AA503" s="2" t="s">
        <v>2647</v>
      </c>
      <c r="AB503" s="2">
        <v>30</v>
      </c>
      <c r="AC503">
        <v>372</v>
      </c>
      <c r="AD503" t="s">
        <v>2616</v>
      </c>
      <c r="AE503" t="s">
        <v>2616</v>
      </c>
      <c r="AF503" t="s">
        <v>41</v>
      </c>
      <c r="AG503" t="s">
        <v>2658</v>
      </c>
      <c r="AH503" s="2" t="s">
        <v>2659</v>
      </c>
      <c r="AI503" t="s">
        <v>2616</v>
      </c>
      <c r="AJ503" t="s">
        <v>2618</v>
      </c>
      <c r="AK503">
        <v>0</v>
      </c>
      <c r="AL503" t="s">
        <v>2616</v>
      </c>
      <c r="AM503" t="s">
        <v>2616</v>
      </c>
      <c r="AN503">
        <v>3</v>
      </c>
      <c r="AO503">
        <v>25</v>
      </c>
      <c r="AP503">
        <v>16.234999999999999</v>
      </c>
      <c r="AR503" t="s">
        <v>2668</v>
      </c>
      <c r="AS503" t="s">
        <v>2685</v>
      </c>
    </row>
    <row r="504" spans="1:45" x14ac:dyDescent="0.2">
      <c r="A504" t="s">
        <v>334</v>
      </c>
      <c r="B504" t="s">
        <v>2663</v>
      </c>
      <c r="C504" t="s">
        <v>2591</v>
      </c>
      <c r="D504" t="s">
        <v>332</v>
      </c>
      <c r="E504" t="s">
        <v>333</v>
      </c>
      <c r="G504" t="s">
        <v>40</v>
      </c>
      <c r="H504" t="s">
        <v>40</v>
      </c>
      <c r="I504" t="s">
        <v>2640</v>
      </c>
      <c r="J504">
        <v>-27.4166666666666</v>
      </c>
      <c r="K504">
        <v>153.333333333333</v>
      </c>
      <c r="L504">
        <v>22</v>
      </c>
      <c r="M504" t="s">
        <v>2641</v>
      </c>
      <c r="N504" t="s">
        <v>2616</v>
      </c>
      <c r="O504">
        <v>1996</v>
      </c>
      <c r="P504">
        <v>1996</v>
      </c>
      <c r="Q504" t="s">
        <v>2642</v>
      </c>
      <c r="R504">
        <v>10</v>
      </c>
      <c r="S504" s="6" t="s">
        <v>2616</v>
      </c>
      <c r="T504" s="20">
        <v>16</v>
      </c>
      <c r="U504" s="2" t="s">
        <v>2688</v>
      </c>
      <c r="V504" t="s">
        <v>2616</v>
      </c>
      <c r="W504" s="2" t="s">
        <v>2616</v>
      </c>
      <c r="X504" s="21" t="s">
        <v>2684</v>
      </c>
      <c r="Y504" s="2" t="s">
        <v>2648</v>
      </c>
      <c r="Z504" s="2" t="s">
        <v>2616</v>
      </c>
      <c r="AA504" s="2" t="s">
        <v>2647</v>
      </c>
      <c r="AB504" s="2">
        <v>30</v>
      </c>
      <c r="AC504">
        <v>372</v>
      </c>
      <c r="AD504" t="s">
        <v>2616</v>
      </c>
      <c r="AE504" t="s">
        <v>2616</v>
      </c>
      <c r="AF504" t="s">
        <v>41</v>
      </c>
      <c r="AG504" t="s">
        <v>2658</v>
      </c>
      <c r="AH504" s="2" t="s">
        <v>2659</v>
      </c>
      <c r="AI504" t="s">
        <v>2616</v>
      </c>
      <c r="AJ504" t="s">
        <v>2618</v>
      </c>
      <c r="AK504">
        <v>0</v>
      </c>
      <c r="AL504" t="s">
        <v>2616</v>
      </c>
      <c r="AM504" t="s">
        <v>2616</v>
      </c>
      <c r="AN504">
        <v>3</v>
      </c>
      <c r="AO504">
        <v>25</v>
      </c>
      <c r="AP504">
        <v>23.48</v>
      </c>
      <c r="AR504" t="s">
        <v>2668</v>
      </c>
      <c r="AS504" t="s">
        <v>2685</v>
      </c>
    </row>
    <row r="505" spans="1:45" x14ac:dyDescent="0.2">
      <c r="A505" t="s">
        <v>334</v>
      </c>
      <c r="B505" t="s">
        <v>2663</v>
      </c>
      <c r="C505" t="s">
        <v>2591</v>
      </c>
      <c r="D505" t="s">
        <v>332</v>
      </c>
      <c r="E505" t="s">
        <v>333</v>
      </c>
      <c r="G505" t="s">
        <v>40</v>
      </c>
      <c r="H505" t="s">
        <v>40</v>
      </c>
      <c r="I505" t="s">
        <v>2640</v>
      </c>
      <c r="J505">
        <v>-27.4166666666666</v>
      </c>
      <c r="K505">
        <v>153.333333333333</v>
      </c>
      <c r="L505">
        <v>22</v>
      </c>
      <c r="M505" t="s">
        <v>2641</v>
      </c>
      <c r="N505" t="s">
        <v>2616</v>
      </c>
      <c r="O505">
        <v>1996</v>
      </c>
      <c r="P505">
        <v>1996</v>
      </c>
      <c r="Q505" t="s">
        <v>2642</v>
      </c>
      <c r="R505">
        <v>10</v>
      </c>
      <c r="S505" s="6" t="s">
        <v>2616</v>
      </c>
      <c r="T505" s="20">
        <v>16</v>
      </c>
      <c r="U505" s="2" t="s">
        <v>2688</v>
      </c>
      <c r="V505" t="s">
        <v>2616</v>
      </c>
      <c r="W505" s="2" t="s">
        <v>2616</v>
      </c>
      <c r="X505" s="21" t="s">
        <v>2684</v>
      </c>
      <c r="Y505" s="2" t="s">
        <v>2648</v>
      </c>
      <c r="Z505" s="2" t="s">
        <v>2616</v>
      </c>
      <c r="AA505" s="2" t="s">
        <v>2647</v>
      </c>
      <c r="AB505" s="2">
        <v>30</v>
      </c>
      <c r="AC505">
        <v>372</v>
      </c>
      <c r="AD505" t="s">
        <v>2616</v>
      </c>
      <c r="AE505" t="s">
        <v>2616</v>
      </c>
      <c r="AF505" t="s">
        <v>41</v>
      </c>
      <c r="AG505" t="s">
        <v>2658</v>
      </c>
      <c r="AH505" s="2" t="s">
        <v>2659</v>
      </c>
      <c r="AI505" t="s">
        <v>2616</v>
      </c>
      <c r="AJ505" t="s">
        <v>2618</v>
      </c>
      <c r="AK505">
        <v>0</v>
      </c>
      <c r="AL505" t="s">
        <v>2616</v>
      </c>
      <c r="AM505" t="s">
        <v>2616</v>
      </c>
      <c r="AN505">
        <v>3</v>
      </c>
      <c r="AO505">
        <v>25</v>
      </c>
      <c r="AP505">
        <v>29.69</v>
      </c>
      <c r="AR505" t="s">
        <v>2668</v>
      </c>
      <c r="AS505" t="s">
        <v>2685</v>
      </c>
    </row>
    <row r="506" spans="1:45" x14ac:dyDescent="0.2">
      <c r="A506" t="s">
        <v>334</v>
      </c>
      <c r="B506" t="s">
        <v>2663</v>
      </c>
      <c r="C506" t="s">
        <v>2591</v>
      </c>
      <c r="D506" t="s">
        <v>332</v>
      </c>
      <c r="E506" t="s">
        <v>333</v>
      </c>
      <c r="G506" t="s">
        <v>40</v>
      </c>
      <c r="H506" t="s">
        <v>40</v>
      </c>
      <c r="I506" t="s">
        <v>2640</v>
      </c>
      <c r="J506">
        <v>-27.4166666666666</v>
      </c>
      <c r="K506">
        <v>153.333333333333</v>
      </c>
      <c r="L506">
        <v>22</v>
      </c>
      <c r="M506" t="s">
        <v>2641</v>
      </c>
      <c r="N506" t="s">
        <v>2616</v>
      </c>
      <c r="O506">
        <v>1996</v>
      </c>
      <c r="P506">
        <v>1996</v>
      </c>
      <c r="Q506" t="s">
        <v>2642</v>
      </c>
      <c r="R506">
        <v>10</v>
      </c>
      <c r="S506" s="6" t="s">
        <v>2616</v>
      </c>
      <c r="T506" s="20">
        <v>16</v>
      </c>
      <c r="U506" s="2" t="s">
        <v>2688</v>
      </c>
      <c r="V506" t="s">
        <v>2616</v>
      </c>
      <c r="W506" s="2" t="s">
        <v>2616</v>
      </c>
      <c r="X506" s="21" t="s">
        <v>2684</v>
      </c>
      <c r="Y506" s="2" t="s">
        <v>2648</v>
      </c>
      <c r="Z506" s="2" t="s">
        <v>2616</v>
      </c>
      <c r="AA506" s="2" t="s">
        <v>2647</v>
      </c>
      <c r="AB506" s="2">
        <v>30</v>
      </c>
      <c r="AC506">
        <v>372</v>
      </c>
      <c r="AD506" t="s">
        <v>2616</v>
      </c>
      <c r="AE506" t="s">
        <v>2616</v>
      </c>
      <c r="AF506" t="s">
        <v>41</v>
      </c>
      <c r="AG506" t="s">
        <v>2658</v>
      </c>
      <c r="AH506" s="2" t="s">
        <v>2659</v>
      </c>
      <c r="AI506" t="s">
        <v>2616</v>
      </c>
      <c r="AJ506" t="s">
        <v>2618</v>
      </c>
      <c r="AK506">
        <v>0</v>
      </c>
      <c r="AL506" t="s">
        <v>2616</v>
      </c>
      <c r="AM506" t="s">
        <v>2616</v>
      </c>
      <c r="AN506">
        <v>3</v>
      </c>
      <c r="AO506">
        <v>25</v>
      </c>
      <c r="AP506">
        <v>36.417000000000002</v>
      </c>
      <c r="AR506" t="s">
        <v>2668</v>
      </c>
      <c r="AS506" t="s">
        <v>2685</v>
      </c>
    </row>
    <row r="507" spans="1:45" x14ac:dyDescent="0.2">
      <c r="A507" t="s">
        <v>334</v>
      </c>
      <c r="B507" t="s">
        <v>2663</v>
      </c>
      <c r="C507" t="s">
        <v>2591</v>
      </c>
      <c r="D507" t="s">
        <v>332</v>
      </c>
      <c r="E507" t="s">
        <v>333</v>
      </c>
      <c r="G507" t="s">
        <v>40</v>
      </c>
      <c r="H507" t="s">
        <v>40</v>
      </c>
      <c r="I507" t="s">
        <v>2640</v>
      </c>
      <c r="J507">
        <v>-27.4166666666666</v>
      </c>
      <c r="K507">
        <v>153.333333333333</v>
      </c>
      <c r="L507">
        <v>22</v>
      </c>
      <c r="M507" t="s">
        <v>2641</v>
      </c>
      <c r="N507" t="s">
        <v>2616</v>
      </c>
      <c r="O507">
        <v>1996</v>
      </c>
      <c r="P507">
        <v>1996</v>
      </c>
      <c r="Q507" t="s">
        <v>2642</v>
      </c>
      <c r="R507">
        <v>10</v>
      </c>
      <c r="S507" s="6" t="s">
        <v>2616</v>
      </c>
      <c r="T507" s="20">
        <v>16</v>
      </c>
      <c r="U507" s="2" t="s">
        <v>2688</v>
      </c>
      <c r="V507" t="s">
        <v>2616</v>
      </c>
      <c r="W507" s="2" t="s">
        <v>2616</v>
      </c>
      <c r="X507" s="21" t="s">
        <v>2684</v>
      </c>
      <c r="Y507" s="2" t="s">
        <v>2648</v>
      </c>
      <c r="Z507" s="2" t="s">
        <v>2616</v>
      </c>
      <c r="AA507" s="2" t="s">
        <v>2647</v>
      </c>
      <c r="AB507" s="2">
        <v>30</v>
      </c>
      <c r="AC507">
        <v>372</v>
      </c>
      <c r="AD507" t="s">
        <v>2616</v>
      </c>
      <c r="AE507" t="s">
        <v>2616</v>
      </c>
      <c r="AF507" t="s">
        <v>41</v>
      </c>
      <c r="AG507" t="s">
        <v>2658</v>
      </c>
      <c r="AH507" s="2" t="s">
        <v>2659</v>
      </c>
      <c r="AI507" t="s">
        <v>2616</v>
      </c>
      <c r="AJ507" t="s">
        <v>2618</v>
      </c>
      <c r="AK507">
        <v>0</v>
      </c>
      <c r="AL507" t="s">
        <v>2616</v>
      </c>
      <c r="AM507" t="s">
        <v>2616</v>
      </c>
      <c r="AN507">
        <v>3</v>
      </c>
      <c r="AO507">
        <v>25</v>
      </c>
      <c r="AP507">
        <v>42.109000000000002</v>
      </c>
      <c r="AR507" t="s">
        <v>2668</v>
      </c>
      <c r="AS507" t="s">
        <v>2685</v>
      </c>
    </row>
    <row r="508" spans="1:45" x14ac:dyDescent="0.2">
      <c r="A508" t="s">
        <v>334</v>
      </c>
      <c r="B508" t="s">
        <v>2663</v>
      </c>
      <c r="C508" t="s">
        <v>2591</v>
      </c>
      <c r="D508" t="s">
        <v>332</v>
      </c>
      <c r="E508" t="s">
        <v>333</v>
      </c>
      <c r="G508" t="s">
        <v>40</v>
      </c>
      <c r="H508" t="s">
        <v>40</v>
      </c>
      <c r="I508" t="s">
        <v>2640</v>
      </c>
      <c r="J508">
        <v>-27.4166666666666</v>
      </c>
      <c r="K508">
        <v>153.333333333333</v>
      </c>
      <c r="L508">
        <v>22</v>
      </c>
      <c r="M508" t="s">
        <v>2641</v>
      </c>
      <c r="N508" t="s">
        <v>2616</v>
      </c>
      <c r="O508">
        <v>1996</v>
      </c>
      <c r="P508">
        <v>1996</v>
      </c>
      <c r="Q508" t="s">
        <v>2642</v>
      </c>
      <c r="R508">
        <v>10</v>
      </c>
      <c r="S508" s="6" t="s">
        <v>2616</v>
      </c>
      <c r="T508" s="20">
        <v>16</v>
      </c>
      <c r="U508" s="2" t="s">
        <v>2688</v>
      </c>
      <c r="V508" t="s">
        <v>2616</v>
      </c>
      <c r="W508" s="2" t="s">
        <v>2616</v>
      </c>
      <c r="X508" s="21" t="s">
        <v>2684</v>
      </c>
      <c r="Y508" s="2" t="s">
        <v>2648</v>
      </c>
      <c r="Z508" s="2" t="s">
        <v>2616</v>
      </c>
      <c r="AA508" s="2" t="s">
        <v>2647</v>
      </c>
      <c r="AB508" s="2">
        <v>30</v>
      </c>
      <c r="AC508">
        <v>372</v>
      </c>
      <c r="AD508" t="s">
        <v>2616</v>
      </c>
      <c r="AE508" t="s">
        <v>2616</v>
      </c>
      <c r="AF508" t="s">
        <v>41</v>
      </c>
      <c r="AG508" t="s">
        <v>2658</v>
      </c>
      <c r="AH508" s="2" t="s">
        <v>2659</v>
      </c>
      <c r="AI508" t="s">
        <v>2616</v>
      </c>
      <c r="AJ508" t="s">
        <v>2618</v>
      </c>
      <c r="AK508">
        <v>1.1890000000000001</v>
      </c>
      <c r="AL508" t="s">
        <v>2616</v>
      </c>
      <c r="AM508" t="s">
        <v>2616</v>
      </c>
      <c r="AN508">
        <v>3</v>
      </c>
      <c r="AO508">
        <v>25</v>
      </c>
      <c r="AP508">
        <v>51.423000000000002</v>
      </c>
      <c r="AR508" t="s">
        <v>2668</v>
      </c>
      <c r="AS508" t="s">
        <v>2685</v>
      </c>
    </row>
    <row r="509" spans="1:45" x14ac:dyDescent="0.2">
      <c r="A509" t="s">
        <v>334</v>
      </c>
      <c r="B509" t="s">
        <v>2663</v>
      </c>
      <c r="C509" t="s">
        <v>2591</v>
      </c>
      <c r="D509" t="s">
        <v>332</v>
      </c>
      <c r="E509" t="s">
        <v>333</v>
      </c>
      <c r="G509" t="s">
        <v>40</v>
      </c>
      <c r="H509" t="s">
        <v>40</v>
      </c>
      <c r="I509" t="s">
        <v>2640</v>
      </c>
      <c r="J509">
        <v>-27.4166666666666</v>
      </c>
      <c r="K509">
        <v>153.333333333333</v>
      </c>
      <c r="L509">
        <v>22</v>
      </c>
      <c r="M509" t="s">
        <v>2641</v>
      </c>
      <c r="N509" t="s">
        <v>2616</v>
      </c>
      <c r="O509">
        <v>1996</v>
      </c>
      <c r="P509">
        <v>1996</v>
      </c>
      <c r="Q509" t="s">
        <v>2642</v>
      </c>
      <c r="R509">
        <v>10</v>
      </c>
      <c r="S509" s="6" t="s">
        <v>2616</v>
      </c>
      <c r="T509" s="20">
        <v>16</v>
      </c>
      <c r="U509" s="2" t="s">
        <v>2688</v>
      </c>
      <c r="V509" t="s">
        <v>2616</v>
      </c>
      <c r="W509" s="2" t="s">
        <v>2616</v>
      </c>
      <c r="X509" s="21" t="s">
        <v>2684</v>
      </c>
      <c r="Y509" s="2" t="s">
        <v>2648</v>
      </c>
      <c r="Z509" s="2" t="s">
        <v>2616</v>
      </c>
      <c r="AA509" s="2" t="s">
        <v>2647</v>
      </c>
      <c r="AB509" s="2">
        <v>30</v>
      </c>
      <c r="AC509">
        <v>372</v>
      </c>
      <c r="AD509" t="s">
        <v>2616</v>
      </c>
      <c r="AE509" t="s">
        <v>2616</v>
      </c>
      <c r="AF509" t="s">
        <v>41</v>
      </c>
      <c r="AG509" t="s">
        <v>2658</v>
      </c>
      <c r="AH509" s="2" t="s">
        <v>2659</v>
      </c>
      <c r="AI509" t="s">
        <v>2616</v>
      </c>
      <c r="AJ509" t="s">
        <v>2618</v>
      </c>
      <c r="AK509">
        <v>16.082999999999998</v>
      </c>
      <c r="AL509" t="s">
        <v>2616</v>
      </c>
      <c r="AM509" t="s">
        <v>2616</v>
      </c>
      <c r="AN509">
        <v>3</v>
      </c>
      <c r="AO509">
        <v>25</v>
      </c>
      <c r="AP509">
        <v>59.701999999999998</v>
      </c>
      <c r="AR509" t="s">
        <v>2668</v>
      </c>
      <c r="AS509" t="s">
        <v>2685</v>
      </c>
    </row>
    <row r="510" spans="1:45" x14ac:dyDescent="0.2">
      <c r="A510" t="s">
        <v>334</v>
      </c>
      <c r="B510" t="s">
        <v>2663</v>
      </c>
      <c r="C510" t="s">
        <v>2591</v>
      </c>
      <c r="D510" t="s">
        <v>332</v>
      </c>
      <c r="E510" t="s">
        <v>333</v>
      </c>
      <c r="G510" t="s">
        <v>40</v>
      </c>
      <c r="H510" t="s">
        <v>40</v>
      </c>
      <c r="I510" t="s">
        <v>2640</v>
      </c>
      <c r="J510">
        <v>-27.4166666666666</v>
      </c>
      <c r="K510">
        <v>153.333333333333</v>
      </c>
      <c r="L510">
        <v>22</v>
      </c>
      <c r="M510" t="s">
        <v>2641</v>
      </c>
      <c r="N510" t="s">
        <v>2616</v>
      </c>
      <c r="O510">
        <v>1996</v>
      </c>
      <c r="P510">
        <v>1996</v>
      </c>
      <c r="Q510" t="s">
        <v>2642</v>
      </c>
      <c r="R510">
        <v>10</v>
      </c>
      <c r="S510" s="6" t="s">
        <v>2616</v>
      </c>
      <c r="T510" s="20">
        <v>16</v>
      </c>
      <c r="U510" s="2" t="s">
        <v>2688</v>
      </c>
      <c r="V510" t="s">
        <v>2616</v>
      </c>
      <c r="W510" s="2" t="s">
        <v>2616</v>
      </c>
      <c r="X510" s="21" t="s">
        <v>2684</v>
      </c>
      <c r="Y510" s="2" t="s">
        <v>2648</v>
      </c>
      <c r="Z510" s="2" t="s">
        <v>2616</v>
      </c>
      <c r="AA510" s="2" t="s">
        <v>2647</v>
      </c>
      <c r="AB510" s="2">
        <v>30</v>
      </c>
      <c r="AC510">
        <v>372</v>
      </c>
      <c r="AD510" t="s">
        <v>2616</v>
      </c>
      <c r="AE510" t="s">
        <v>2616</v>
      </c>
      <c r="AF510" t="s">
        <v>41</v>
      </c>
      <c r="AG510" t="s">
        <v>2658</v>
      </c>
      <c r="AH510" s="2" t="s">
        <v>2659</v>
      </c>
      <c r="AI510" t="s">
        <v>2616</v>
      </c>
      <c r="AJ510" t="s">
        <v>2618</v>
      </c>
      <c r="AK510">
        <v>32.055</v>
      </c>
      <c r="AL510" t="s">
        <v>2616</v>
      </c>
      <c r="AM510" t="s">
        <v>2616</v>
      </c>
      <c r="AN510">
        <v>3</v>
      </c>
      <c r="AO510">
        <v>25</v>
      </c>
      <c r="AP510">
        <v>69.534000000000006</v>
      </c>
      <c r="AR510" t="s">
        <v>2668</v>
      </c>
      <c r="AS510" t="s">
        <v>2685</v>
      </c>
    </row>
    <row r="511" spans="1:45" x14ac:dyDescent="0.2">
      <c r="A511" t="s">
        <v>334</v>
      </c>
      <c r="B511" t="s">
        <v>2663</v>
      </c>
      <c r="C511" t="s">
        <v>2591</v>
      </c>
      <c r="D511" t="s">
        <v>332</v>
      </c>
      <c r="E511" t="s">
        <v>333</v>
      </c>
      <c r="G511" t="s">
        <v>40</v>
      </c>
      <c r="H511" t="s">
        <v>40</v>
      </c>
      <c r="I511" t="s">
        <v>2640</v>
      </c>
      <c r="J511">
        <v>-27.4166666666666</v>
      </c>
      <c r="K511">
        <v>153.333333333333</v>
      </c>
      <c r="L511">
        <v>22</v>
      </c>
      <c r="M511" t="s">
        <v>2641</v>
      </c>
      <c r="N511" t="s">
        <v>2616</v>
      </c>
      <c r="O511">
        <v>1996</v>
      </c>
      <c r="P511">
        <v>1996</v>
      </c>
      <c r="Q511" t="s">
        <v>2642</v>
      </c>
      <c r="R511">
        <v>10</v>
      </c>
      <c r="S511" s="6" t="s">
        <v>2616</v>
      </c>
      <c r="T511" s="20">
        <v>16</v>
      </c>
      <c r="U511" s="2" t="s">
        <v>2688</v>
      </c>
      <c r="V511" t="s">
        <v>2616</v>
      </c>
      <c r="W511" s="2" t="s">
        <v>2616</v>
      </c>
      <c r="X511" s="21" t="s">
        <v>2684</v>
      </c>
      <c r="Y511" s="2" t="s">
        <v>2648</v>
      </c>
      <c r="Z511" s="2" t="s">
        <v>2616</v>
      </c>
      <c r="AA511" s="2" t="s">
        <v>2647</v>
      </c>
      <c r="AB511" s="2">
        <v>30</v>
      </c>
      <c r="AC511">
        <v>372</v>
      </c>
      <c r="AD511" t="s">
        <v>2616</v>
      </c>
      <c r="AE511" t="s">
        <v>2616</v>
      </c>
      <c r="AF511" t="s">
        <v>41</v>
      </c>
      <c r="AG511" t="s">
        <v>2658</v>
      </c>
      <c r="AH511" s="2" t="s">
        <v>2659</v>
      </c>
      <c r="AI511" t="s">
        <v>2616</v>
      </c>
      <c r="AJ511" t="s">
        <v>2618</v>
      </c>
      <c r="AK511">
        <v>36.003</v>
      </c>
      <c r="AL511" t="s">
        <v>2616</v>
      </c>
      <c r="AM511" t="s">
        <v>2616</v>
      </c>
      <c r="AN511">
        <v>3</v>
      </c>
      <c r="AO511">
        <v>25</v>
      </c>
      <c r="AP511">
        <v>77.296000000000006</v>
      </c>
      <c r="AR511" t="s">
        <v>2668</v>
      </c>
      <c r="AS511" t="s">
        <v>2685</v>
      </c>
    </row>
    <row r="512" spans="1:45" x14ac:dyDescent="0.2">
      <c r="A512" t="s">
        <v>334</v>
      </c>
      <c r="B512" t="s">
        <v>2663</v>
      </c>
      <c r="C512" t="s">
        <v>2591</v>
      </c>
      <c r="D512" t="s">
        <v>332</v>
      </c>
      <c r="E512" t="s">
        <v>333</v>
      </c>
      <c r="G512" t="s">
        <v>40</v>
      </c>
      <c r="H512" t="s">
        <v>40</v>
      </c>
      <c r="I512" t="s">
        <v>2640</v>
      </c>
      <c r="J512">
        <v>-27.4166666666666</v>
      </c>
      <c r="K512">
        <v>153.333333333333</v>
      </c>
      <c r="L512">
        <v>22</v>
      </c>
      <c r="M512" t="s">
        <v>2641</v>
      </c>
      <c r="N512" t="s">
        <v>2616</v>
      </c>
      <c r="O512">
        <v>1996</v>
      </c>
      <c r="P512">
        <v>1996</v>
      </c>
      <c r="Q512" t="s">
        <v>2642</v>
      </c>
      <c r="R512">
        <v>10</v>
      </c>
      <c r="S512" s="6" t="s">
        <v>2616</v>
      </c>
      <c r="T512" s="20">
        <v>16</v>
      </c>
      <c r="U512" s="2" t="s">
        <v>2688</v>
      </c>
      <c r="V512" t="s">
        <v>2616</v>
      </c>
      <c r="W512" s="2" t="s">
        <v>2616</v>
      </c>
      <c r="X512" s="21" t="s">
        <v>2684</v>
      </c>
      <c r="Y512" s="2" t="s">
        <v>2648</v>
      </c>
      <c r="Z512" s="2" t="s">
        <v>2616</v>
      </c>
      <c r="AA512" s="2" t="s">
        <v>2647</v>
      </c>
      <c r="AB512" s="2">
        <v>30</v>
      </c>
      <c r="AC512">
        <v>372</v>
      </c>
      <c r="AD512" t="s">
        <v>2616</v>
      </c>
      <c r="AE512" t="s">
        <v>2616</v>
      </c>
      <c r="AF512" t="s">
        <v>41</v>
      </c>
      <c r="AG512" t="s">
        <v>2658</v>
      </c>
      <c r="AH512" s="2" t="s">
        <v>2659</v>
      </c>
      <c r="AI512" t="s">
        <v>2616</v>
      </c>
      <c r="AJ512" t="s">
        <v>2618</v>
      </c>
      <c r="AK512">
        <v>39.951000000000001</v>
      </c>
      <c r="AL512" t="s">
        <v>2616</v>
      </c>
      <c r="AM512" t="s">
        <v>2616</v>
      </c>
      <c r="AN512">
        <v>3</v>
      </c>
      <c r="AO512">
        <v>25</v>
      </c>
      <c r="AP512">
        <v>85.575999999999993</v>
      </c>
      <c r="AR512" t="s">
        <v>2668</v>
      </c>
      <c r="AS512" t="s">
        <v>2685</v>
      </c>
    </row>
    <row r="513" spans="1:45" x14ac:dyDescent="0.2">
      <c r="A513" t="s">
        <v>334</v>
      </c>
      <c r="B513" t="s">
        <v>2663</v>
      </c>
      <c r="C513" t="s">
        <v>2591</v>
      </c>
      <c r="D513" t="s">
        <v>332</v>
      </c>
      <c r="E513" t="s">
        <v>333</v>
      </c>
      <c r="G513" t="s">
        <v>40</v>
      </c>
      <c r="H513" t="s">
        <v>40</v>
      </c>
      <c r="I513" t="s">
        <v>2640</v>
      </c>
      <c r="J513">
        <v>-27.4166666666666</v>
      </c>
      <c r="K513">
        <v>153.333333333333</v>
      </c>
      <c r="L513">
        <v>22</v>
      </c>
      <c r="M513" t="s">
        <v>2641</v>
      </c>
      <c r="N513" t="s">
        <v>2616</v>
      </c>
      <c r="O513">
        <v>1996</v>
      </c>
      <c r="P513">
        <v>1996</v>
      </c>
      <c r="Q513" t="s">
        <v>2642</v>
      </c>
      <c r="R513">
        <v>10</v>
      </c>
      <c r="S513" s="6" t="s">
        <v>2616</v>
      </c>
      <c r="T513" s="20">
        <v>16</v>
      </c>
      <c r="U513" s="2" t="s">
        <v>2688</v>
      </c>
      <c r="V513" t="s">
        <v>2616</v>
      </c>
      <c r="W513" s="2" t="s">
        <v>2616</v>
      </c>
      <c r="X513" s="21" t="s">
        <v>2684</v>
      </c>
      <c r="Y513" s="2" t="s">
        <v>2648</v>
      </c>
      <c r="Z513" s="2" t="s">
        <v>2616</v>
      </c>
      <c r="AA513" s="2" t="s">
        <v>2647</v>
      </c>
      <c r="AB513" s="2">
        <v>30</v>
      </c>
      <c r="AC513">
        <v>372</v>
      </c>
      <c r="AD513" t="s">
        <v>2616</v>
      </c>
      <c r="AE513" t="s">
        <v>2616</v>
      </c>
      <c r="AF513" t="s">
        <v>41</v>
      </c>
      <c r="AG513" t="s">
        <v>2658</v>
      </c>
      <c r="AH513" s="2" t="s">
        <v>2659</v>
      </c>
      <c r="AI513" t="s">
        <v>2616</v>
      </c>
      <c r="AJ513" t="s">
        <v>2618</v>
      </c>
      <c r="AK513">
        <v>46.77</v>
      </c>
      <c r="AL513" t="s">
        <v>2616</v>
      </c>
      <c r="AM513" t="s">
        <v>2616</v>
      </c>
      <c r="AN513">
        <v>3</v>
      </c>
      <c r="AO513">
        <v>25</v>
      </c>
      <c r="AP513">
        <v>93.337999999999994</v>
      </c>
      <c r="AR513" t="s">
        <v>2668</v>
      </c>
      <c r="AS513" t="s">
        <v>2685</v>
      </c>
    </row>
    <row r="514" spans="1:45" x14ac:dyDescent="0.2">
      <c r="A514" t="s">
        <v>334</v>
      </c>
      <c r="B514" t="s">
        <v>2663</v>
      </c>
      <c r="C514" t="s">
        <v>2591</v>
      </c>
      <c r="D514" t="s">
        <v>332</v>
      </c>
      <c r="E514" t="s">
        <v>333</v>
      </c>
      <c r="G514" t="s">
        <v>40</v>
      </c>
      <c r="H514" t="s">
        <v>40</v>
      </c>
      <c r="I514" t="s">
        <v>2640</v>
      </c>
      <c r="J514">
        <v>-27.4166666666666</v>
      </c>
      <c r="K514">
        <v>153.333333333333</v>
      </c>
      <c r="L514">
        <v>22</v>
      </c>
      <c r="M514" t="s">
        <v>2641</v>
      </c>
      <c r="N514" t="s">
        <v>2616</v>
      </c>
      <c r="O514">
        <v>1996</v>
      </c>
      <c r="P514">
        <v>1996</v>
      </c>
      <c r="Q514" t="s">
        <v>2642</v>
      </c>
      <c r="R514">
        <v>10</v>
      </c>
      <c r="S514" s="6" t="s">
        <v>2616</v>
      </c>
      <c r="T514" s="20">
        <v>16</v>
      </c>
      <c r="U514" s="2" t="s">
        <v>2688</v>
      </c>
      <c r="V514" t="s">
        <v>2616</v>
      </c>
      <c r="W514" s="2" t="s">
        <v>2616</v>
      </c>
      <c r="X514" s="21" t="s">
        <v>2684</v>
      </c>
      <c r="Y514" s="2" t="s">
        <v>2648</v>
      </c>
      <c r="Z514" s="2" t="s">
        <v>2616</v>
      </c>
      <c r="AA514" s="2" t="s">
        <v>2647</v>
      </c>
      <c r="AB514" s="2">
        <v>30</v>
      </c>
      <c r="AC514">
        <v>372</v>
      </c>
      <c r="AD514" t="s">
        <v>2616</v>
      </c>
      <c r="AE514" t="s">
        <v>2616</v>
      </c>
      <c r="AF514" t="s">
        <v>41</v>
      </c>
      <c r="AG514" t="s">
        <v>2658</v>
      </c>
      <c r="AH514" s="2" t="s">
        <v>2659</v>
      </c>
      <c r="AI514" t="s">
        <v>2616</v>
      </c>
      <c r="AJ514" t="s">
        <v>2618</v>
      </c>
      <c r="AK514">
        <v>46.77</v>
      </c>
      <c r="AL514" t="s">
        <v>2616</v>
      </c>
      <c r="AM514" t="s">
        <v>2616</v>
      </c>
      <c r="AN514">
        <v>3</v>
      </c>
      <c r="AO514">
        <v>25</v>
      </c>
      <c r="AP514">
        <v>101.1</v>
      </c>
      <c r="AR514" t="s">
        <v>2668</v>
      </c>
      <c r="AS514" t="s">
        <v>2685</v>
      </c>
    </row>
    <row r="515" spans="1:45" x14ac:dyDescent="0.2">
      <c r="A515" t="s">
        <v>334</v>
      </c>
      <c r="B515" t="s">
        <v>2663</v>
      </c>
      <c r="C515" t="s">
        <v>2591</v>
      </c>
      <c r="D515" t="s">
        <v>332</v>
      </c>
      <c r="E515" t="s">
        <v>333</v>
      </c>
      <c r="G515" t="s">
        <v>40</v>
      </c>
      <c r="H515" t="s">
        <v>40</v>
      </c>
      <c r="I515" t="s">
        <v>2640</v>
      </c>
      <c r="J515">
        <v>-27.4166666666666</v>
      </c>
      <c r="K515">
        <v>153.333333333333</v>
      </c>
      <c r="L515">
        <v>22</v>
      </c>
      <c r="M515" t="s">
        <v>2641</v>
      </c>
      <c r="N515" t="s">
        <v>2616</v>
      </c>
      <c r="O515">
        <v>1996</v>
      </c>
      <c r="P515">
        <v>1996</v>
      </c>
      <c r="Q515" t="s">
        <v>2642</v>
      </c>
      <c r="R515">
        <v>10</v>
      </c>
      <c r="S515" s="6" t="s">
        <v>2616</v>
      </c>
      <c r="T515" s="20">
        <v>16</v>
      </c>
      <c r="U515" s="2" t="s">
        <v>2688</v>
      </c>
      <c r="V515" t="s">
        <v>2616</v>
      </c>
      <c r="W515" s="2" t="s">
        <v>2616</v>
      </c>
      <c r="X515" s="21" t="s">
        <v>2684</v>
      </c>
      <c r="Y515" s="2" t="s">
        <v>2648</v>
      </c>
      <c r="Z515" s="2" t="s">
        <v>2616</v>
      </c>
      <c r="AA515" s="2" t="s">
        <v>2647</v>
      </c>
      <c r="AB515" s="2">
        <v>30</v>
      </c>
      <c r="AC515">
        <v>372</v>
      </c>
      <c r="AD515" t="s">
        <v>2616</v>
      </c>
      <c r="AE515" t="s">
        <v>2616</v>
      </c>
      <c r="AF515" t="s">
        <v>41</v>
      </c>
      <c r="AG515" t="s">
        <v>2658</v>
      </c>
      <c r="AH515" s="2" t="s">
        <v>2659</v>
      </c>
      <c r="AI515" t="s">
        <v>2616</v>
      </c>
      <c r="AJ515" t="s">
        <v>2618</v>
      </c>
      <c r="AK515">
        <v>48.026000000000003</v>
      </c>
      <c r="AL515" t="s">
        <v>2616</v>
      </c>
      <c r="AM515" t="s">
        <v>2616</v>
      </c>
      <c r="AN515">
        <v>3</v>
      </c>
      <c r="AO515">
        <v>25</v>
      </c>
      <c r="AP515">
        <v>114.036</v>
      </c>
      <c r="AR515" t="s">
        <v>2668</v>
      </c>
      <c r="AS515" t="s">
        <v>2685</v>
      </c>
    </row>
    <row r="516" spans="1:45" x14ac:dyDescent="0.2">
      <c r="A516" t="s">
        <v>334</v>
      </c>
      <c r="B516" t="s">
        <v>2663</v>
      </c>
      <c r="C516" t="s">
        <v>2591</v>
      </c>
      <c r="D516" t="s">
        <v>332</v>
      </c>
      <c r="E516" t="s">
        <v>333</v>
      </c>
      <c r="G516" t="s">
        <v>40</v>
      </c>
      <c r="H516" t="s">
        <v>40</v>
      </c>
      <c r="I516" t="s">
        <v>2640</v>
      </c>
      <c r="J516">
        <v>-27.4166666666666</v>
      </c>
      <c r="K516">
        <v>153.333333333333</v>
      </c>
      <c r="L516">
        <v>22</v>
      </c>
      <c r="M516" t="s">
        <v>2641</v>
      </c>
      <c r="N516" t="s">
        <v>2616</v>
      </c>
      <c r="O516">
        <v>1996</v>
      </c>
      <c r="P516">
        <v>1996</v>
      </c>
      <c r="Q516" t="s">
        <v>2642</v>
      </c>
      <c r="R516">
        <v>10</v>
      </c>
      <c r="S516" s="6" t="s">
        <v>2616</v>
      </c>
      <c r="T516" s="20">
        <v>16</v>
      </c>
      <c r="U516" s="2" t="s">
        <v>2688</v>
      </c>
      <c r="V516" t="s">
        <v>2616</v>
      </c>
      <c r="W516" s="2" t="s">
        <v>2616</v>
      </c>
      <c r="X516" s="21" t="s">
        <v>2684</v>
      </c>
      <c r="Y516" s="2" t="s">
        <v>2648</v>
      </c>
      <c r="Z516" s="2" t="s">
        <v>2616</v>
      </c>
      <c r="AA516" s="2" t="s">
        <v>2647</v>
      </c>
      <c r="AB516" s="2">
        <v>30</v>
      </c>
      <c r="AC516">
        <v>372</v>
      </c>
      <c r="AD516" t="s">
        <v>2616</v>
      </c>
      <c r="AE516" t="s">
        <v>2616</v>
      </c>
      <c r="AF516" t="s">
        <v>41</v>
      </c>
      <c r="AG516" t="s">
        <v>2658</v>
      </c>
      <c r="AH516" s="2" t="s">
        <v>2659</v>
      </c>
      <c r="AI516" t="s">
        <v>2616</v>
      </c>
      <c r="AJ516" t="s">
        <v>2618</v>
      </c>
      <c r="AK516">
        <v>50.718000000000004</v>
      </c>
      <c r="AL516" t="s">
        <v>2616</v>
      </c>
      <c r="AM516" t="s">
        <v>2616</v>
      </c>
      <c r="AN516">
        <v>3</v>
      </c>
      <c r="AO516">
        <v>25</v>
      </c>
      <c r="AP516">
        <v>128.00800000000001</v>
      </c>
      <c r="AR516" t="s">
        <v>2668</v>
      </c>
      <c r="AS516" t="s">
        <v>2685</v>
      </c>
    </row>
    <row r="517" spans="1:45" x14ac:dyDescent="0.2">
      <c r="A517" t="s">
        <v>334</v>
      </c>
      <c r="B517" t="s">
        <v>2663</v>
      </c>
      <c r="C517" t="s">
        <v>2591</v>
      </c>
      <c r="D517" t="s">
        <v>332</v>
      </c>
      <c r="E517" t="s">
        <v>333</v>
      </c>
      <c r="G517" t="s">
        <v>40</v>
      </c>
      <c r="H517" t="s">
        <v>40</v>
      </c>
      <c r="I517" t="s">
        <v>2640</v>
      </c>
      <c r="J517">
        <v>-27.4166666666666</v>
      </c>
      <c r="K517">
        <v>153.333333333333</v>
      </c>
      <c r="L517">
        <v>22</v>
      </c>
      <c r="M517" t="s">
        <v>2641</v>
      </c>
      <c r="N517" t="s">
        <v>2616</v>
      </c>
      <c r="O517">
        <v>1996</v>
      </c>
      <c r="P517">
        <v>1996</v>
      </c>
      <c r="Q517" t="s">
        <v>2642</v>
      </c>
      <c r="R517">
        <v>10</v>
      </c>
      <c r="S517" s="6" t="s">
        <v>2616</v>
      </c>
      <c r="T517" s="20">
        <v>16</v>
      </c>
      <c r="U517" s="2" t="s">
        <v>2688</v>
      </c>
      <c r="V517" t="s">
        <v>2616</v>
      </c>
      <c r="W517" s="2" t="s">
        <v>2616</v>
      </c>
      <c r="X517" s="21" t="s">
        <v>2684</v>
      </c>
      <c r="Y517" s="2" t="s">
        <v>2648</v>
      </c>
      <c r="Z517" s="2" t="s">
        <v>2616</v>
      </c>
      <c r="AA517" s="2" t="s">
        <v>2647</v>
      </c>
      <c r="AB517" s="2">
        <v>30</v>
      </c>
      <c r="AC517">
        <v>372</v>
      </c>
      <c r="AD517" t="s">
        <v>2616</v>
      </c>
      <c r="AE517" t="s">
        <v>2616</v>
      </c>
      <c r="AF517" t="s">
        <v>41</v>
      </c>
      <c r="AG517" t="s">
        <v>2658</v>
      </c>
      <c r="AH517" s="2" t="s">
        <v>2659</v>
      </c>
      <c r="AI517" t="s">
        <v>2616</v>
      </c>
      <c r="AJ517" t="s">
        <v>2618</v>
      </c>
      <c r="AK517">
        <v>50.718000000000004</v>
      </c>
      <c r="AL517" t="s">
        <v>2616</v>
      </c>
      <c r="AM517" t="s">
        <v>2616</v>
      </c>
      <c r="AN517">
        <v>3</v>
      </c>
      <c r="AO517">
        <v>25</v>
      </c>
      <c r="AP517">
        <v>141.97900000000001</v>
      </c>
      <c r="AR517" t="s">
        <v>2668</v>
      </c>
      <c r="AS517" t="s">
        <v>2685</v>
      </c>
    </row>
    <row r="518" spans="1:45" x14ac:dyDescent="0.2">
      <c r="A518" t="s">
        <v>334</v>
      </c>
      <c r="B518" t="s">
        <v>2663</v>
      </c>
      <c r="C518" t="s">
        <v>2591</v>
      </c>
      <c r="D518" t="s">
        <v>332</v>
      </c>
      <c r="E518" t="s">
        <v>333</v>
      </c>
      <c r="G518" t="s">
        <v>40</v>
      </c>
      <c r="H518" t="s">
        <v>40</v>
      </c>
      <c r="I518" t="s">
        <v>2640</v>
      </c>
      <c r="J518">
        <v>-27.4166666666666</v>
      </c>
      <c r="K518">
        <v>153.333333333333</v>
      </c>
      <c r="L518">
        <v>22</v>
      </c>
      <c r="M518" t="s">
        <v>2641</v>
      </c>
      <c r="N518" t="s">
        <v>2616</v>
      </c>
      <c r="O518">
        <v>1996</v>
      </c>
      <c r="P518">
        <v>1996</v>
      </c>
      <c r="Q518" t="s">
        <v>2642</v>
      </c>
      <c r="R518">
        <v>10</v>
      </c>
      <c r="S518" s="6" t="s">
        <v>2616</v>
      </c>
      <c r="T518" s="20">
        <v>16</v>
      </c>
      <c r="U518" s="2" t="s">
        <v>2688</v>
      </c>
      <c r="V518" t="s">
        <v>2616</v>
      </c>
      <c r="W518" s="2" t="s">
        <v>2616</v>
      </c>
      <c r="X518" s="21" t="s">
        <v>2684</v>
      </c>
      <c r="Y518" s="2" t="s">
        <v>2648</v>
      </c>
      <c r="Z518" s="2" t="s">
        <v>2616</v>
      </c>
      <c r="AA518" s="2" t="s">
        <v>2647</v>
      </c>
      <c r="AB518" s="2">
        <v>30</v>
      </c>
      <c r="AC518">
        <v>372</v>
      </c>
      <c r="AD518" t="s">
        <v>2616</v>
      </c>
      <c r="AE518" t="s">
        <v>2616</v>
      </c>
      <c r="AF518" t="s">
        <v>41</v>
      </c>
      <c r="AG518" t="s">
        <v>2658</v>
      </c>
      <c r="AH518" s="2" t="s">
        <v>2659</v>
      </c>
      <c r="AI518" t="s">
        <v>2616</v>
      </c>
      <c r="AJ518" t="s">
        <v>2618</v>
      </c>
      <c r="AK518">
        <v>50.718000000000004</v>
      </c>
      <c r="AL518" t="s">
        <v>2616</v>
      </c>
      <c r="AM518" t="s">
        <v>2616</v>
      </c>
      <c r="AN518">
        <v>3</v>
      </c>
      <c r="AO518">
        <v>25</v>
      </c>
      <c r="AP518">
        <v>160.608</v>
      </c>
      <c r="AR518" t="s">
        <v>2668</v>
      </c>
      <c r="AS518" t="s">
        <v>2685</v>
      </c>
    </row>
    <row r="519" spans="1:45" x14ac:dyDescent="0.2">
      <c r="A519" t="s">
        <v>334</v>
      </c>
      <c r="B519" t="s">
        <v>2663</v>
      </c>
      <c r="C519" t="s">
        <v>2591</v>
      </c>
      <c r="D519" t="s">
        <v>332</v>
      </c>
      <c r="E519" t="s">
        <v>333</v>
      </c>
      <c r="G519" t="s">
        <v>40</v>
      </c>
      <c r="H519" t="s">
        <v>40</v>
      </c>
      <c r="I519" t="s">
        <v>2640</v>
      </c>
      <c r="J519">
        <v>-27.4166666666666</v>
      </c>
      <c r="K519">
        <v>153.333333333333</v>
      </c>
      <c r="L519">
        <v>22</v>
      </c>
      <c r="M519" t="s">
        <v>2641</v>
      </c>
      <c r="N519" t="s">
        <v>2616</v>
      </c>
      <c r="O519">
        <v>1996</v>
      </c>
      <c r="P519">
        <v>1996</v>
      </c>
      <c r="Q519" t="s">
        <v>2642</v>
      </c>
      <c r="R519">
        <v>10</v>
      </c>
      <c r="S519" s="6" t="s">
        <v>2616</v>
      </c>
      <c r="T519" s="20">
        <v>16</v>
      </c>
      <c r="U519" s="2" t="s">
        <v>2688</v>
      </c>
      <c r="V519" t="s">
        <v>2616</v>
      </c>
      <c r="W519" s="2" t="s">
        <v>2616</v>
      </c>
      <c r="X519" s="21" t="s">
        <v>2684</v>
      </c>
      <c r="Y519" s="2" t="s">
        <v>2648</v>
      </c>
      <c r="Z519" s="2" t="s">
        <v>2616</v>
      </c>
      <c r="AA519" s="2" t="s">
        <v>2647</v>
      </c>
      <c r="AB519" s="2">
        <v>30</v>
      </c>
      <c r="AC519">
        <v>372</v>
      </c>
      <c r="AD519" t="s">
        <v>2616</v>
      </c>
      <c r="AE519" t="s">
        <v>2616</v>
      </c>
      <c r="AF519" t="s">
        <v>41</v>
      </c>
      <c r="AG519" t="s">
        <v>2658</v>
      </c>
      <c r="AH519" s="2" t="s">
        <v>2659</v>
      </c>
      <c r="AI519" t="s">
        <v>2616</v>
      </c>
      <c r="AJ519" t="s">
        <v>2618</v>
      </c>
      <c r="AK519">
        <v>51.973999999999997</v>
      </c>
      <c r="AL519" t="s">
        <v>2616</v>
      </c>
      <c r="AM519" t="s">
        <v>2616</v>
      </c>
      <c r="AN519">
        <v>3</v>
      </c>
      <c r="AO519">
        <v>25</v>
      </c>
      <c r="AP519">
        <v>174.06200000000001</v>
      </c>
      <c r="AR519" t="s">
        <v>2668</v>
      </c>
      <c r="AS519" t="s">
        <v>2685</v>
      </c>
    </row>
    <row r="520" spans="1:45" x14ac:dyDescent="0.2">
      <c r="A520" t="s">
        <v>334</v>
      </c>
      <c r="B520" t="s">
        <v>2663</v>
      </c>
      <c r="C520" t="s">
        <v>2591</v>
      </c>
      <c r="D520" t="s">
        <v>332</v>
      </c>
      <c r="E520" t="s">
        <v>333</v>
      </c>
      <c r="G520" t="s">
        <v>40</v>
      </c>
      <c r="H520" t="s">
        <v>40</v>
      </c>
      <c r="I520" t="s">
        <v>2640</v>
      </c>
      <c r="J520">
        <v>-27.4166666666666</v>
      </c>
      <c r="K520">
        <v>153.333333333333</v>
      </c>
      <c r="L520">
        <v>22</v>
      </c>
      <c r="M520" t="s">
        <v>2641</v>
      </c>
      <c r="N520" t="s">
        <v>2616</v>
      </c>
      <c r="O520">
        <v>1996</v>
      </c>
      <c r="P520">
        <v>1996</v>
      </c>
      <c r="Q520" t="s">
        <v>2642</v>
      </c>
      <c r="R520">
        <v>10</v>
      </c>
      <c r="S520" s="6" t="s">
        <v>2616</v>
      </c>
      <c r="T520" s="20">
        <v>16</v>
      </c>
      <c r="U520" s="2" t="s">
        <v>2688</v>
      </c>
      <c r="V520" t="s">
        <v>2616</v>
      </c>
      <c r="W520" s="2" t="s">
        <v>2616</v>
      </c>
      <c r="X520" s="21" t="s">
        <v>2684</v>
      </c>
      <c r="Y520" s="2" t="s">
        <v>2648</v>
      </c>
      <c r="Z520" s="2" t="s">
        <v>2616</v>
      </c>
      <c r="AA520" s="2" t="s">
        <v>2647</v>
      </c>
      <c r="AB520" s="2">
        <v>30</v>
      </c>
      <c r="AC520">
        <v>372</v>
      </c>
      <c r="AD520" t="s">
        <v>2616</v>
      </c>
      <c r="AE520" t="s">
        <v>2616</v>
      </c>
      <c r="AF520" t="s">
        <v>41</v>
      </c>
      <c r="AG520" t="s">
        <v>2658</v>
      </c>
      <c r="AH520" s="2" t="s">
        <v>2659</v>
      </c>
      <c r="AI520" t="s">
        <v>2616</v>
      </c>
      <c r="AJ520" t="s">
        <v>2618</v>
      </c>
      <c r="AK520">
        <v>54.844999999999999</v>
      </c>
      <c r="AL520" t="s">
        <v>2616</v>
      </c>
      <c r="AM520" t="s">
        <v>2616</v>
      </c>
      <c r="AN520">
        <v>3</v>
      </c>
      <c r="AO520">
        <v>25</v>
      </c>
      <c r="AP520">
        <v>181.82400000000001</v>
      </c>
      <c r="AR520" t="s">
        <v>2668</v>
      </c>
      <c r="AS520" t="s">
        <v>2685</v>
      </c>
    </row>
    <row r="521" spans="1:45" x14ac:dyDescent="0.2">
      <c r="A521" t="s">
        <v>334</v>
      </c>
      <c r="B521" t="s">
        <v>2663</v>
      </c>
      <c r="C521" t="s">
        <v>2591</v>
      </c>
      <c r="D521" t="s">
        <v>332</v>
      </c>
      <c r="E521" t="s">
        <v>333</v>
      </c>
      <c r="G521" t="s">
        <v>40</v>
      </c>
      <c r="H521" t="s">
        <v>40</v>
      </c>
      <c r="I521" t="s">
        <v>2640</v>
      </c>
      <c r="J521">
        <v>-27.4166666666666</v>
      </c>
      <c r="K521">
        <v>153.333333333333</v>
      </c>
      <c r="L521">
        <v>22</v>
      </c>
      <c r="M521" t="s">
        <v>2641</v>
      </c>
      <c r="N521" t="s">
        <v>2616</v>
      </c>
      <c r="O521">
        <v>1996</v>
      </c>
      <c r="P521">
        <v>1996</v>
      </c>
      <c r="Q521" t="s">
        <v>2642</v>
      </c>
      <c r="R521">
        <v>10</v>
      </c>
      <c r="S521" s="6" t="s">
        <v>2616</v>
      </c>
      <c r="T521" s="20">
        <v>16</v>
      </c>
      <c r="U521" s="2" t="s">
        <v>2688</v>
      </c>
      <c r="V521" t="s">
        <v>2616</v>
      </c>
      <c r="W521" s="2" t="s">
        <v>2616</v>
      </c>
      <c r="X521" s="21" t="s">
        <v>2684</v>
      </c>
      <c r="Y521" s="2" t="s">
        <v>2648</v>
      </c>
      <c r="Z521" s="2" t="s">
        <v>2616</v>
      </c>
      <c r="AA521" s="2" t="s">
        <v>2647</v>
      </c>
      <c r="AB521" s="2">
        <v>30</v>
      </c>
      <c r="AC521">
        <v>372</v>
      </c>
      <c r="AD521" t="s">
        <v>2616</v>
      </c>
      <c r="AE521" t="s">
        <v>2616</v>
      </c>
      <c r="AF521" t="s">
        <v>41</v>
      </c>
      <c r="AG521" t="s">
        <v>2658</v>
      </c>
      <c r="AH521" s="2" t="s">
        <v>2659</v>
      </c>
      <c r="AI521" t="s">
        <v>2616</v>
      </c>
      <c r="AJ521" t="s">
        <v>2618</v>
      </c>
      <c r="AK521">
        <v>60.228999999999999</v>
      </c>
      <c r="AL521" t="s">
        <v>2616</v>
      </c>
      <c r="AM521" t="s">
        <v>2616</v>
      </c>
      <c r="AN521">
        <v>3</v>
      </c>
      <c r="AO521">
        <v>25</v>
      </c>
      <c r="AP521">
        <v>194.761</v>
      </c>
      <c r="AR521" t="s">
        <v>2668</v>
      </c>
      <c r="AS521" t="s">
        <v>2685</v>
      </c>
    </row>
    <row r="522" spans="1:45" x14ac:dyDescent="0.2">
      <c r="A522" t="s">
        <v>334</v>
      </c>
      <c r="B522" t="s">
        <v>2663</v>
      </c>
      <c r="C522" t="s">
        <v>2591</v>
      </c>
      <c r="D522" t="s">
        <v>332</v>
      </c>
      <c r="E522" t="s">
        <v>333</v>
      </c>
      <c r="G522" t="s">
        <v>40</v>
      </c>
      <c r="H522" t="s">
        <v>40</v>
      </c>
      <c r="I522" t="s">
        <v>2640</v>
      </c>
      <c r="J522">
        <v>-27.4166666666666</v>
      </c>
      <c r="K522">
        <v>153.333333333333</v>
      </c>
      <c r="L522">
        <v>22</v>
      </c>
      <c r="M522" t="s">
        <v>2641</v>
      </c>
      <c r="N522" t="s">
        <v>2616</v>
      </c>
      <c r="O522">
        <v>1996</v>
      </c>
      <c r="P522">
        <v>1996</v>
      </c>
      <c r="Q522" t="s">
        <v>2642</v>
      </c>
      <c r="R522">
        <v>10</v>
      </c>
      <c r="S522" s="6" t="s">
        <v>2616</v>
      </c>
      <c r="T522" s="20">
        <v>16</v>
      </c>
      <c r="U522" s="2" t="s">
        <v>2688</v>
      </c>
      <c r="V522" t="s">
        <v>2616</v>
      </c>
      <c r="W522" s="2" t="s">
        <v>2616</v>
      </c>
      <c r="X522" s="21" t="s">
        <v>2684</v>
      </c>
      <c r="Y522" s="2" t="s">
        <v>2648</v>
      </c>
      <c r="Z522" s="2" t="s">
        <v>2616</v>
      </c>
      <c r="AA522" s="2" t="s">
        <v>2647</v>
      </c>
      <c r="AB522" s="2">
        <v>30</v>
      </c>
      <c r="AC522">
        <v>372</v>
      </c>
      <c r="AD522" t="s">
        <v>2616</v>
      </c>
      <c r="AE522" t="s">
        <v>2616</v>
      </c>
      <c r="AF522" t="s">
        <v>41</v>
      </c>
      <c r="AG522" t="s">
        <v>2658</v>
      </c>
      <c r="AH522" s="2" t="s">
        <v>2659</v>
      </c>
      <c r="AI522" t="s">
        <v>2616</v>
      </c>
      <c r="AJ522" t="s">
        <v>2618</v>
      </c>
      <c r="AK522">
        <v>62.920999999999999</v>
      </c>
      <c r="AL522" t="s">
        <v>2616</v>
      </c>
      <c r="AM522" t="s">
        <v>2616</v>
      </c>
      <c r="AN522">
        <v>3</v>
      </c>
      <c r="AO522">
        <v>25</v>
      </c>
      <c r="AP522">
        <v>204.07499999999999</v>
      </c>
      <c r="AR522" t="s">
        <v>2668</v>
      </c>
      <c r="AS522" t="s">
        <v>2685</v>
      </c>
    </row>
    <row r="523" spans="1:45" x14ac:dyDescent="0.2">
      <c r="A523" t="s">
        <v>334</v>
      </c>
      <c r="B523" t="s">
        <v>2663</v>
      </c>
      <c r="C523" t="s">
        <v>2591</v>
      </c>
      <c r="D523" t="s">
        <v>332</v>
      </c>
      <c r="E523" t="s">
        <v>333</v>
      </c>
      <c r="G523" t="s">
        <v>40</v>
      </c>
      <c r="H523" t="s">
        <v>40</v>
      </c>
      <c r="I523" t="s">
        <v>2640</v>
      </c>
      <c r="J523">
        <v>-27.4166666666666</v>
      </c>
      <c r="K523">
        <v>153.333333333333</v>
      </c>
      <c r="L523">
        <v>22</v>
      </c>
      <c r="M523" t="s">
        <v>2641</v>
      </c>
      <c r="N523" t="s">
        <v>2616</v>
      </c>
      <c r="O523">
        <v>1996</v>
      </c>
      <c r="P523">
        <v>1996</v>
      </c>
      <c r="Q523" t="s">
        <v>2642</v>
      </c>
      <c r="R523">
        <v>10</v>
      </c>
      <c r="S523" s="6" t="s">
        <v>2616</v>
      </c>
      <c r="T523" s="20">
        <v>16</v>
      </c>
      <c r="U523" s="2" t="s">
        <v>2688</v>
      </c>
      <c r="V523" t="s">
        <v>2616</v>
      </c>
      <c r="W523" s="2" t="s">
        <v>2616</v>
      </c>
      <c r="X523" s="21" t="s">
        <v>2684</v>
      </c>
      <c r="Y523" s="2" t="s">
        <v>2648</v>
      </c>
      <c r="Z523" s="2" t="s">
        <v>2616</v>
      </c>
      <c r="AA523" s="2" t="s">
        <v>2647</v>
      </c>
      <c r="AB523" s="2">
        <v>30</v>
      </c>
      <c r="AC523">
        <v>372</v>
      </c>
      <c r="AD523" t="s">
        <v>2616</v>
      </c>
      <c r="AE523" t="s">
        <v>2616</v>
      </c>
      <c r="AF523" t="s">
        <v>41</v>
      </c>
      <c r="AG523" t="s">
        <v>2658</v>
      </c>
      <c r="AH523" s="2" t="s">
        <v>2659</v>
      </c>
      <c r="AI523" t="s">
        <v>2616</v>
      </c>
      <c r="AJ523" t="s">
        <v>2618</v>
      </c>
      <c r="AK523">
        <v>68.125</v>
      </c>
      <c r="AL523" t="s">
        <v>2616</v>
      </c>
      <c r="AM523" t="s">
        <v>2616</v>
      </c>
      <c r="AN523">
        <v>3</v>
      </c>
      <c r="AO523">
        <v>25</v>
      </c>
      <c r="AP523">
        <v>215.977</v>
      </c>
      <c r="AR523" t="s">
        <v>2668</v>
      </c>
      <c r="AS523" t="s">
        <v>2685</v>
      </c>
    </row>
    <row r="524" spans="1:45" x14ac:dyDescent="0.2">
      <c r="A524" t="s">
        <v>334</v>
      </c>
      <c r="B524" t="s">
        <v>2663</v>
      </c>
      <c r="C524" t="s">
        <v>2591</v>
      </c>
      <c r="D524" t="s">
        <v>332</v>
      </c>
      <c r="E524" t="s">
        <v>333</v>
      </c>
      <c r="G524" t="s">
        <v>40</v>
      </c>
      <c r="H524" t="s">
        <v>40</v>
      </c>
      <c r="I524" t="s">
        <v>2640</v>
      </c>
      <c r="J524">
        <v>-27.4166666666666</v>
      </c>
      <c r="K524">
        <v>153.333333333333</v>
      </c>
      <c r="L524">
        <v>22</v>
      </c>
      <c r="M524" t="s">
        <v>2641</v>
      </c>
      <c r="N524" t="s">
        <v>2616</v>
      </c>
      <c r="O524">
        <v>1996</v>
      </c>
      <c r="P524">
        <v>1996</v>
      </c>
      <c r="Q524" t="s">
        <v>2642</v>
      </c>
      <c r="R524">
        <v>10</v>
      </c>
      <c r="S524" s="6" t="s">
        <v>2616</v>
      </c>
      <c r="T524" s="20">
        <v>16</v>
      </c>
      <c r="U524" s="2" t="s">
        <v>2688</v>
      </c>
      <c r="V524" t="s">
        <v>2616</v>
      </c>
      <c r="W524" s="2" t="s">
        <v>2616</v>
      </c>
      <c r="X524" s="21" t="s">
        <v>2684</v>
      </c>
      <c r="Y524" s="2" t="s">
        <v>2648</v>
      </c>
      <c r="Z524" s="2" t="s">
        <v>2616</v>
      </c>
      <c r="AA524" s="2" t="s">
        <v>2647</v>
      </c>
      <c r="AB524" s="2">
        <v>30</v>
      </c>
      <c r="AC524">
        <v>372</v>
      </c>
      <c r="AD524" t="s">
        <v>2616</v>
      </c>
      <c r="AE524" t="s">
        <v>2616</v>
      </c>
      <c r="AF524" t="s">
        <v>41</v>
      </c>
      <c r="AG524" t="s">
        <v>2658</v>
      </c>
      <c r="AH524" s="2" t="s">
        <v>2659</v>
      </c>
      <c r="AI524" t="s">
        <v>2616</v>
      </c>
      <c r="AJ524" t="s">
        <v>2618</v>
      </c>
      <c r="AK524">
        <v>72.072999999999993</v>
      </c>
      <c r="AL524" t="s">
        <v>2616</v>
      </c>
      <c r="AM524" t="s">
        <v>2616</v>
      </c>
      <c r="AN524">
        <v>3</v>
      </c>
      <c r="AO524">
        <v>25</v>
      </c>
      <c r="AP524">
        <v>230.46600000000001</v>
      </c>
      <c r="AR524" t="s">
        <v>2668</v>
      </c>
      <c r="AS524" t="s">
        <v>2685</v>
      </c>
    </row>
    <row r="525" spans="1:45" x14ac:dyDescent="0.2">
      <c r="A525" t="s">
        <v>334</v>
      </c>
      <c r="B525" t="s">
        <v>2663</v>
      </c>
      <c r="C525" t="s">
        <v>2591</v>
      </c>
      <c r="D525" t="s">
        <v>332</v>
      </c>
      <c r="E525" t="s">
        <v>333</v>
      </c>
      <c r="G525" t="s">
        <v>40</v>
      </c>
      <c r="H525" t="s">
        <v>40</v>
      </c>
      <c r="I525" t="s">
        <v>2640</v>
      </c>
      <c r="J525">
        <v>-27.4166666666666</v>
      </c>
      <c r="K525">
        <v>153.333333333333</v>
      </c>
      <c r="L525">
        <v>22</v>
      </c>
      <c r="M525" t="s">
        <v>2641</v>
      </c>
      <c r="N525" t="s">
        <v>2616</v>
      </c>
      <c r="O525">
        <v>1996</v>
      </c>
      <c r="P525">
        <v>1996</v>
      </c>
      <c r="Q525" t="s">
        <v>2642</v>
      </c>
      <c r="R525">
        <v>10</v>
      </c>
      <c r="S525" s="6" t="s">
        <v>2616</v>
      </c>
      <c r="T525" s="20">
        <v>16</v>
      </c>
      <c r="U525" s="2" t="s">
        <v>2688</v>
      </c>
      <c r="V525" t="s">
        <v>2616</v>
      </c>
      <c r="W525" s="2" t="s">
        <v>2616</v>
      </c>
      <c r="X525" s="21" t="s">
        <v>2684</v>
      </c>
      <c r="Y525" s="2" t="s">
        <v>2648</v>
      </c>
      <c r="Z525" s="2" t="s">
        <v>2616</v>
      </c>
      <c r="AA525" s="2" t="s">
        <v>2647</v>
      </c>
      <c r="AB525" s="2">
        <v>30</v>
      </c>
      <c r="AC525">
        <v>372</v>
      </c>
      <c r="AD525" t="s">
        <v>2616</v>
      </c>
      <c r="AE525" t="s">
        <v>2616</v>
      </c>
      <c r="AF525" t="s">
        <v>41</v>
      </c>
      <c r="AG525" t="s">
        <v>2658</v>
      </c>
      <c r="AH525" s="2" t="s">
        <v>2659</v>
      </c>
      <c r="AI525" t="s">
        <v>2616</v>
      </c>
      <c r="AJ525" t="s">
        <v>2618</v>
      </c>
      <c r="AK525">
        <v>72.072999999999993</v>
      </c>
      <c r="AL525" t="s">
        <v>2616</v>
      </c>
      <c r="AM525" t="s">
        <v>2616</v>
      </c>
      <c r="AN525">
        <v>3</v>
      </c>
      <c r="AO525">
        <v>25</v>
      </c>
      <c r="AP525">
        <v>245.99</v>
      </c>
      <c r="AR525" t="s">
        <v>2668</v>
      </c>
      <c r="AS525" t="s">
        <v>2685</v>
      </c>
    </row>
    <row r="526" spans="1:45" x14ac:dyDescent="0.2">
      <c r="A526" t="s">
        <v>334</v>
      </c>
      <c r="B526" t="s">
        <v>2663</v>
      </c>
      <c r="C526" t="s">
        <v>2591</v>
      </c>
      <c r="D526" t="s">
        <v>332</v>
      </c>
      <c r="E526" t="s">
        <v>333</v>
      </c>
      <c r="G526" t="s">
        <v>40</v>
      </c>
      <c r="H526" t="s">
        <v>40</v>
      </c>
      <c r="I526" t="s">
        <v>2640</v>
      </c>
      <c r="J526">
        <v>-27.4166666666666</v>
      </c>
      <c r="K526">
        <v>153.333333333333</v>
      </c>
      <c r="L526">
        <v>22</v>
      </c>
      <c r="M526" t="s">
        <v>2641</v>
      </c>
      <c r="N526" t="s">
        <v>2616</v>
      </c>
      <c r="O526">
        <v>1996</v>
      </c>
      <c r="P526">
        <v>1996</v>
      </c>
      <c r="Q526" t="s">
        <v>2642</v>
      </c>
      <c r="R526">
        <v>10</v>
      </c>
      <c r="S526" s="6" t="s">
        <v>2616</v>
      </c>
      <c r="T526" s="20">
        <v>16</v>
      </c>
      <c r="U526" s="2" t="s">
        <v>2688</v>
      </c>
      <c r="V526" t="s">
        <v>2616</v>
      </c>
      <c r="W526" s="2" t="s">
        <v>2616</v>
      </c>
      <c r="X526" s="21" t="s">
        <v>2684</v>
      </c>
      <c r="Y526" s="2" t="s">
        <v>2648</v>
      </c>
      <c r="Z526" s="2" t="s">
        <v>2616</v>
      </c>
      <c r="AA526" s="2" t="s">
        <v>2647</v>
      </c>
      <c r="AB526" s="2">
        <v>30</v>
      </c>
      <c r="AC526">
        <v>372</v>
      </c>
      <c r="AD526" t="s">
        <v>2616</v>
      </c>
      <c r="AE526" t="s">
        <v>2616</v>
      </c>
      <c r="AF526" t="s">
        <v>41</v>
      </c>
      <c r="AG526" t="s">
        <v>2658</v>
      </c>
      <c r="AH526" s="2" t="s">
        <v>2659</v>
      </c>
      <c r="AI526" t="s">
        <v>2616</v>
      </c>
      <c r="AJ526" t="s">
        <v>2618</v>
      </c>
      <c r="AK526">
        <v>72.072999999999993</v>
      </c>
      <c r="AL526" t="s">
        <v>2616</v>
      </c>
      <c r="AM526" t="s">
        <v>2616</v>
      </c>
      <c r="AN526">
        <v>3</v>
      </c>
      <c r="AO526">
        <v>25</v>
      </c>
      <c r="AP526">
        <v>275.48500000000001</v>
      </c>
      <c r="AR526" t="s">
        <v>2668</v>
      </c>
      <c r="AS526" t="s">
        <v>2685</v>
      </c>
    </row>
    <row r="527" spans="1:45" x14ac:dyDescent="0.2">
      <c r="A527" t="s">
        <v>334</v>
      </c>
      <c r="B527" t="s">
        <v>2663</v>
      </c>
      <c r="C527" t="s">
        <v>2591</v>
      </c>
      <c r="D527" t="s">
        <v>332</v>
      </c>
      <c r="E527" t="s">
        <v>333</v>
      </c>
      <c r="G527" t="s">
        <v>40</v>
      </c>
      <c r="H527" t="s">
        <v>40</v>
      </c>
      <c r="I527" t="s">
        <v>2640</v>
      </c>
      <c r="J527">
        <v>-27.4166666666666</v>
      </c>
      <c r="K527">
        <v>153.333333333333</v>
      </c>
      <c r="L527">
        <v>22</v>
      </c>
      <c r="M527" t="s">
        <v>2641</v>
      </c>
      <c r="N527" t="s">
        <v>2616</v>
      </c>
      <c r="O527">
        <v>1996</v>
      </c>
      <c r="P527">
        <v>1996</v>
      </c>
      <c r="Q527" t="s">
        <v>2642</v>
      </c>
      <c r="R527">
        <v>10</v>
      </c>
      <c r="S527" s="6" t="s">
        <v>2616</v>
      </c>
      <c r="T527" s="20">
        <v>16</v>
      </c>
      <c r="U527" s="2" t="s">
        <v>2687</v>
      </c>
      <c r="V527" t="s">
        <v>2616</v>
      </c>
      <c r="W527" s="2" t="s">
        <v>2616</v>
      </c>
      <c r="X527" s="21" t="s">
        <v>2684</v>
      </c>
      <c r="Y527" s="2" t="s">
        <v>2648</v>
      </c>
      <c r="Z527" s="2" t="s">
        <v>2616</v>
      </c>
      <c r="AA527" s="2" t="s">
        <v>2647</v>
      </c>
      <c r="AB527" s="2">
        <v>15</v>
      </c>
      <c r="AC527">
        <v>372</v>
      </c>
      <c r="AD527" t="s">
        <v>2616</v>
      </c>
      <c r="AE527" t="s">
        <v>2616</v>
      </c>
      <c r="AF527" t="s">
        <v>41</v>
      </c>
      <c r="AG527" t="s">
        <v>2658</v>
      </c>
      <c r="AH527" s="2" t="s">
        <v>2659</v>
      </c>
      <c r="AI527" t="s">
        <v>2616</v>
      </c>
      <c r="AJ527" t="s">
        <v>2618</v>
      </c>
      <c r="AK527">
        <v>0</v>
      </c>
      <c r="AL527" t="s">
        <v>2616</v>
      </c>
      <c r="AM527" t="s">
        <v>2616</v>
      </c>
      <c r="AN527">
        <v>3</v>
      </c>
      <c r="AO527">
        <v>25</v>
      </c>
      <c r="AP527">
        <v>0</v>
      </c>
      <c r="AR527" t="s">
        <v>2668</v>
      </c>
      <c r="AS527" t="s">
        <v>2685</v>
      </c>
    </row>
    <row r="528" spans="1:45" x14ac:dyDescent="0.2">
      <c r="A528" t="s">
        <v>334</v>
      </c>
      <c r="B528" t="s">
        <v>2663</v>
      </c>
      <c r="C528" t="s">
        <v>2591</v>
      </c>
      <c r="D528" t="s">
        <v>332</v>
      </c>
      <c r="E528" t="s">
        <v>333</v>
      </c>
      <c r="G528" t="s">
        <v>40</v>
      </c>
      <c r="H528" t="s">
        <v>40</v>
      </c>
      <c r="I528" t="s">
        <v>2640</v>
      </c>
      <c r="J528">
        <v>-27.4166666666666</v>
      </c>
      <c r="K528">
        <v>153.333333333333</v>
      </c>
      <c r="L528">
        <v>22</v>
      </c>
      <c r="M528" t="s">
        <v>2641</v>
      </c>
      <c r="N528" t="s">
        <v>2616</v>
      </c>
      <c r="O528">
        <v>1996</v>
      </c>
      <c r="P528">
        <v>1996</v>
      </c>
      <c r="Q528" t="s">
        <v>2642</v>
      </c>
      <c r="R528">
        <v>10</v>
      </c>
      <c r="S528" s="6" t="s">
        <v>2616</v>
      </c>
      <c r="T528" s="20">
        <v>16</v>
      </c>
      <c r="U528" s="2" t="s">
        <v>2687</v>
      </c>
      <c r="V528" t="s">
        <v>2616</v>
      </c>
      <c r="W528" s="2" t="s">
        <v>2616</v>
      </c>
      <c r="X528" s="21" t="s">
        <v>2684</v>
      </c>
      <c r="Y528" s="2" t="s">
        <v>2648</v>
      </c>
      <c r="Z528" s="2" t="s">
        <v>2616</v>
      </c>
      <c r="AA528" s="2" t="s">
        <v>2647</v>
      </c>
      <c r="AB528" s="2">
        <v>15</v>
      </c>
      <c r="AC528">
        <v>372</v>
      </c>
      <c r="AD528" t="s">
        <v>2616</v>
      </c>
      <c r="AE528" t="s">
        <v>2616</v>
      </c>
      <c r="AF528" t="s">
        <v>41</v>
      </c>
      <c r="AG528" t="s">
        <v>2658</v>
      </c>
      <c r="AH528" s="2" t="s">
        <v>2659</v>
      </c>
      <c r="AI528" t="s">
        <v>2616</v>
      </c>
      <c r="AJ528" t="s">
        <v>2618</v>
      </c>
      <c r="AK528">
        <v>0</v>
      </c>
      <c r="AL528" t="s">
        <v>2616</v>
      </c>
      <c r="AM528" t="s">
        <v>2616</v>
      </c>
      <c r="AN528">
        <v>3</v>
      </c>
      <c r="AO528">
        <v>25</v>
      </c>
      <c r="AP528">
        <v>10.026</v>
      </c>
      <c r="AR528" t="s">
        <v>2668</v>
      </c>
      <c r="AS528" t="s">
        <v>2685</v>
      </c>
    </row>
    <row r="529" spans="1:45" x14ac:dyDescent="0.2">
      <c r="A529" t="s">
        <v>334</v>
      </c>
      <c r="B529" t="s">
        <v>2663</v>
      </c>
      <c r="C529" t="s">
        <v>2591</v>
      </c>
      <c r="D529" t="s">
        <v>332</v>
      </c>
      <c r="E529" t="s">
        <v>333</v>
      </c>
      <c r="G529" t="s">
        <v>40</v>
      </c>
      <c r="H529" t="s">
        <v>40</v>
      </c>
      <c r="I529" t="s">
        <v>2640</v>
      </c>
      <c r="J529">
        <v>-27.4166666666666</v>
      </c>
      <c r="K529">
        <v>153.333333333333</v>
      </c>
      <c r="L529">
        <v>22</v>
      </c>
      <c r="M529" t="s">
        <v>2641</v>
      </c>
      <c r="N529" t="s">
        <v>2616</v>
      </c>
      <c r="O529">
        <v>1996</v>
      </c>
      <c r="P529">
        <v>1996</v>
      </c>
      <c r="Q529" t="s">
        <v>2642</v>
      </c>
      <c r="R529">
        <v>10</v>
      </c>
      <c r="S529" s="6" t="s">
        <v>2616</v>
      </c>
      <c r="T529" s="20">
        <v>16</v>
      </c>
      <c r="U529" s="2" t="s">
        <v>2687</v>
      </c>
      <c r="V529" t="s">
        <v>2616</v>
      </c>
      <c r="W529" s="2" t="s">
        <v>2616</v>
      </c>
      <c r="X529" s="21" t="s">
        <v>2684</v>
      </c>
      <c r="Y529" s="2" t="s">
        <v>2648</v>
      </c>
      <c r="Z529" s="2" t="s">
        <v>2616</v>
      </c>
      <c r="AA529" s="2" t="s">
        <v>2647</v>
      </c>
      <c r="AB529" s="2">
        <v>15</v>
      </c>
      <c r="AC529">
        <v>372</v>
      </c>
      <c r="AD529" t="s">
        <v>2616</v>
      </c>
      <c r="AE529" t="s">
        <v>2616</v>
      </c>
      <c r="AF529" t="s">
        <v>41</v>
      </c>
      <c r="AG529" t="s">
        <v>2658</v>
      </c>
      <c r="AH529" s="2" t="s">
        <v>2659</v>
      </c>
      <c r="AI529" t="s">
        <v>2616</v>
      </c>
      <c r="AJ529" t="s">
        <v>2618</v>
      </c>
      <c r="AK529">
        <v>2.4449999999999998</v>
      </c>
      <c r="AL529" t="s">
        <v>2616</v>
      </c>
      <c r="AM529" t="s">
        <v>2616</v>
      </c>
      <c r="AN529">
        <v>3</v>
      </c>
      <c r="AO529">
        <v>25</v>
      </c>
      <c r="AP529">
        <v>16.753</v>
      </c>
      <c r="AR529" t="s">
        <v>2668</v>
      </c>
      <c r="AS529" t="s">
        <v>2685</v>
      </c>
    </row>
    <row r="530" spans="1:45" x14ac:dyDescent="0.2">
      <c r="A530" t="s">
        <v>334</v>
      </c>
      <c r="B530" t="s">
        <v>2663</v>
      </c>
      <c r="C530" t="s">
        <v>2591</v>
      </c>
      <c r="D530" t="s">
        <v>332</v>
      </c>
      <c r="E530" t="s">
        <v>333</v>
      </c>
      <c r="G530" t="s">
        <v>40</v>
      </c>
      <c r="H530" t="s">
        <v>40</v>
      </c>
      <c r="I530" t="s">
        <v>2640</v>
      </c>
      <c r="J530">
        <v>-27.4166666666666</v>
      </c>
      <c r="K530">
        <v>153.333333333333</v>
      </c>
      <c r="L530">
        <v>22</v>
      </c>
      <c r="M530" t="s">
        <v>2641</v>
      </c>
      <c r="N530" t="s">
        <v>2616</v>
      </c>
      <c r="O530">
        <v>1996</v>
      </c>
      <c r="P530">
        <v>1996</v>
      </c>
      <c r="Q530" t="s">
        <v>2642</v>
      </c>
      <c r="R530">
        <v>10</v>
      </c>
      <c r="S530" s="6" t="s">
        <v>2616</v>
      </c>
      <c r="T530" s="20">
        <v>16</v>
      </c>
      <c r="U530" s="2" t="s">
        <v>2687</v>
      </c>
      <c r="V530" t="s">
        <v>2616</v>
      </c>
      <c r="W530" s="2" t="s">
        <v>2616</v>
      </c>
      <c r="X530" s="21" t="s">
        <v>2684</v>
      </c>
      <c r="Y530" s="2" t="s">
        <v>2648</v>
      </c>
      <c r="Z530" s="2" t="s">
        <v>2616</v>
      </c>
      <c r="AA530" s="2" t="s">
        <v>2647</v>
      </c>
      <c r="AB530" s="2">
        <v>15</v>
      </c>
      <c r="AC530">
        <v>372</v>
      </c>
      <c r="AD530" t="s">
        <v>2616</v>
      </c>
      <c r="AE530" t="s">
        <v>2616</v>
      </c>
      <c r="AF530" t="s">
        <v>41</v>
      </c>
      <c r="AG530" t="s">
        <v>2658</v>
      </c>
      <c r="AH530" s="2" t="s">
        <v>2659</v>
      </c>
      <c r="AI530" t="s">
        <v>2616</v>
      </c>
      <c r="AJ530" t="s">
        <v>2618</v>
      </c>
      <c r="AK530">
        <v>5.4960000000000004</v>
      </c>
      <c r="AL530" t="s">
        <v>2616</v>
      </c>
      <c r="AM530" t="s">
        <v>2616</v>
      </c>
      <c r="AN530">
        <v>3</v>
      </c>
      <c r="AO530">
        <v>25</v>
      </c>
      <c r="AP530">
        <v>23.48</v>
      </c>
      <c r="AR530" t="s">
        <v>2668</v>
      </c>
      <c r="AS530" t="s">
        <v>2685</v>
      </c>
    </row>
    <row r="531" spans="1:45" x14ac:dyDescent="0.2">
      <c r="A531" t="s">
        <v>334</v>
      </c>
      <c r="B531" t="s">
        <v>2663</v>
      </c>
      <c r="C531" t="s">
        <v>2591</v>
      </c>
      <c r="D531" t="s">
        <v>332</v>
      </c>
      <c r="E531" t="s">
        <v>333</v>
      </c>
      <c r="G531" t="s">
        <v>40</v>
      </c>
      <c r="H531" t="s">
        <v>40</v>
      </c>
      <c r="I531" t="s">
        <v>2640</v>
      </c>
      <c r="J531">
        <v>-27.4166666666666</v>
      </c>
      <c r="K531">
        <v>153.333333333333</v>
      </c>
      <c r="L531">
        <v>22</v>
      </c>
      <c r="M531" t="s">
        <v>2641</v>
      </c>
      <c r="N531" t="s">
        <v>2616</v>
      </c>
      <c r="O531">
        <v>1996</v>
      </c>
      <c r="P531">
        <v>1996</v>
      </c>
      <c r="Q531" t="s">
        <v>2642</v>
      </c>
      <c r="R531">
        <v>10</v>
      </c>
      <c r="S531" s="6" t="s">
        <v>2616</v>
      </c>
      <c r="T531" s="20">
        <v>16</v>
      </c>
      <c r="U531" s="2" t="s">
        <v>2687</v>
      </c>
      <c r="V531" t="s">
        <v>2616</v>
      </c>
      <c r="W531" s="2" t="s">
        <v>2616</v>
      </c>
      <c r="X531" s="21" t="s">
        <v>2684</v>
      </c>
      <c r="Y531" s="2" t="s">
        <v>2648</v>
      </c>
      <c r="Z531" s="2" t="s">
        <v>2616</v>
      </c>
      <c r="AA531" s="2" t="s">
        <v>2647</v>
      </c>
      <c r="AB531" s="2">
        <v>15</v>
      </c>
      <c r="AC531">
        <v>372</v>
      </c>
      <c r="AD531" t="s">
        <v>2616</v>
      </c>
      <c r="AE531" t="s">
        <v>2616</v>
      </c>
      <c r="AF531" t="s">
        <v>41</v>
      </c>
      <c r="AG531" t="s">
        <v>2658</v>
      </c>
      <c r="AH531" s="2" t="s">
        <v>2659</v>
      </c>
      <c r="AI531" t="s">
        <v>2616</v>
      </c>
      <c r="AJ531" t="s">
        <v>2618</v>
      </c>
      <c r="AK531">
        <v>5.1369999999999996</v>
      </c>
      <c r="AL531" t="s">
        <v>2616</v>
      </c>
      <c r="AM531" t="s">
        <v>2616</v>
      </c>
      <c r="AN531">
        <v>3</v>
      </c>
      <c r="AO531">
        <v>25</v>
      </c>
      <c r="AP531">
        <v>29.172000000000001</v>
      </c>
      <c r="AR531" t="s">
        <v>2668</v>
      </c>
      <c r="AS531" t="s">
        <v>2685</v>
      </c>
    </row>
    <row r="532" spans="1:45" x14ac:dyDescent="0.2">
      <c r="A532" t="s">
        <v>334</v>
      </c>
      <c r="B532" t="s">
        <v>2663</v>
      </c>
      <c r="C532" t="s">
        <v>2591</v>
      </c>
      <c r="D532" t="s">
        <v>332</v>
      </c>
      <c r="E532" t="s">
        <v>333</v>
      </c>
      <c r="G532" t="s">
        <v>40</v>
      </c>
      <c r="H532" t="s">
        <v>40</v>
      </c>
      <c r="I532" t="s">
        <v>2640</v>
      </c>
      <c r="J532">
        <v>-27.4166666666666</v>
      </c>
      <c r="K532">
        <v>153.333333333333</v>
      </c>
      <c r="L532">
        <v>22</v>
      </c>
      <c r="M532" t="s">
        <v>2641</v>
      </c>
      <c r="N532" t="s">
        <v>2616</v>
      </c>
      <c r="O532">
        <v>1996</v>
      </c>
      <c r="P532">
        <v>1996</v>
      </c>
      <c r="Q532" t="s">
        <v>2642</v>
      </c>
      <c r="R532">
        <v>10</v>
      </c>
      <c r="S532" s="6" t="s">
        <v>2616</v>
      </c>
      <c r="T532" s="20">
        <v>16</v>
      </c>
      <c r="U532" s="2" t="s">
        <v>2687</v>
      </c>
      <c r="V532" t="s">
        <v>2616</v>
      </c>
      <c r="W532" s="2" t="s">
        <v>2616</v>
      </c>
      <c r="X532" s="21" t="s">
        <v>2684</v>
      </c>
      <c r="Y532" s="2" t="s">
        <v>2648</v>
      </c>
      <c r="Z532" s="2" t="s">
        <v>2616</v>
      </c>
      <c r="AA532" s="2" t="s">
        <v>2647</v>
      </c>
      <c r="AB532" s="2">
        <v>15</v>
      </c>
      <c r="AC532">
        <v>372</v>
      </c>
      <c r="AD532" t="s">
        <v>2616</v>
      </c>
      <c r="AE532" t="s">
        <v>2616</v>
      </c>
      <c r="AF532" t="s">
        <v>41</v>
      </c>
      <c r="AG532" t="s">
        <v>2658</v>
      </c>
      <c r="AH532" s="2" t="s">
        <v>2659</v>
      </c>
      <c r="AI532" t="s">
        <v>2616</v>
      </c>
      <c r="AJ532" t="s">
        <v>2618</v>
      </c>
      <c r="AK532">
        <v>6.5720000000000001</v>
      </c>
      <c r="AL532" t="s">
        <v>2616</v>
      </c>
      <c r="AM532" t="s">
        <v>2616</v>
      </c>
      <c r="AN532">
        <v>3</v>
      </c>
      <c r="AO532">
        <v>25</v>
      </c>
      <c r="AP532">
        <v>36.417000000000002</v>
      </c>
      <c r="AR532" t="s">
        <v>2668</v>
      </c>
      <c r="AS532" t="s">
        <v>2685</v>
      </c>
    </row>
    <row r="533" spans="1:45" x14ac:dyDescent="0.2">
      <c r="A533" t="s">
        <v>334</v>
      </c>
      <c r="B533" t="s">
        <v>2663</v>
      </c>
      <c r="C533" t="s">
        <v>2591</v>
      </c>
      <c r="D533" t="s">
        <v>332</v>
      </c>
      <c r="E533" t="s">
        <v>333</v>
      </c>
      <c r="G533" t="s">
        <v>40</v>
      </c>
      <c r="H533" t="s">
        <v>40</v>
      </c>
      <c r="I533" t="s">
        <v>2640</v>
      </c>
      <c r="J533">
        <v>-27.4166666666666</v>
      </c>
      <c r="K533">
        <v>153.333333333333</v>
      </c>
      <c r="L533">
        <v>22</v>
      </c>
      <c r="M533" t="s">
        <v>2641</v>
      </c>
      <c r="N533" t="s">
        <v>2616</v>
      </c>
      <c r="O533">
        <v>1996</v>
      </c>
      <c r="P533">
        <v>1996</v>
      </c>
      <c r="Q533" t="s">
        <v>2642</v>
      </c>
      <c r="R533">
        <v>10</v>
      </c>
      <c r="S533" s="6" t="s">
        <v>2616</v>
      </c>
      <c r="T533" s="20">
        <v>16</v>
      </c>
      <c r="U533" s="2" t="s">
        <v>2687</v>
      </c>
      <c r="V533" t="s">
        <v>2616</v>
      </c>
      <c r="W533" s="2" t="s">
        <v>2616</v>
      </c>
      <c r="X533" s="21" t="s">
        <v>2684</v>
      </c>
      <c r="Y533" s="2" t="s">
        <v>2648</v>
      </c>
      <c r="Z533" s="2" t="s">
        <v>2616</v>
      </c>
      <c r="AA533" s="2" t="s">
        <v>2647</v>
      </c>
      <c r="AB533" s="2">
        <v>15</v>
      </c>
      <c r="AC533">
        <v>372</v>
      </c>
      <c r="AD533" t="s">
        <v>2616</v>
      </c>
      <c r="AE533" t="s">
        <v>2616</v>
      </c>
      <c r="AF533" t="s">
        <v>41</v>
      </c>
      <c r="AG533" t="s">
        <v>2658</v>
      </c>
      <c r="AH533" s="2" t="s">
        <v>2659</v>
      </c>
      <c r="AI533" t="s">
        <v>2616</v>
      </c>
      <c r="AJ533" t="s">
        <v>2618</v>
      </c>
      <c r="AK533">
        <v>25.236000000000001</v>
      </c>
      <c r="AL533" t="s">
        <v>2616</v>
      </c>
      <c r="AM533" t="s">
        <v>2616</v>
      </c>
      <c r="AN533">
        <v>3</v>
      </c>
      <c r="AO533">
        <v>25</v>
      </c>
      <c r="AP533">
        <v>42.109000000000002</v>
      </c>
      <c r="AR533" t="s">
        <v>2668</v>
      </c>
      <c r="AS533" t="s">
        <v>2685</v>
      </c>
    </row>
    <row r="534" spans="1:45" x14ac:dyDescent="0.2">
      <c r="A534" t="s">
        <v>334</v>
      </c>
      <c r="B534" t="s">
        <v>2663</v>
      </c>
      <c r="C534" t="s">
        <v>2591</v>
      </c>
      <c r="D534" t="s">
        <v>332</v>
      </c>
      <c r="E534" t="s">
        <v>333</v>
      </c>
      <c r="G534" t="s">
        <v>40</v>
      </c>
      <c r="H534" t="s">
        <v>40</v>
      </c>
      <c r="I534" t="s">
        <v>2640</v>
      </c>
      <c r="J534">
        <v>-27.4166666666666</v>
      </c>
      <c r="K534">
        <v>153.333333333333</v>
      </c>
      <c r="L534">
        <v>22</v>
      </c>
      <c r="M534" t="s">
        <v>2641</v>
      </c>
      <c r="N534" t="s">
        <v>2616</v>
      </c>
      <c r="O534">
        <v>1996</v>
      </c>
      <c r="P534">
        <v>1996</v>
      </c>
      <c r="Q534" t="s">
        <v>2642</v>
      </c>
      <c r="R534">
        <v>10</v>
      </c>
      <c r="S534" s="6" t="s">
        <v>2616</v>
      </c>
      <c r="T534" s="20">
        <v>16</v>
      </c>
      <c r="U534" s="2" t="s">
        <v>2687</v>
      </c>
      <c r="V534" t="s">
        <v>2616</v>
      </c>
      <c r="W534" s="2" t="s">
        <v>2616</v>
      </c>
      <c r="X534" s="21" t="s">
        <v>2684</v>
      </c>
      <c r="Y534" s="2" t="s">
        <v>2648</v>
      </c>
      <c r="Z534" s="2" t="s">
        <v>2616</v>
      </c>
      <c r="AA534" s="2" t="s">
        <v>2647</v>
      </c>
      <c r="AB534" s="2">
        <v>15</v>
      </c>
      <c r="AC534">
        <v>372</v>
      </c>
      <c r="AD534" t="s">
        <v>2616</v>
      </c>
      <c r="AE534" t="s">
        <v>2616</v>
      </c>
      <c r="AF534" t="s">
        <v>41</v>
      </c>
      <c r="AG534" t="s">
        <v>2658</v>
      </c>
      <c r="AH534" s="2" t="s">
        <v>2659</v>
      </c>
      <c r="AI534" t="s">
        <v>2616</v>
      </c>
      <c r="AJ534" t="s">
        <v>2618</v>
      </c>
      <c r="AK534">
        <v>27.927</v>
      </c>
      <c r="AL534" t="s">
        <v>2616</v>
      </c>
      <c r="AM534" t="s">
        <v>2616</v>
      </c>
      <c r="AN534">
        <v>3</v>
      </c>
      <c r="AO534">
        <v>25</v>
      </c>
      <c r="AP534">
        <v>51.94</v>
      </c>
      <c r="AR534" t="s">
        <v>2668</v>
      </c>
      <c r="AS534" t="s">
        <v>2685</v>
      </c>
    </row>
    <row r="535" spans="1:45" x14ac:dyDescent="0.2">
      <c r="A535" t="s">
        <v>334</v>
      </c>
      <c r="B535" t="s">
        <v>2663</v>
      </c>
      <c r="C535" t="s">
        <v>2591</v>
      </c>
      <c r="D535" t="s">
        <v>332</v>
      </c>
      <c r="E535" t="s">
        <v>333</v>
      </c>
      <c r="G535" t="s">
        <v>40</v>
      </c>
      <c r="H535" t="s">
        <v>40</v>
      </c>
      <c r="I535" t="s">
        <v>2640</v>
      </c>
      <c r="J535">
        <v>-27.4166666666666</v>
      </c>
      <c r="K535">
        <v>153.333333333333</v>
      </c>
      <c r="L535">
        <v>22</v>
      </c>
      <c r="M535" t="s">
        <v>2641</v>
      </c>
      <c r="N535" t="s">
        <v>2616</v>
      </c>
      <c r="O535">
        <v>1996</v>
      </c>
      <c r="P535">
        <v>1996</v>
      </c>
      <c r="Q535" t="s">
        <v>2642</v>
      </c>
      <c r="R535">
        <v>10</v>
      </c>
      <c r="S535" s="6" t="s">
        <v>2616</v>
      </c>
      <c r="T535" s="20">
        <v>16</v>
      </c>
      <c r="U535" s="2" t="s">
        <v>2687</v>
      </c>
      <c r="V535" t="s">
        <v>2616</v>
      </c>
      <c r="W535" s="2" t="s">
        <v>2616</v>
      </c>
      <c r="X535" s="21" t="s">
        <v>2684</v>
      </c>
      <c r="Y535" s="2" t="s">
        <v>2648</v>
      </c>
      <c r="Z535" s="2" t="s">
        <v>2616</v>
      </c>
      <c r="AA535" s="2" t="s">
        <v>2647</v>
      </c>
      <c r="AB535" s="2">
        <v>15</v>
      </c>
      <c r="AC535">
        <v>372</v>
      </c>
      <c r="AD535" t="s">
        <v>2616</v>
      </c>
      <c r="AE535" t="s">
        <v>2616</v>
      </c>
      <c r="AF535" t="s">
        <v>41</v>
      </c>
      <c r="AG535" t="s">
        <v>2658</v>
      </c>
      <c r="AH535" s="2" t="s">
        <v>2659</v>
      </c>
      <c r="AI535" t="s">
        <v>2616</v>
      </c>
      <c r="AJ535" t="s">
        <v>2618</v>
      </c>
      <c r="AK535">
        <v>29.363</v>
      </c>
      <c r="AL535" t="s">
        <v>2616</v>
      </c>
      <c r="AM535" t="s">
        <v>2616</v>
      </c>
      <c r="AN535">
        <v>3</v>
      </c>
      <c r="AO535">
        <v>25</v>
      </c>
      <c r="AP535">
        <v>59.701999999999998</v>
      </c>
      <c r="AR535" t="s">
        <v>2668</v>
      </c>
      <c r="AS535" t="s">
        <v>2685</v>
      </c>
    </row>
    <row r="536" spans="1:45" x14ac:dyDescent="0.2">
      <c r="A536" t="s">
        <v>334</v>
      </c>
      <c r="B536" t="s">
        <v>2663</v>
      </c>
      <c r="C536" t="s">
        <v>2591</v>
      </c>
      <c r="D536" t="s">
        <v>332</v>
      </c>
      <c r="E536" t="s">
        <v>333</v>
      </c>
      <c r="G536" t="s">
        <v>40</v>
      </c>
      <c r="H536" t="s">
        <v>40</v>
      </c>
      <c r="I536" t="s">
        <v>2640</v>
      </c>
      <c r="J536">
        <v>-27.4166666666666</v>
      </c>
      <c r="K536">
        <v>153.333333333333</v>
      </c>
      <c r="L536">
        <v>22</v>
      </c>
      <c r="M536" t="s">
        <v>2641</v>
      </c>
      <c r="N536" t="s">
        <v>2616</v>
      </c>
      <c r="O536">
        <v>1996</v>
      </c>
      <c r="P536">
        <v>1996</v>
      </c>
      <c r="Q536" t="s">
        <v>2642</v>
      </c>
      <c r="R536">
        <v>10</v>
      </c>
      <c r="S536" s="6" t="s">
        <v>2616</v>
      </c>
      <c r="T536" s="20">
        <v>16</v>
      </c>
      <c r="U536" s="2" t="s">
        <v>2687</v>
      </c>
      <c r="V536" t="s">
        <v>2616</v>
      </c>
      <c r="W536" s="2" t="s">
        <v>2616</v>
      </c>
      <c r="X536" s="21" t="s">
        <v>2684</v>
      </c>
      <c r="Y536" s="2" t="s">
        <v>2648</v>
      </c>
      <c r="Z536" s="2" t="s">
        <v>2616</v>
      </c>
      <c r="AA536" s="2" t="s">
        <v>2647</v>
      </c>
      <c r="AB536" s="2">
        <v>15</v>
      </c>
      <c r="AC536">
        <v>372</v>
      </c>
      <c r="AD536" t="s">
        <v>2616</v>
      </c>
      <c r="AE536" t="s">
        <v>2616</v>
      </c>
      <c r="AF536" t="s">
        <v>41</v>
      </c>
      <c r="AG536" t="s">
        <v>2658</v>
      </c>
      <c r="AH536" s="2" t="s">
        <v>2659</v>
      </c>
      <c r="AI536" t="s">
        <v>2616</v>
      </c>
      <c r="AJ536" t="s">
        <v>2618</v>
      </c>
      <c r="AK536">
        <v>44.078000000000003</v>
      </c>
      <c r="AL536" t="s">
        <v>2616</v>
      </c>
      <c r="AM536" t="s">
        <v>2616</v>
      </c>
      <c r="AN536">
        <v>3</v>
      </c>
      <c r="AO536">
        <v>25</v>
      </c>
      <c r="AP536">
        <v>69.534000000000006</v>
      </c>
      <c r="AR536" t="s">
        <v>2668</v>
      </c>
      <c r="AS536" t="s">
        <v>2685</v>
      </c>
    </row>
    <row r="537" spans="1:45" x14ac:dyDescent="0.2">
      <c r="A537" t="s">
        <v>334</v>
      </c>
      <c r="B537" t="s">
        <v>2663</v>
      </c>
      <c r="C537" t="s">
        <v>2591</v>
      </c>
      <c r="D537" t="s">
        <v>332</v>
      </c>
      <c r="E537" t="s">
        <v>333</v>
      </c>
      <c r="G537" t="s">
        <v>40</v>
      </c>
      <c r="H537" t="s">
        <v>40</v>
      </c>
      <c r="I537" t="s">
        <v>2640</v>
      </c>
      <c r="J537">
        <v>-27.4166666666666</v>
      </c>
      <c r="K537">
        <v>153.333333333333</v>
      </c>
      <c r="L537">
        <v>22</v>
      </c>
      <c r="M537" t="s">
        <v>2641</v>
      </c>
      <c r="N537" t="s">
        <v>2616</v>
      </c>
      <c r="O537">
        <v>1996</v>
      </c>
      <c r="P537">
        <v>1996</v>
      </c>
      <c r="Q537" t="s">
        <v>2642</v>
      </c>
      <c r="R537">
        <v>10</v>
      </c>
      <c r="S537" s="6" t="s">
        <v>2616</v>
      </c>
      <c r="T537" s="20">
        <v>16</v>
      </c>
      <c r="U537" s="2" t="s">
        <v>2687</v>
      </c>
      <c r="V537" t="s">
        <v>2616</v>
      </c>
      <c r="W537" s="2" t="s">
        <v>2616</v>
      </c>
      <c r="X537" s="21" t="s">
        <v>2684</v>
      </c>
      <c r="Y537" s="2" t="s">
        <v>2648</v>
      </c>
      <c r="Z537" s="2" t="s">
        <v>2616</v>
      </c>
      <c r="AA537" s="2" t="s">
        <v>2647</v>
      </c>
      <c r="AB537" s="2">
        <v>15</v>
      </c>
      <c r="AC537">
        <v>372</v>
      </c>
      <c r="AD537" t="s">
        <v>2616</v>
      </c>
      <c r="AE537" t="s">
        <v>2616</v>
      </c>
      <c r="AF537" t="s">
        <v>41</v>
      </c>
      <c r="AG537" t="s">
        <v>2658</v>
      </c>
      <c r="AH537" s="2" t="s">
        <v>2659</v>
      </c>
      <c r="AI537" t="s">
        <v>2616</v>
      </c>
      <c r="AJ537" t="s">
        <v>2618</v>
      </c>
      <c r="AK537">
        <v>78.891999999999996</v>
      </c>
      <c r="AL537" t="s">
        <v>2616</v>
      </c>
      <c r="AM537" t="s">
        <v>2616</v>
      </c>
      <c r="AN537">
        <v>3</v>
      </c>
      <c r="AO537">
        <v>25</v>
      </c>
      <c r="AP537">
        <v>77.813999999999993</v>
      </c>
      <c r="AR537" t="s">
        <v>2668</v>
      </c>
      <c r="AS537" t="s">
        <v>2685</v>
      </c>
    </row>
    <row r="538" spans="1:45" x14ac:dyDescent="0.2">
      <c r="A538" t="s">
        <v>334</v>
      </c>
      <c r="B538" t="s">
        <v>2663</v>
      </c>
      <c r="C538" t="s">
        <v>2591</v>
      </c>
      <c r="D538" t="s">
        <v>332</v>
      </c>
      <c r="E538" t="s">
        <v>333</v>
      </c>
      <c r="G538" t="s">
        <v>40</v>
      </c>
      <c r="H538" t="s">
        <v>40</v>
      </c>
      <c r="I538" t="s">
        <v>2640</v>
      </c>
      <c r="J538">
        <v>-27.4166666666666</v>
      </c>
      <c r="K538">
        <v>153.333333333333</v>
      </c>
      <c r="L538">
        <v>22</v>
      </c>
      <c r="M538" t="s">
        <v>2641</v>
      </c>
      <c r="N538" t="s">
        <v>2616</v>
      </c>
      <c r="O538">
        <v>1996</v>
      </c>
      <c r="P538">
        <v>1996</v>
      </c>
      <c r="Q538" t="s">
        <v>2642</v>
      </c>
      <c r="R538">
        <v>10</v>
      </c>
      <c r="S538" s="6" t="s">
        <v>2616</v>
      </c>
      <c r="T538" s="20">
        <v>16</v>
      </c>
      <c r="U538" s="2" t="s">
        <v>2687</v>
      </c>
      <c r="V538" t="s">
        <v>2616</v>
      </c>
      <c r="W538" s="2" t="s">
        <v>2616</v>
      </c>
      <c r="X538" s="21" t="s">
        <v>2684</v>
      </c>
      <c r="Y538" s="2" t="s">
        <v>2648</v>
      </c>
      <c r="Z538" s="2" t="s">
        <v>2616</v>
      </c>
      <c r="AA538" s="2" t="s">
        <v>2647</v>
      </c>
      <c r="AB538" s="2">
        <v>15</v>
      </c>
      <c r="AC538">
        <v>372</v>
      </c>
      <c r="AD538" t="s">
        <v>2616</v>
      </c>
      <c r="AE538" t="s">
        <v>2616</v>
      </c>
      <c r="AF538" t="s">
        <v>41</v>
      </c>
      <c r="AG538" t="s">
        <v>2658</v>
      </c>
      <c r="AH538" s="2" t="s">
        <v>2659</v>
      </c>
      <c r="AI538" t="s">
        <v>2616</v>
      </c>
      <c r="AJ538" t="s">
        <v>2618</v>
      </c>
      <c r="AK538">
        <v>86.787999999999997</v>
      </c>
      <c r="AL538" t="s">
        <v>2616</v>
      </c>
      <c r="AM538" t="s">
        <v>2616</v>
      </c>
      <c r="AN538">
        <v>3</v>
      </c>
      <c r="AO538">
        <v>25</v>
      </c>
      <c r="AP538">
        <v>86.093000000000004</v>
      </c>
      <c r="AR538" t="s">
        <v>2668</v>
      </c>
      <c r="AS538" t="s">
        <v>2685</v>
      </c>
    </row>
    <row r="539" spans="1:45" x14ac:dyDescent="0.2">
      <c r="A539" t="s">
        <v>334</v>
      </c>
      <c r="B539" t="s">
        <v>2663</v>
      </c>
      <c r="C539" t="s">
        <v>2591</v>
      </c>
      <c r="D539" t="s">
        <v>332</v>
      </c>
      <c r="E539" t="s">
        <v>333</v>
      </c>
      <c r="G539" t="s">
        <v>40</v>
      </c>
      <c r="H539" t="s">
        <v>40</v>
      </c>
      <c r="I539" t="s">
        <v>2640</v>
      </c>
      <c r="J539">
        <v>-27.4166666666666</v>
      </c>
      <c r="K539">
        <v>153.333333333333</v>
      </c>
      <c r="L539">
        <v>22</v>
      </c>
      <c r="M539" t="s">
        <v>2641</v>
      </c>
      <c r="N539" t="s">
        <v>2616</v>
      </c>
      <c r="O539">
        <v>1996</v>
      </c>
      <c r="P539">
        <v>1996</v>
      </c>
      <c r="Q539" t="s">
        <v>2642</v>
      </c>
      <c r="R539">
        <v>10</v>
      </c>
      <c r="S539" s="6" t="s">
        <v>2616</v>
      </c>
      <c r="T539" s="20">
        <v>16</v>
      </c>
      <c r="U539" s="2" t="s">
        <v>2687</v>
      </c>
      <c r="V539" t="s">
        <v>2616</v>
      </c>
      <c r="W539" s="2" t="s">
        <v>2616</v>
      </c>
      <c r="X539" s="21" t="s">
        <v>2684</v>
      </c>
      <c r="Y539" s="2" t="s">
        <v>2648</v>
      </c>
      <c r="Z539" s="2" t="s">
        <v>2616</v>
      </c>
      <c r="AA539" s="2" t="s">
        <v>2647</v>
      </c>
      <c r="AB539" s="2">
        <v>15</v>
      </c>
      <c r="AC539">
        <v>372</v>
      </c>
      <c r="AD539" t="s">
        <v>2616</v>
      </c>
      <c r="AE539" t="s">
        <v>2616</v>
      </c>
      <c r="AF539" t="s">
        <v>41</v>
      </c>
      <c r="AG539" t="s">
        <v>2658</v>
      </c>
      <c r="AH539" s="2" t="s">
        <v>2659</v>
      </c>
      <c r="AI539" t="s">
        <v>2616</v>
      </c>
      <c r="AJ539" t="s">
        <v>2618</v>
      </c>
      <c r="AK539">
        <v>86.966999999999999</v>
      </c>
      <c r="AL539" t="s">
        <v>2616</v>
      </c>
      <c r="AM539" t="s">
        <v>2616</v>
      </c>
      <c r="AN539">
        <v>3</v>
      </c>
      <c r="AO539">
        <v>25</v>
      </c>
      <c r="AP539">
        <v>93.855000000000004</v>
      </c>
      <c r="AR539" t="s">
        <v>2668</v>
      </c>
      <c r="AS539" t="s">
        <v>2685</v>
      </c>
    </row>
    <row r="540" spans="1:45" x14ac:dyDescent="0.2">
      <c r="A540" t="s">
        <v>334</v>
      </c>
      <c r="B540" t="s">
        <v>2663</v>
      </c>
      <c r="C540" t="s">
        <v>2591</v>
      </c>
      <c r="D540" t="s">
        <v>332</v>
      </c>
      <c r="E540" t="s">
        <v>333</v>
      </c>
      <c r="G540" t="s">
        <v>40</v>
      </c>
      <c r="H540" t="s">
        <v>40</v>
      </c>
      <c r="I540" t="s">
        <v>2640</v>
      </c>
      <c r="J540">
        <v>-27.4166666666666</v>
      </c>
      <c r="K540">
        <v>153.333333333333</v>
      </c>
      <c r="L540">
        <v>22</v>
      </c>
      <c r="M540" t="s">
        <v>2641</v>
      </c>
      <c r="N540" t="s">
        <v>2616</v>
      </c>
      <c r="O540">
        <v>1996</v>
      </c>
      <c r="P540">
        <v>1996</v>
      </c>
      <c r="Q540" t="s">
        <v>2642</v>
      </c>
      <c r="R540">
        <v>10</v>
      </c>
      <c r="S540" s="6" t="s">
        <v>2616</v>
      </c>
      <c r="T540" s="20">
        <v>16</v>
      </c>
      <c r="U540" s="2" t="s">
        <v>2687</v>
      </c>
      <c r="V540" t="s">
        <v>2616</v>
      </c>
      <c r="W540" s="2" t="s">
        <v>2616</v>
      </c>
      <c r="X540" s="21" t="s">
        <v>2684</v>
      </c>
      <c r="Y540" s="2" t="s">
        <v>2648</v>
      </c>
      <c r="Z540" s="2" t="s">
        <v>2616</v>
      </c>
      <c r="AA540" s="2" t="s">
        <v>2647</v>
      </c>
      <c r="AB540" s="2">
        <v>15</v>
      </c>
      <c r="AC540">
        <v>372</v>
      </c>
      <c r="AD540" t="s">
        <v>2616</v>
      </c>
      <c r="AE540" t="s">
        <v>2616</v>
      </c>
      <c r="AF540" t="s">
        <v>41</v>
      </c>
      <c r="AG540" t="s">
        <v>2658</v>
      </c>
      <c r="AH540" s="2" t="s">
        <v>2659</v>
      </c>
      <c r="AI540" t="s">
        <v>2616</v>
      </c>
      <c r="AJ540" t="s">
        <v>2618</v>
      </c>
      <c r="AK540">
        <v>86.787999999999997</v>
      </c>
      <c r="AL540" t="s">
        <v>2616</v>
      </c>
      <c r="AM540" t="s">
        <v>2616</v>
      </c>
      <c r="AN540">
        <v>3</v>
      </c>
      <c r="AO540">
        <v>25</v>
      </c>
      <c r="AP540">
        <v>101.617</v>
      </c>
      <c r="AR540" t="s">
        <v>2668</v>
      </c>
      <c r="AS540" t="s">
        <v>2685</v>
      </c>
    </row>
    <row r="541" spans="1:45" x14ac:dyDescent="0.2">
      <c r="A541" t="s">
        <v>334</v>
      </c>
      <c r="B541" t="s">
        <v>2663</v>
      </c>
      <c r="C541" t="s">
        <v>2591</v>
      </c>
      <c r="D541" t="s">
        <v>332</v>
      </c>
      <c r="E541" t="s">
        <v>333</v>
      </c>
      <c r="G541" t="s">
        <v>40</v>
      </c>
      <c r="H541" t="s">
        <v>40</v>
      </c>
      <c r="I541" t="s">
        <v>2640</v>
      </c>
      <c r="J541">
        <v>-27.4166666666666</v>
      </c>
      <c r="K541">
        <v>153.333333333333</v>
      </c>
      <c r="L541">
        <v>22</v>
      </c>
      <c r="M541" t="s">
        <v>2641</v>
      </c>
      <c r="N541" t="s">
        <v>2616</v>
      </c>
      <c r="O541">
        <v>1996</v>
      </c>
      <c r="P541">
        <v>1996</v>
      </c>
      <c r="Q541" t="s">
        <v>2642</v>
      </c>
      <c r="R541">
        <v>10</v>
      </c>
      <c r="S541" s="6" t="s">
        <v>2616</v>
      </c>
      <c r="T541" s="20">
        <v>16</v>
      </c>
      <c r="U541" s="2" t="s">
        <v>2687</v>
      </c>
      <c r="V541" t="s">
        <v>2616</v>
      </c>
      <c r="W541" s="2" t="s">
        <v>2616</v>
      </c>
      <c r="X541" s="21" t="s">
        <v>2684</v>
      </c>
      <c r="Y541" s="2" t="s">
        <v>2648</v>
      </c>
      <c r="Z541" s="2" t="s">
        <v>2616</v>
      </c>
      <c r="AA541" s="2" t="s">
        <v>2647</v>
      </c>
      <c r="AB541" s="2">
        <v>15</v>
      </c>
      <c r="AC541">
        <v>372</v>
      </c>
      <c r="AD541" t="s">
        <v>2616</v>
      </c>
      <c r="AE541" t="s">
        <v>2616</v>
      </c>
      <c r="AF541" t="s">
        <v>41</v>
      </c>
      <c r="AG541" t="s">
        <v>2658</v>
      </c>
      <c r="AH541" s="2" t="s">
        <v>2659</v>
      </c>
      <c r="AI541" t="s">
        <v>2616</v>
      </c>
      <c r="AJ541" t="s">
        <v>2618</v>
      </c>
      <c r="AK541">
        <v>86.787999999999997</v>
      </c>
      <c r="AL541" t="s">
        <v>2616</v>
      </c>
      <c r="AM541" t="s">
        <v>2616</v>
      </c>
      <c r="AN541">
        <v>3</v>
      </c>
      <c r="AO541">
        <v>25</v>
      </c>
      <c r="AP541">
        <v>114.554</v>
      </c>
      <c r="AR541" t="s">
        <v>2668</v>
      </c>
      <c r="AS541" t="s">
        <v>2685</v>
      </c>
    </row>
    <row r="542" spans="1:45" x14ac:dyDescent="0.2">
      <c r="A542" t="s">
        <v>334</v>
      </c>
      <c r="B542" t="s">
        <v>2663</v>
      </c>
      <c r="C542" t="s">
        <v>2591</v>
      </c>
      <c r="D542" t="s">
        <v>332</v>
      </c>
      <c r="E542" t="s">
        <v>333</v>
      </c>
      <c r="G542" t="s">
        <v>40</v>
      </c>
      <c r="H542" t="s">
        <v>40</v>
      </c>
      <c r="I542" t="s">
        <v>2640</v>
      </c>
      <c r="J542">
        <v>-27.4166666666666</v>
      </c>
      <c r="K542">
        <v>153.333333333333</v>
      </c>
      <c r="L542">
        <v>22</v>
      </c>
      <c r="M542" t="s">
        <v>2641</v>
      </c>
      <c r="N542" t="s">
        <v>2616</v>
      </c>
      <c r="O542">
        <v>1996</v>
      </c>
      <c r="P542">
        <v>1996</v>
      </c>
      <c r="Q542" t="s">
        <v>2642</v>
      </c>
      <c r="R542">
        <v>10</v>
      </c>
      <c r="S542" s="6" t="s">
        <v>2616</v>
      </c>
      <c r="T542" s="20">
        <v>16</v>
      </c>
      <c r="U542" s="2" t="s">
        <v>2687</v>
      </c>
      <c r="V542" t="s">
        <v>2616</v>
      </c>
      <c r="W542" s="2" t="s">
        <v>2616</v>
      </c>
      <c r="X542" s="21" t="s">
        <v>2684</v>
      </c>
      <c r="Y542" s="2" t="s">
        <v>2648</v>
      </c>
      <c r="Z542" s="2" t="s">
        <v>2616</v>
      </c>
      <c r="AA542" s="2" t="s">
        <v>2647</v>
      </c>
      <c r="AB542" s="2">
        <v>15</v>
      </c>
      <c r="AC542">
        <v>372</v>
      </c>
      <c r="AD542" t="s">
        <v>2616</v>
      </c>
      <c r="AE542" t="s">
        <v>2616</v>
      </c>
      <c r="AF542" t="s">
        <v>41</v>
      </c>
      <c r="AG542" t="s">
        <v>2658</v>
      </c>
      <c r="AH542" s="2" t="s">
        <v>2659</v>
      </c>
      <c r="AI542" t="s">
        <v>2616</v>
      </c>
      <c r="AJ542" t="s">
        <v>2618</v>
      </c>
      <c r="AK542">
        <v>86.787999999999997</v>
      </c>
      <c r="AL542" t="s">
        <v>2616</v>
      </c>
      <c r="AM542" t="s">
        <v>2616</v>
      </c>
      <c r="AN542">
        <v>3</v>
      </c>
      <c r="AO542">
        <v>25</v>
      </c>
      <c r="AP542">
        <v>128.00800000000001</v>
      </c>
      <c r="AR542" t="s">
        <v>2668</v>
      </c>
      <c r="AS542" t="s">
        <v>2685</v>
      </c>
    </row>
    <row r="543" spans="1:45" x14ac:dyDescent="0.2">
      <c r="A543" t="s">
        <v>334</v>
      </c>
      <c r="B543" t="s">
        <v>2663</v>
      </c>
      <c r="C543" t="s">
        <v>2591</v>
      </c>
      <c r="D543" t="s">
        <v>332</v>
      </c>
      <c r="E543" t="s">
        <v>333</v>
      </c>
      <c r="G543" t="s">
        <v>40</v>
      </c>
      <c r="H543" t="s">
        <v>40</v>
      </c>
      <c r="I543" t="s">
        <v>2640</v>
      </c>
      <c r="J543">
        <v>-27.4166666666666</v>
      </c>
      <c r="K543">
        <v>153.333333333333</v>
      </c>
      <c r="L543">
        <v>22</v>
      </c>
      <c r="M543" t="s">
        <v>2641</v>
      </c>
      <c r="N543" t="s">
        <v>2616</v>
      </c>
      <c r="O543">
        <v>1996</v>
      </c>
      <c r="P543">
        <v>1996</v>
      </c>
      <c r="Q543" t="s">
        <v>2642</v>
      </c>
      <c r="R543">
        <v>10</v>
      </c>
      <c r="S543" s="6" t="s">
        <v>2616</v>
      </c>
      <c r="T543" s="20">
        <v>16</v>
      </c>
      <c r="U543" s="2" t="s">
        <v>2687</v>
      </c>
      <c r="V543" t="s">
        <v>2616</v>
      </c>
      <c r="W543" s="2" t="s">
        <v>2616</v>
      </c>
      <c r="X543" s="21" t="s">
        <v>2684</v>
      </c>
      <c r="Y543" s="2" t="s">
        <v>2648</v>
      </c>
      <c r="Z543" s="2" t="s">
        <v>2616</v>
      </c>
      <c r="AA543" s="2" t="s">
        <v>2647</v>
      </c>
      <c r="AB543" s="2">
        <v>15</v>
      </c>
      <c r="AC543">
        <v>372</v>
      </c>
      <c r="AD543" t="s">
        <v>2616</v>
      </c>
      <c r="AE543" t="s">
        <v>2616</v>
      </c>
      <c r="AF543" t="s">
        <v>41</v>
      </c>
      <c r="AG543" t="s">
        <v>2658</v>
      </c>
      <c r="AH543" s="2" t="s">
        <v>2659</v>
      </c>
      <c r="AI543" t="s">
        <v>2616</v>
      </c>
      <c r="AJ543" t="s">
        <v>2618</v>
      </c>
      <c r="AK543">
        <v>86.787999999999997</v>
      </c>
      <c r="AL543" t="s">
        <v>2616</v>
      </c>
      <c r="AM543" t="s">
        <v>2616</v>
      </c>
      <c r="AN543">
        <v>3</v>
      </c>
      <c r="AO543">
        <v>25</v>
      </c>
      <c r="AP543">
        <v>143.01400000000001</v>
      </c>
      <c r="AR543" t="s">
        <v>2668</v>
      </c>
      <c r="AS543" t="s">
        <v>2685</v>
      </c>
    </row>
    <row r="544" spans="1:45" x14ac:dyDescent="0.2">
      <c r="A544" t="s">
        <v>334</v>
      </c>
      <c r="B544" t="s">
        <v>2663</v>
      </c>
      <c r="C544" t="s">
        <v>2591</v>
      </c>
      <c r="D544" t="s">
        <v>332</v>
      </c>
      <c r="E544" t="s">
        <v>333</v>
      </c>
      <c r="G544" t="s">
        <v>40</v>
      </c>
      <c r="H544" t="s">
        <v>40</v>
      </c>
      <c r="I544" t="s">
        <v>2640</v>
      </c>
      <c r="J544">
        <v>-27.4166666666666</v>
      </c>
      <c r="K544">
        <v>153.333333333333</v>
      </c>
      <c r="L544">
        <v>22</v>
      </c>
      <c r="M544" t="s">
        <v>2641</v>
      </c>
      <c r="N544" t="s">
        <v>2616</v>
      </c>
      <c r="O544">
        <v>1996</v>
      </c>
      <c r="P544">
        <v>1996</v>
      </c>
      <c r="Q544" t="s">
        <v>2642</v>
      </c>
      <c r="R544">
        <v>10</v>
      </c>
      <c r="S544" s="6" t="s">
        <v>2616</v>
      </c>
      <c r="T544" s="20">
        <v>16</v>
      </c>
      <c r="U544" s="2" t="s">
        <v>2687</v>
      </c>
      <c r="V544" t="s">
        <v>2616</v>
      </c>
      <c r="W544" s="2" t="s">
        <v>2616</v>
      </c>
      <c r="X544" s="21" t="s">
        <v>2684</v>
      </c>
      <c r="Y544" s="2" t="s">
        <v>2648</v>
      </c>
      <c r="Z544" s="2" t="s">
        <v>2616</v>
      </c>
      <c r="AA544" s="2" t="s">
        <v>2647</v>
      </c>
      <c r="AB544" s="2">
        <v>15</v>
      </c>
      <c r="AC544">
        <v>372</v>
      </c>
      <c r="AD544" t="s">
        <v>2616</v>
      </c>
      <c r="AE544" t="s">
        <v>2616</v>
      </c>
      <c r="AF544" t="s">
        <v>41</v>
      </c>
      <c r="AG544" t="s">
        <v>2658</v>
      </c>
      <c r="AH544" s="2" t="s">
        <v>2659</v>
      </c>
      <c r="AI544" t="s">
        <v>2616</v>
      </c>
      <c r="AJ544" t="s">
        <v>2618</v>
      </c>
      <c r="AK544">
        <v>86.787999999999997</v>
      </c>
      <c r="AL544" t="s">
        <v>2616</v>
      </c>
      <c r="AM544" t="s">
        <v>2616</v>
      </c>
      <c r="AN544">
        <v>3</v>
      </c>
      <c r="AO544">
        <v>25</v>
      </c>
      <c r="AP544">
        <v>160.09100000000001</v>
      </c>
      <c r="AR544" t="s">
        <v>2668</v>
      </c>
      <c r="AS544" t="s">
        <v>2685</v>
      </c>
    </row>
    <row r="545" spans="1:45" x14ac:dyDescent="0.2">
      <c r="A545" t="s">
        <v>334</v>
      </c>
      <c r="B545" t="s">
        <v>2663</v>
      </c>
      <c r="C545" t="s">
        <v>2591</v>
      </c>
      <c r="D545" t="s">
        <v>332</v>
      </c>
      <c r="E545" t="s">
        <v>333</v>
      </c>
      <c r="G545" t="s">
        <v>40</v>
      </c>
      <c r="H545" t="s">
        <v>40</v>
      </c>
      <c r="I545" t="s">
        <v>2640</v>
      </c>
      <c r="J545">
        <v>-27.4166666666666</v>
      </c>
      <c r="K545">
        <v>153.333333333333</v>
      </c>
      <c r="L545">
        <v>22</v>
      </c>
      <c r="M545" t="s">
        <v>2641</v>
      </c>
      <c r="N545" t="s">
        <v>2616</v>
      </c>
      <c r="O545">
        <v>1996</v>
      </c>
      <c r="P545">
        <v>1996</v>
      </c>
      <c r="Q545" t="s">
        <v>2642</v>
      </c>
      <c r="R545">
        <v>10</v>
      </c>
      <c r="S545" s="6" t="s">
        <v>2616</v>
      </c>
      <c r="T545" s="20">
        <v>16</v>
      </c>
      <c r="U545" s="2" t="s">
        <v>2687</v>
      </c>
      <c r="V545" t="s">
        <v>2616</v>
      </c>
      <c r="W545" s="2" t="s">
        <v>2616</v>
      </c>
      <c r="X545" s="21" t="s">
        <v>2684</v>
      </c>
      <c r="Y545" s="2" t="s">
        <v>2648</v>
      </c>
      <c r="Z545" s="2" t="s">
        <v>2616</v>
      </c>
      <c r="AA545" s="2" t="s">
        <v>2647</v>
      </c>
      <c r="AB545" s="2">
        <v>15</v>
      </c>
      <c r="AC545">
        <v>372</v>
      </c>
      <c r="AD545" t="s">
        <v>2616</v>
      </c>
      <c r="AE545" t="s">
        <v>2616</v>
      </c>
      <c r="AF545" t="s">
        <v>41</v>
      </c>
      <c r="AG545" t="s">
        <v>2658</v>
      </c>
      <c r="AH545" s="2" t="s">
        <v>2659</v>
      </c>
      <c r="AI545" t="s">
        <v>2616</v>
      </c>
      <c r="AJ545" t="s">
        <v>2618</v>
      </c>
      <c r="AK545">
        <v>86.787999999999997</v>
      </c>
      <c r="AL545" t="s">
        <v>2616</v>
      </c>
      <c r="AM545" t="s">
        <v>2616</v>
      </c>
      <c r="AN545">
        <v>3</v>
      </c>
      <c r="AO545">
        <v>25</v>
      </c>
      <c r="AP545">
        <v>174.58</v>
      </c>
      <c r="AR545" t="s">
        <v>2668</v>
      </c>
      <c r="AS545" t="s">
        <v>2685</v>
      </c>
    </row>
    <row r="546" spans="1:45" x14ac:dyDescent="0.2">
      <c r="A546" t="s">
        <v>334</v>
      </c>
      <c r="B546" t="s">
        <v>2663</v>
      </c>
      <c r="C546" t="s">
        <v>2591</v>
      </c>
      <c r="D546" t="s">
        <v>332</v>
      </c>
      <c r="E546" t="s">
        <v>333</v>
      </c>
      <c r="G546" t="s">
        <v>40</v>
      </c>
      <c r="H546" t="s">
        <v>40</v>
      </c>
      <c r="I546" t="s">
        <v>2640</v>
      </c>
      <c r="J546">
        <v>-27.4166666666666</v>
      </c>
      <c r="K546">
        <v>153.333333333333</v>
      </c>
      <c r="L546">
        <v>22</v>
      </c>
      <c r="M546" t="s">
        <v>2641</v>
      </c>
      <c r="N546" t="s">
        <v>2616</v>
      </c>
      <c r="O546">
        <v>1996</v>
      </c>
      <c r="P546">
        <v>1996</v>
      </c>
      <c r="Q546" t="s">
        <v>2642</v>
      </c>
      <c r="R546">
        <v>10</v>
      </c>
      <c r="S546" s="6" t="s">
        <v>2616</v>
      </c>
      <c r="T546" s="20">
        <v>16</v>
      </c>
      <c r="U546" s="2" t="s">
        <v>2687</v>
      </c>
      <c r="V546" t="s">
        <v>2616</v>
      </c>
      <c r="W546" s="2" t="s">
        <v>2616</v>
      </c>
      <c r="X546" s="21" t="s">
        <v>2684</v>
      </c>
      <c r="Y546" s="2" t="s">
        <v>2648</v>
      </c>
      <c r="Z546" s="2" t="s">
        <v>2616</v>
      </c>
      <c r="AA546" s="2" t="s">
        <v>2647</v>
      </c>
      <c r="AB546" s="2">
        <v>15</v>
      </c>
      <c r="AC546">
        <v>372</v>
      </c>
      <c r="AD546" t="s">
        <v>2616</v>
      </c>
      <c r="AE546" t="s">
        <v>2616</v>
      </c>
      <c r="AF546" t="s">
        <v>41</v>
      </c>
      <c r="AG546" t="s">
        <v>2658</v>
      </c>
      <c r="AH546" s="2" t="s">
        <v>2659</v>
      </c>
      <c r="AI546" t="s">
        <v>2616</v>
      </c>
      <c r="AJ546" t="s">
        <v>2618</v>
      </c>
      <c r="AK546">
        <v>86.787999999999997</v>
      </c>
      <c r="AL546" t="s">
        <v>2616</v>
      </c>
      <c r="AM546" t="s">
        <v>2616</v>
      </c>
      <c r="AN546">
        <v>3</v>
      </c>
      <c r="AO546">
        <v>25</v>
      </c>
      <c r="AP546">
        <v>181.82400000000001</v>
      </c>
      <c r="AR546" t="s">
        <v>2668</v>
      </c>
      <c r="AS546" t="s">
        <v>2685</v>
      </c>
    </row>
    <row r="547" spans="1:45" x14ac:dyDescent="0.2">
      <c r="A547" t="s">
        <v>334</v>
      </c>
      <c r="B547" t="s">
        <v>2663</v>
      </c>
      <c r="C547" t="s">
        <v>2591</v>
      </c>
      <c r="D547" t="s">
        <v>332</v>
      </c>
      <c r="E547" t="s">
        <v>333</v>
      </c>
      <c r="G547" t="s">
        <v>40</v>
      </c>
      <c r="H547" t="s">
        <v>40</v>
      </c>
      <c r="I547" t="s">
        <v>2640</v>
      </c>
      <c r="J547">
        <v>-27.4166666666666</v>
      </c>
      <c r="K547">
        <v>153.333333333333</v>
      </c>
      <c r="L547">
        <v>22</v>
      </c>
      <c r="M547" t="s">
        <v>2641</v>
      </c>
      <c r="N547" t="s">
        <v>2616</v>
      </c>
      <c r="O547">
        <v>1996</v>
      </c>
      <c r="P547">
        <v>1996</v>
      </c>
      <c r="Q547" t="s">
        <v>2642</v>
      </c>
      <c r="R547">
        <v>10</v>
      </c>
      <c r="S547" s="6" t="s">
        <v>2616</v>
      </c>
      <c r="T547" s="20">
        <v>16</v>
      </c>
      <c r="U547" s="2" t="s">
        <v>2687</v>
      </c>
      <c r="V547" t="s">
        <v>2616</v>
      </c>
      <c r="W547" s="2" t="s">
        <v>2616</v>
      </c>
      <c r="X547" s="21" t="s">
        <v>2684</v>
      </c>
      <c r="Y547" s="2" t="s">
        <v>2648</v>
      </c>
      <c r="Z547" s="2" t="s">
        <v>2616</v>
      </c>
      <c r="AA547" s="2" t="s">
        <v>2647</v>
      </c>
      <c r="AB547" s="2">
        <v>15</v>
      </c>
      <c r="AC547">
        <v>372</v>
      </c>
      <c r="AD547" t="s">
        <v>2616</v>
      </c>
      <c r="AE547" t="s">
        <v>2616</v>
      </c>
      <c r="AF547" t="s">
        <v>41</v>
      </c>
      <c r="AG547" t="s">
        <v>2658</v>
      </c>
      <c r="AH547" s="2" t="s">
        <v>2659</v>
      </c>
      <c r="AI547" t="s">
        <v>2616</v>
      </c>
      <c r="AJ547" t="s">
        <v>2618</v>
      </c>
      <c r="AK547">
        <v>86.787999999999997</v>
      </c>
      <c r="AL547" t="s">
        <v>2616</v>
      </c>
      <c r="AM547" t="s">
        <v>2616</v>
      </c>
      <c r="AN547">
        <v>3</v>
      </c>
      <c r="AO547">
        <v>25</v>
      </c>
      <c r="AP547">
        <v>195.79599999999999</v>
      </c>
      <c r="AR547" t="s">
        <v>2668</v>
      </c>
      <c r="AS547" t="s">
        <v>2685</v>
      </c>
    </row>
    <row r="548" spans="1:45" x14ac:dyDescent="0.2">
      <c r="A548" t="s">
        <v>334</v>
      </c>
      <c r="B548" t="s">
        <v>2663</v>
      </c>
      <c r="C548" t="s">
        <v>2591</v>
      </c>
      <c r="D548" t="s">
        <v>332</v>
      </c>
      <c r="E548" t="s">
        <v>333</v>
      </c>
      <c r="G548" t="s">
        <v>40</v>
      </c>
      <c r="H548" t="s">
        <v>40</v>
      </c>
      <c r="I548" t="s">
        <v>2640</v>
      </c>
      <c r="J548">
        <v>-27.4166666666666</v>
      </c>
      <c r="K548">
        <v>153.333333333333</v>
      </c>
      <c r="L548">
        <v>22</v>
      </c>
      <c r="M548" t="s">
        <v>2641</v>
      </c>
      <c r="N548" t="s">
        <v>2616</v>
      </c>
      <c r="O548">
        <v>1996</v>
      </c>
      <c r="P548">
        <v>1996</v>
      </c>
      <c r="Q548" t="s">
        <v>2642</v>
      </c>
      <c r="R548">
        <v>10</v>
      </c>
      <c r="S548" s="6" t="s">
        <v>2616</v>
      </c>
      <c r="T548" s="20">
        <v>16</v>
      </c>
      <c r="U548" s="2" t="s">
        <v>2687</v>
      </c>
      <c r="V548" t="s">
        <v>2616</v>
      </c>
      <c r="W548" s="2" t="s">
        <v>2616</v>
      </c>
      <c r="X548" s="21" t="s">
        <v>2684</v>
      </c>
      <c r="Y548" s="2" t="s">
        <v>2648</v>
      </c>
      <c r="Z548" s="2" t="s">
        <v>2616</v>
      </c>
      <c r="AA548" s="2" t="s">
        <v>2647</v>
      </c>
      <c r="AB548" s="2">
        <v>15</v>
      </c>
      <c r="AC548">
        <v>372</v>
      </c>
      <c r="AD548" t="s">
        <v>2616</v>
      </c>
      <c r="AE548" t="s">
        <v>2616</v>
      </c>
      <c r="AF548" t="s">
        <v>41</v>
      </c>
      <c r="AG548" t="s">
        <v>2658</v>
      </c>
      <c r="AH548" s="2" t="s">
        <v>2659</v>
      </c>
      <c r="AI548" t="s">
        <v>2616</v>
      </c>
      <c r="AJ548" t="s">
        <v>2618</v>
      </c>
      <c r="AK548">
        <v>86.966999999999999</v>
      </c>
      <c r="AL548" t="s">
        <v>2616</v>
      </c>
      <c r="AM548" t="s">
        <v>2616</v>
      </c>
      <c r="AN548">
        <v>3</v>
      </c>
      <c r="AO548">
        <v>25</v>
      </c>
      <c r="AP548">
        <v>204.59299999999999</v>
      </c>
      <c r="AR548" t="s">
        <v>2668</v>
      </c>
      <c r="AS548" t="s">
        <v>2685</v>
      </c>
    </row>
    <row r="549" spans="1:45" x14ac:dyDescent="0.2">
      <c r="A549" t="s">
        <v>334</v>
      </c>
      <c r="B549" t="s">
        <v>2663</v>
      </c>
      <c r="C549" t="s">
        <v>2591</v>
      </c>
      <c r="D549" t="s">
        <v>332</v>
      </c>
      <c r="E549" t="s">
        <v>333</v>
      </c>
      <c r="G549" t="s">
        <v>40</v>
      </c>
      <c r="H549" t="s">
        <v>40</v>
      </c>
      <c r="I549" t="s">
        <v>2640</v>
      </c>
      <c r="J549">
        <v>-27.4166666666666</v>
      </c>
      <c r="K549">
        <v>153.333333333333</v>
      </c>
      <c r="L549">
        <v>22</v>
      </c>
      <c r="M549" t="s">
        <v>2641</v>
      </c>
      <c r="N549" t="s">
        <v>2616</v>
      </c>
      <c r="O549">
        <v>1996</v>
      </c>
      <c r="P549">
        <v>1996</v>
      </c>
      <c r="Q549" t="s">
        <v>2642</v>
      </c>
      <c r="R549">
        <v>10</v>
      </c>
      <c r="S549" s="6" t="s">
        <v>2616</v>
      </c>
      <c r="T549" s="20">
        <v>16</v>
      </c>
      <c r="U549" s="2" t="s">
        <v>2687</v>
      </c>
      <c r="V549" t="s">
        <v>2616</v>
      </c>
      <c r="W549" s="2" t="s">
        <v>2616</v>
      </c>
      <c r="X549" s="21" t="s">
        <v>2684</v>
      </c>
      <c r="Y549" s="2" t="s">
        <v>2648</v>
      </c>
      <c r="Z549" s="2" t="s">
        <v>2616</v>
      </c>
      <c r="AA549" s="2" t="s">
        <v>2647</v>
      </c>
      <c r="AB549" s="2">
        <v>15</v>
      </c>
      <c r="AC549">
        <v>372</v>
      </c>
      <c r="AD549" t="s">
        <v>2616</v>
      </c>
      <c r="AE549" t="s">
        <v>2616</v>
      </c>
      <c r="AF549" t="s">
        <v>41</v>
      </c>
      <c r="AG549" t="s">
        <v>2658</v>
      </c>
      <c r="AH549" s="2" t="s">
        <v>2659</v>
      </c>
      <c r="AI549" t="s">
        <v>2616</v>
      </c>
      <c r="AJ549" t="s">
        <v>2618</v>
      </c>
      <c r="AK549">
        <v>86.787999999999997</v>
      </c>
      <c r="AL549" t="s">
        <v>2616</v>
      </c>
      <c r="AM549" t="s">
        <v>2616</v>
      </c>
      <c r="AN549">
        <v>3</v>
      </c>
      <c r="AO549">
        <v>25</v>
      </c>
      <c r="AP549">
        <v>216.494</v>
      </c>
      <c r="AR549" t="s">
        <v>2668</v>
      </c>
      <c r="AS549" t="s">
        <v>2685</v>
      </c>
    </row>
    <row r="550" spans="1:45" x14ac:dyDescent="0.2">
      <c r="A550" t="s">
        <v>334</v>
      </c>
      <c r="B550" t="s">
        <v>2663</v>
      </c>
      <c r="C550" t="s">
        <v>2591</v>
      </c>
      <c r="D550" t="s">
        <v>332</v>
      </c>
      <c r="E550" t="s">
        <v>333</v>
      </c>
      <c r="G550" t="s">
        <v>40</v>
      </c>
      <c r="H550" t="s">
        <v>40</v>
      </c>
      <c r="I550" t="s">
        <v>2640</v>
      </c>
      <c r="J550">
        <v>-27.4166666666666</v>
      </c>
      <c r="K550">
        <v>153.333333333333</v>
      </c>
      <c r="L550">
        <v>22</v>
      </c>
      <c r="M550" t="s">
        <v>2641</v>
      </c>
      <c r="N550" t="s">
        <v>2616</v>
      </c>
      <c r="O550">
        <v>1996</v>
      </c>
      <c r="P550">
        <v>1996</v>
      </c>
      <c r="Q550" t="s">
        <v>2642</v>
      </c>
      <c r="R550">
        <v>10</v>
      </c>
      <c r="S550" s="6" t="s">
        <v>2616</v>
      </c>
      <c r="T550" s="20">
        <v>16</v>
      </c>
      <c r="U550" s="2" t="s">
        <v>2687</v>
      </c>
      <c r="V550" t="s">
        <v>2616</v>
      </c>
      <c r="W550" s="2" t="s">
        <v>2616</v>
      </c>
      <c r="X550" s="21" t="s">
        <v>2684</v>
      </c>
      <c r="Y550" s="2" t="s">
        <v>2648</v>
      </c>
      <c r="Z550" s="2" t="s">
        <v>2616</v>
      </c>
      <c r="AA550" s="2" t="s">
        <v>2647</v>
      </c>
      <c r="AB550" s="2">
        <v>15</v>
      </c>
      <c r="AC550">
        <v>372</v>
      </c>
      <c r="AD550" t="s">
        <v>2616</v>
      </c>
      <c r="AE550" t="s">
        <v>2616</v>
      </c>
      <c r="AF550" t="s">
        <v>41</v>
      </c>
      <c r="AG550" t="s">
        <v>2658</v>
      </c>
      <c r="AH550" s="2" t="s">
        <v>2659</v>
      </c>
      <c r="AI550" t="s">
        <v>2616</v>
      </c>
      <c r="AJ550" t="s">
        <v>2618</v>
      </c>
      <c r="AK550">
        <v>86.787999999999997</v>
      </c>
      <c r="AL550" t="s">
        <v>2616</v>
      </c>
      <c r="AM550" t="s">
        <v>2616</v>
      </c>
      <c r="AN550">
        <v>3</v>
      </c>
      <c r="AO550">
        <v>25</v>
      </c>
      <c r="AP550">
        <v>230.46600000000001</v>
      </c>
      <c r="AR550" t="s">
        <v>2668</v>
      </c>
      <c r="AS550" t="s">
        <v>2685</v>
      </c>
    </row>
    <row r="551" spans="1:45" x14ac:dyDescent="0.2">
      <c r="A551" t="s">
        <v>334</v>
      </c>
      <c r="B551" t="s">
        <v>2663</v>
      </c>
      <c r="C551" t="s">
        <v>2591</v>
      </c>
      <c r="D551" t="s">
        <v>332</v>
      </c>
      <c r="E551" t="s">
        <v>333</v>
      </c>
      <c r="G551" t="s">
        <v>40</v>
      </c>
      <c r="H551" t="s">
        <v>40</v>
      </c>
      <c r="I551" t="s">
        <v>2640</v>
      </c>
      <c r="J551">
        <v>-27.4166666666666</v>
      </c>
      <c r="K551">
        <v>153.333333333333</v>
      </c>
      <c r="L551">
        <v>22</v>
      </c>
      <c r="M551" t="s">
        <v>2641</v>
      </c>
      <c r="N551" t="s">
        <v>2616</v>
      </c>
      <c r="O551">
        <v>1996</v>
      </c>
      <c r="P551">
        <v>1996</v>
      </c>
      <c r="Q551" t="s">
        <v>2642</v>
      </c>
      <c r="R551">
        <v>10</v>
      </c>
      <c r="S551" s="6" t="s">
        <v>2616</v>
      </c>
      <c r="T551" s="20">
        <v>16</v>
      </c>
      <c r="U551" s="2" t="s">
        <v>2687</v>
      </c>
      <c r="V551" t="s">
        <v>2616</v>
      </c>
      <c r="W551" s="2" t="s">
        <v>2616</v>
      </c>
      <c r="X551" s="21" t="s">
        <v>2684</v>
      </c>
      <c r="Y551" s="2" t="s">
        <v>2648</v>
      </c>
      <c r="Z551" s="2" t="s">
        <v>2616</v>
      </c>
      <c r="AA551" s="2" t="s">
        <v>2647</v>
      </c>
      <c r="AB551" s="2">
        <v>15</v>
      </c>
      <c r="AC551">
        <v>372</v>
      </c>
      <c r="AD551" t="s">
        <v>2616</v>
      </c>
      <c r="AE551" t="s">
        <v>2616</v>
      </c>
      <c r="AF551" t="s">
        <v>41</v>
      </c>
      <c r="AG551" t="s">
        <v>2658</v>
      </c>
      <c r="AH551" s="2" t="s">
        <v>2659</v>
      </c>
      <c r="AI551" t="s">
        <v>2616</v>
      </c>
      <c r="AJ551" t="s">
        <v>2618</v>
      </c>
      <c r="AK551">
        <v>86.608000000000004</v>
      </c>
      <c r="AL551" t="s">
        <v>2616</v>
      </c>
      <c r="AM551" t="s">
        <v>2616</v>
      </c>
      <c r="AN551">
        <v>3</v>
      </c>
      <c r="AO551">
        <v>25</v>
      </c>
      <c r="AP551">
        <v>245.99</v>
      </c>
      <c r="AR551" t="s">
        <v>2668</v>
      </c>
      <c r="AS551" t="s">
        <v>2685</v>
      </c>
    </row>
    <row r="552" spans="1:45" x14ac:dyDescent="0.2">
      <c r="A552" t="s">
        <v>334</v>
      </c>
      <c r="B552" t="s">
        <v>2663</v>
      </c>
      <c r="C552" t="s">
        <v>2591</v>
      </c>
      <c r="D552" t="s">
        <v>332</v>
      </c>
      <c r="E552" t="s">
        <v>333</v>
      </c>
      <c r="G552" t="s">
        <v>40</v>
      </c>
      <c r="H552" t="s">
        <v>40</v>
      </c>
      <c r="I552" t="s">
        <v>2640</v>
      </c>
      <c r="J552">
        <v>-27.4166666666666</v>
      </c>
      <c r="K552">
        <v>153.333333333333</v>
      </c>
      <c r="L552">
        <v>22</v>
      </c>
      <c r="M552" t="s">
        <v>2641</v>
      </c>
      <c r="N552" t="s">
        <v>2616</v>
      </c>
      <c r="O552">
        <v>1996</v>
      </c>
      <c r="P552">
        <v>1996</v>
      </c>
      <c r="Q552" t="s">
        <v>2642</v>
      </c>
      <c r="R552">
        <v>10</v>
      </c>
      <c r="S552" s="6" t="s">
        <v>2616</v>
      </c>
      <c r="T552" s="20">
        <v>16</v>
      </c>
      <c r="U552" s="2" t="s">
        <v>2687</v>
      </c>
      <c r="V552" t="s">
        <v>2616</v>
      </c>
      <c r="W552" s="2" t="s">
        <v>2616</v>
      </c>
      <c r="X552" s="21" t="s">
        <v>2684</v>
      </c>
      <c r="Y552" s="2" t="s">
        <v>2648</v>
      </c>
      <c r="Z552" s="2" t="s">
        <v>2616</v>
      </c>
      <c r="AA552" s="2" t="s">
        <v>2647</v>
      </c>
      <c r="AB552" s="2">
        <v>15</v>
      </c>
      <c r="AC552">
        <v>372</v>
      </c>
      <c r="AD552" t="s">
        <v>2616</v>
      </c>
      <c r="AE552" t="s">
        <v>2616</v>
      </c>
      <c r="AF552" t="s">
        <v>41</v>
      </c>
      <c r="AG552" t="s">
        <v>2658</v>
      </c>
      <c r="AH552" s="2" t="s">
        <v>2659</v>
      </c>
      <c r="AI552" t="s">
        <v>2616</v>
      </c>
      <c r="AJ552" t="s">
        <v>2618</v>
      </c>
      <c r="AK552">
        <v>86.787999999999997</v>
      </c>
      <c r="AL552" t="s">
        <v>2616</v>
      </c>
      <c r="AM552" t="s">
        <v>2616</v>
      </c>
      <c r="AN552">
        <v>3</v>
      </c>
      <c r="AO552">
        <v>25</v>
      </c>
      <c r="AP552">
        <v>276.00299999999999</v>
      </c>
      <c r="AR552" t="s">
        <v>2668</v>
      </c>
      <c r="AS552" t="s">
        <v>2685</v>
      </c>
    </row>
    <row r="553" spans="1:45" x14ac:dyDescent="0.2">
      <c r="A553" t="s">
        <v>334</v>
      </c>
      <c r="B553" t="s">
        <v>2663</v>
      </c>
      <c r="C553" t="s">
        <v>2591</v>
      </c>
      <c r="D553" t="s">
        <v>332</v>
      </c>
      <c r="E553" t="s">
        <v>333</v>
      </c>
      <c r="G553" t="s">
        <v>40</v>
      </c>
      <c r="H553" t="s">
        <v>40</v>
      </c>
      <c r="I553" t="s">
        <v>2640</v>
      </c>
      <c r="J553">
        <v>-27.4166666666666</v>
      </c>
      <c r="K553">
        <v>153.333333333333</v>
      </c>
      <c r="L553">
        <v>22</v>
      </c>
      <c r="M553" t="s">
        <v>2641</v>
      </c>
      <c r="N553" t="s">
        <v>2616</v>
      </c>
      <c r="O553">
        <v>1996</v>
      </c>
      <c r="P553">
        <v>1996</v>
      </c>
      <c r="Q553" t="s">
        <v>2642</v>
      </c>
      <c r="R553">
        <v>10</v>
      </c>
      <c r="S553" s="6" t="s">
        <v>2616</v>
      </c>
      <c r="T553" s="20">
        <v>16</v>
      </c>
      <c r="U553" s="2" t="s">
        <v>2689</v>
      </c>
      <c r="V553" t="s">
        <v>2616</v>
      </c>
      <c r="W553" s="2" t="s">
        <v>2616</v>
      </c>
      <c r="X553" s="21" t="s">
        <v>2684</v>
      </c>
      <c r="Y553" s="2" t="s">
        <v>2649</v>
      </c>
      <c r="Z553" s="2" t="s">
        <v>2616</v>
      </c>
      <c r="AA553" s="2" t="s">
        <v>2647</v>
      </c>
      <c r="AB553" s="2">
        <v>30</v>
      </c>
      <c r="AC553">
        <v>372</v>
      </c>
      <c r="AD553" t="s">
        <v>2616</v>
      </c>
      <c r="AE553" t="s">
        <v>2616</v>
      </c>
      <c r="AF553" t="s">
        <v>41</v>
      </c>
      <c r="AG553" t="s">
        <v>2658</v>
      </c>
      <c r="AH553" s="2" t="s">
        <v>2659</v>
      </c>
      <c r="AI553" t="s">
        <v>2616</v>
      </c>
      <c r="AJ553" t="s">
        <v>2731</v>
      </c>
      <c r="AK553">
        <v>203.5</v>
      </c>
      <c r="AL553" t="s">
        <v>2616</v>
      </c>
      <c r="AM553" t="s">
        <v>2616</v>
      </c>
      <c r="AN553">
        <v>3</v>
      </c>
      <c r="AO553">
        <v>25</v>
      </c>
      <c r="AP553">
        <v>273</v>
      </c>
      <c r="AR553" t="s">
        <v>2668</v>
      </c>
      <c r="AS553" t="s">
        <v>2685</v>
      </c>
    </row>
    <row r="554" spans="1:45" x14ac:dyDescent="0.2">
      <c r="A554" t="s">
        <v>334</v>
      </c>
      <c r="B554" t="s">
        <v>2663</v>
      </c>
      <c r="C554" t="s">
        <v>2591</v>
      </c>
      <c r="D554" t="s">
        <v>332</v>
      </c>
      <c r="E554" t="s">
        <v>333</v>
      </c>
      <c r="G554" t="s">
        <v>40</v>
      </c>
      <c r="H554" t="s">
        <v>40</v>
      </c>
      <c r="I554" t="s">
        <v>2640</v>
      </c>
      <c r="J554">
        <v>-27.4166666666666</v>
      </c>
      <c r="K554">
        <v>153.333333333333</v>
      </c>
      <c r="L554">
        <v>22</v>
      </c>
      <c r="M554" t="s">
        <v>2641</v>
      </c>
      <c r="N554" t="s">
        <v>2616</v>
      </c>
      <c r="O554">
        <v>1996</v>
      </c>
      <c r="P554">
        <v>1996</v>
      </c>
      <c r="Q554" t="s">
        <v>2642</v>
      </c>
      <c r="R554">
        <v>10</v>
      </c>
      <c r="S554" s="6" t="s">
        <v>2616</v>
      </c>
      <c r="T554" s="20">
        <v>16</v>
      </c>
      <c r="U554" s="2" t="s">
        <v>2683</v>
      </c>
      <c r="V554" t="s">
        <v>2616</v>
      </c>
      <c r="W554" s="2" t="s">
        <v>2616</v>
      </c>
      <c r="X554" s="21" t="s">
        <v>2684</v>
      </c>
      <c r="Y554" s="2" t="s">
        <v>2649</v>
      </c>
      <c r="Z554" s="2" t="s">
        <v>2616</v>
      </c>
      <c r="AA554" s="2" t="s">
        <v>2647</v>
      </c>
      <c r="AB554" s="2">
        <v>15</v>
      </c>
      <c r="AC554">
        <v>372</v>
      </c>
      <c r="AD554" t="s">
        <v>2616</v>
      </c>
      <c r="AE554" t="s">
        <v>2616</v>
      </c>
      <c r="AF554" t="s">
        <v>41</v>
      </c>
      <c r="AG554" t="s">
        <v>2658</v>
      </c>
      <c r="AH554" s="2" t="s">
        <v>2659</v>
      </c>
      <c r="AI554" t="s">
        <v>2616</v>
      </c>
      <c r="AJ554" t="s">
        <v>2731</v>
      </c>
      <c r="AK554">
        <v>176.5</v>
      </c>
      <c r="AL554" t="s">
        <v>2616</v>
      </c>
      <c r="AM554" t="s">
        <v>2616</v>
      </c>
      <c r="AN554">
        <v>3</v>
      </c>
      <c r="AO554">
        <v>25</v>
      </c>
      <c r="AP554">
        <v>273</v>
      </c>
      <c r="AR554" t="s">
        <v>2668</v>
      </c>
      <c r="AS554" t="s">
        <v>2685</v>
      </c>
    </row>
    <row r="555" spans="1:45" x14ac:dyDescent="0.2">
      <c r="A555" t="s">
        <v>334</v>
      </c>
      <c r="B555" t="s">
        <v>2663</v>
      </c>
      <c r="C555" t="s">
        <v>2591</v>
      </c>
      <c r="D555" t="s">
        <v>332</v>
      </c>
      <c r="E555" t="s">
        <v>333</v>
      </c>
      <c r="G555" t="s">
        <v>40</v>
      </c>
      <c r="H555" t="s">
        <v>40</v>
      </c>
      <c r="I555" t="s">
        <v>2640</v>
      </c>
      <c r="J555">
        <v>-27.4166666666666</v>
      </c>
      <c r="K555">
        <v>153.333333333333</v>
      </c>
      <c r="L555">
        <v>22</v>
      </c>
      <c r="M555" t="s">
        <v>2641</v>
      </c>
      <c r="N555" t="s">
        <v>2616</v>
      </c>
      <c r="O555">
        <v>1996</v>
      </c>
      <c r="P555">
        <v>1996</v>
      </c>
      <c r="Q555" t="s">
        <v>2642</v>
      </c>
      <c r="R555">
        <v>10</v>
      </c>
      <c r="S555" s="6" t="s">
        <v>2616</v>
      </c>
      <c r="T555" s="20">
        <v>16</v>
      </c>
      <c r="U555" s="2" t="s">
        <v>2688</v>
      </c>
      <c r="V555" t="s">
        <v>2616</v>
      </c>
      <c r="W555" s="2" t="s">
        <v>2616</v>
      </c>
      <c r="X555" s="21" t="s">
        <v>2684</v>
      </c>
      <c r="Y555" s="2" t="s">
        <v>2648</v>
      </c>
      <c r="Z555" s="2" t="s">
        <v>2616</v>
      </c>
      <c r="AA555" s="2" t="s">
        <v>2647</v>
      </c>
      <c r="AB555" s="2">
        <v>30</v>
      </c>
      <c r="AC555">
        <v>372</v>
      </c>
      <c r="AD555" t="s">
        <v>2616</v>
      </c>
      <c r="AE555" t="s">
        <v>2616</v>
      </c>
      <c r="AF555" t="s">
        <v>41</v>
      </c>
      <c r="AG555" t="s">
        <v>2658</v>
      </c>
      <c r="AH555" s="2" t="s">
        <v>2659</v>
      </c>
      <c r="AI555" t="s">
        <v>2616</v>
      </c>
      <c r="AJ555" t="s">
        <v>2731</v>
      </c>
      <c r="AK555">
        <v>114.8</v>
      </c>
      <c r="AL555" t="s">
        <v>2616</v>
      </c>
      <c r="AM555" t="s">
        <v>2616</v>
      </c>
      <c r="AN555">
        <v>3</v>
      </c>
      <c r="AO555">
        <v>25</v>
      </c>
      <c r="AP555">
        <v>273</v>
      </c>
      <c r="AR555" t="s">
        <v>2668</v>
      </c>
      <c r="AS555" t="s">
        <v>2685</v>
      </c>
    </row>
    <row r="556" spans="1:45" x14ac:dyDescent="0.2">
      <c r="A556" t="s">
        <v>334</v>
      </c>
      <c r="B556" t="s">
        <v>2663</v>
      </c>
      <c r="C556" t="s">
        <v>2591</v>
      </c>
      <c r="D556" t="s">
        <v>332</v>
      </c>
      <c r="E556" t="s">
        <v>333</v>
      </c>
      <c r="G556" t="s">
        <v>40</v>
      </c>
      <c r="H556" t="s">
        <v>40</v>
      </c>
      <c r="I556" t="s">
        <v>2640</v>
      </c>
      <c r="J556">
        <v>-27.4166666666666</v>
      </c>
      <c r="K556">
        <v>153.333333333333</v>
      </c>
      <c r="L556">
        <v>22</v>
      </c>
      <c r="M556" t="s">
        <v>2641</v>
      </c>
      <c r="N556" t="s">
        <v>2616</v>
      </c>
      <c r="O556">
        <v>1996</v>
      </c>
      <c r="P556">
        <v>1996</v>
      </c>
      <c r="Q556" t="s">
        <v>2642</v>
      </c>
      <c r="R556">
        <v>10</v>
      </c>
      <c r="S556" s="6" t="s">
        <v>2616</v>
      </c>
      <c r="T556" s="20">
        <v>16</v>
      </c>
      <c r="U556" s="2" t="s">
        <v>2687</v>
      </c>
      <c r="V556" t="s">
        <v>2616</v>
      </c>
      <c r="W556" s="2" t="s">
        <v>2616</v>
      </c>
      <c r="X556" s="21" t="s">
        <v>2684</v>
      </c>
      <c r="Y556" s="2" t="s">
        <v>2648</v>
      </c>
      <c r="Z556" s="2" t="s">
        <v>2616</v>
      </c>
      <c r="AA556" s="2" t="s">
        <v>2647</v>
      </c>
      <c r="AB556" s="2">
        <v>15</v>
      </c>
      <c r="AC556">
        <v>372</v>
      </c>
      <c r="AD556" t="s">
        <v>2616</v>
      </c>
      <c r="AE556" t="s">
        <v>2616</v>
      </c>
      <c r="AF556" t="s">
        <v>41</v>
      </c>
      <c r="AG556" t="s">
        <v>2658</v>
      </c>
      <c r="AH556" s="2" t="s">
        <v>2659</v>
      </c>
      <c r="AI556" t="s">
        <v>2616</v>
      </c>
      <c r="AJ556" t="s">
        <v>2731</v>
      </c>
      <c r="AK556">
        <v>63.4</v>
      </c>
      <c r="AL556" t="s">
        <v>2616</v>
      </c>
      <c r="AM556" t="s">
        <v>2616</v>
      </c>
      <c r="AN556">
        <v>3</v>
      </c>
      <c r="AO556">
        <v>25</v>
      </c>
      <c r="AP556">
        <v>273</v>
      </c>
      <c r="AR556" t="s">
        <v>2668</v>
      </c>
      <c r="AS556" t="s">
        <v>2685</v>
      </c>
    </row>
    <row r="557" spans="1:45" x14ac:dyDescent="0.2">
      <c r="A557" t="s">
        <v>334</v>
      </c>
      <c r="B557" t="s">
        <v>2690</v>
      </c>
      <c r="C557" t="s">
        <v>2591</v>
      </c>
      <c r="D557" t="s">
        <v>332</v>
      </c>
      <c r="E557" t="s">
        <v>333</v>
      </c>
      <c r="G557" t="s">
        <v>40</v>
      </c>
      <c r="H557" t="s">
        <v>40</v>
      </c>
      <c r="I557" t="s">
        <v>2640</v>
      </c>
      <c r="J557">
        <v>-27.4166666666666</v>
      </c>
      <c r="K557">
        <v>153.333333333333</v>
      </c>
      <c r="L557">
        <v>22</v>
      </c>
      <c r="M557" t="s">
        <v>2641</v>
      </c>
      <c r="N557" t="s">
        <v>2616</v>
      </c>
      <c r="O557">
        <v>1996</v>
      </c>
      <c r="P557">
        <v>1996</v>
      </c>
      <c r="Q557" t="s">
        <v>2642</v>
      </c>
      <c r="R557">
        <v>150</v>
      </c>
      <c r="S557" s="6" t="s">
        <v>2616</v>
      </c>
      <c r="T557" s="20">
        <v>6</v>
      </c>
      <c r="U557" s="2" t="s">
        <v>2693</v>
      </c>
      <c r="V557" t="s">
        <v>2616</v>
      </c>
      <c r="W557" s="2" t="s">
        <v>2616</v>
      </c>
      <c r="X557" s="21">
        <v>16</v>
      </c>
      <c r="Y557" s="2" t="s">
        <v>2649</v>
      </c>
      <c r="Z557" s="2" t="s">
        <v>2616</v>
      </c>
      <c r="AA557" s="2" t="s">
        <v>2647</v>
      </c>
      <c r="AB557" s="2">
        <v>15</v>
      </c>
      <c r="AC557">
        <v>372</v>
      </c>
      <c r="AD557" t="s">
        <v>2616</v>
      </c>
      <c r="AE557" t="s">
        <v>2616</v>
      </c>
      <c r="AF557" t="s">
        <v>41</v>
      </c>
      <c r="AG557" t="s">
        <v>2691</v>
      </c>
      <c r="AH557" s="2" t="s">
        <v>2660</v>
      </c>
      <c r="AI557" t="s">
        <v>2616</v>
      </c>
      <c r="AJ557" t="s">
        <v>2618</v>
      </c>
      <c r="AK557">
        <v>0</v>
      </c>
      <c r="AL557" t="s">
        <v>2616</v>
      </c>
      <c r="AM557" t="s">
        <v>2616</v>
      </c>
      <c r="AN557">
        <v>3</v>
      </c>
      <c r="AO557">
        <v>25</v>
      </c>
      <c r="AP557">
        <v>0</v>
      </c>
      <c r="AR557" t="s">
        <v>2669</v>
      </c>
      <c r="AS557" t="s">
        <v>2692</v>
      </c>
    </row>
    <row r="558" spans="1:45" x14ac:dyDescent="0.2">
      <c r="A558" t="s">
        <v>334</v>
      </c>
      <c r="B558" t="s">
        <v>2690</v>
      </c>
      <c r="C558" t="s">
        <v>2591</v>
      </c>
      <c r="D558" t="s">
        <v>332</v>
      </c>
      <c r="E558" t="s">
        <v>333</v>
      </c>
      <c r="G558" t="s">
        <v>40</v>
      </c>
      <c r="H558" t="s">
        <v>40</v>
      </c>
      <c r="I558" t="s">
        <v>2640</v>
      </c>
      <c r="J558">
        <v>-27.4166666666666</v>
      </c>
      <c r="K558">
        <v>153.333333333333</v>
      </c>
      <c r="L558">
        <v>22</v>
      </c>
      <c r="M558" t="s">
        <v>2641</v>
      </c>
      <c r="N558" t="s">
        <v>2616</v>
      </c>
      <c r="O558">
        <v>1996</v>
      </c>
      <c r="P558">
        <v>1996</v>
      </c>
      <c r="Q558" t="s">
        <v>2642</v>
      </c>
      <c r="R558">
        <v>150</v>
      </c>
      <c r="S558" s="6" t="s">
        <v>2616</v>
      </c>
      <c r="T558" s="20">
        <v>6</v>
      </c>
      <c r="U558" s="2" t="s">
        <v>2693</v>
      </c>
      <c r="V558" t="s">
        <v>2616</v>
      </c>
      <c r="W558" s="2" t="s">
        <v>2616</v>
      </c>
      <c r="X558" s="21">
        <v>16</v>
      </c>
      <c r="Y558" s="2" t="s">
        <v>2649</v>
      </c>
      <c r="Z558" s="2" t="s">
        <v>2616</v>
      </c>
      <c r="AA558" s="2" t="s">
        <v>2647</v>
      </c>
      <c r="AB558" s="2">
        <v>15</v>
      </c>
      <c r="AC558">
        <v>372</v>
      </c>
      <c r="AD558" t="s">
        <v>2616</v>
      </c>
      <c r="AE558" t="s">
        <v>2616</v>
      </c>
      <c r="AF558" t="s">
        <v>41</v>
      </c>
      <c r="AG558" t="s">
        <v>2691</v>
      </c>
      <c r="AH558" s="2" t="s">
        <v>2660</v>
      </c>
      <c r="AI558" t="s">
        <v>2616</v>
      </c>
      <c r="AJ558" t="s">
        <v>2618</v>
      </c>
      <c r="AK558">
        <v>29.06</v>
      </c>
      <c r="AL558" t="s">
        <v>2616</v>
      </c>
      <c r="AM558" t="s">
        <v>2616</v>
      </c>
      <c r="AN558">
        <v>3</v>
      </c>
      <c r="AO558">
        <v>25</v>
      </c>
      <c r="AP558">
        <v>18.282</v>
      </c>
      <c r="AR558" t="s">
        <v>2669</v>
      </c>
      <c r="AS558" t="s">
        <v>2692</v>
      </c>
    </row>
    <row r="559" spans="1:45" x14ac:dyDescent="0.2">
      <c r="A559" t="s">
        <v>334</v>
      </c>
      <c r="B559" t="s">
        <v>2690</v>
      </c>
      <c r="C559" t="s">
        <v>2591</v>
      </c>
      <c r="D559" t="s">
        <v>332</v>
      </c>
      <c r="E559" t="s">
        <v>333</v>
      </c>
      <c r="G559" t="s">
        <v>40</v>
      </c>
      <c r="H559" t="s">
        <v>40</v>
      </c>
      <c r="I559" t="s">
        <v>2640</v>
      </c>
      <c r="J559">
        <v>-27.4166666666666</v>
      </c>
      <c r="K559">
        <v>153.333333333333</v>
      </c>
      <c r="L559">
        <v>22</v>
      </c>
      <c r="M559" t="s">
        <v>2641</v>
      </c>
      <c r="N559" t="s">
        <v>2616</v>
      </c>
      <c r="O559">
        <v>1996</v>
      </c>
      <c r="P559">
        <v>1996</v>
      </c>
      <c r="Q559" t="s">
        <v>2642</v>
      </c>
      <c r="R559">
        <v>150</v>
      </c>
      <c r="S559" s="6" t="s">
        <v>2616</v>
      </c>
      <c r="T559" s="20">
        <v>6</v>
      </c>
      <c r="U559" s="2" t="s">
        <v>2693</v>
      </c>
      <c r="V559" t="s">
        <v>2616</v>
      </c>
      <c r="W559" s="2" t="s">
        <v>2616</v>
      </c>
      <c r="X559" s="21">
        <v>16</v>
      </c>
      <c r="Y559" s="2" t="s">
        <v>2649</v>
      </c>
      <c r="Z559" s="2" t="s">
        <v>2616</v>
      </c>
      <c r="AA559" s="2" t="s">
        <v>2647</v>
      </c>
      <c r="AB559" s="2">
        <v>15</v>
      </c>
      <c r="AC559">
        <v>372</v>
      </c>
      <c r="AD559" t="s">
        <v>2616</v>
      </c>
      <c r="AE559" t="s">
        <v>2616</v>
      </c>
      <c r="AF559" t="s">
        <v>41</v>
      </c>
      <c r="AG559" t="s">
        <v>2691</v>
      </c>
      <c r="AH559" s="2" t="s">
        <v>2660</v>
      </c>
      <c r="AI559" t="s">
        <v>2616</v>
      </c>
      <c r="AJ559" t="s">
        <v>2618</v>
      </c>
      <c r="AK559">
        <v>37.651000000000003</v>
      </c>
      <c r="AL559" t="s">
        <v>2616</v>
      </c>
      <c r="AM559" t="s">
        <v>2616</v>
      </c>
      <c r="AN559">
        <v>3</v>
      </c>
      <c r="AO559">
        <v>25</v>
      </c>
      <c r="AP559">
        <v>26.033999999999999</v>
      </c>
      <c r="AR559" t="s">
        <v>2669</v>
      </c>
      <c r="AS559" t="s">
        <v>2692</v>
      </c>
    </row>
    <row r="560" spans="1:45" x14ac:dyDescent="0.2">
      <c r="A560" t="s">
        <v>334</v>
      </c>
      <c r="B560" t="s">
        <v>2690</v>
      </c>
      <c r="C560" t="s">
        <v>2591</v>
      </c>
      <c r="D560" t="s">
        <v>332</v>
      </c>
      <c r="E560" t="s">
        <v>333</v>
      </c>
      <c r="G560" t="s">
        <v>40</v>
      </c>
      <c r="H560" t="s">
        <v>40</v>
      </c>
      <c r="I560" t="s">
        <v>2640</v>
      </c>
      <c r="J560">
        <v>-27.4166666666666</v>
      </c>
      <c r="K560">
        <v>153.333333333333</v>
      </c>
      <c r="L560">
        <v>22</v>
      </c>
      <c r="M560" t="s">
        <v>2641</v>
      </c>
      <c r="N560" t="s">
        <v>2616</v>
      </c>
      <c r="O560">
        <v>1996</v>
      </c>
      <c r="P560">
        <v>1996</v>
      </c>
      <c r="Q560" t="s">
        <v>2642</v>
      </c>
      <c r="R560">
        <v>150</v>
      </c>
      <c r="S560" s="6" t="s">
        <v>2616</v>
      </c>
      <c r="T560" s="20">
        <v>6</v>
      </c>
      <c r="U560" s="2" t="s">
        <v>2693</v>
      </c>
      <c r="V560" t="s">
        <v>2616</v>
      </c>
      <c r="W560" s="2" t="s">
        <v>2616</v>
      </c>
      <c r="X560" s="21">
        <v>16</v>
      </c>
      <c r="Y560" s="2" t="s">
        <v>2649</v>
      </c>
      <c r="Z560" s="2" t="s">
        <v>2616</v>
      </c>
      <c r="AA560" s="2" t="s">
        <v>2647</v>
      </c>
      <c r="AB560" s="2">
        <v>15</v>
      </c>
      <c r="AC560">
        <v>372</v>
      </c>
      <c r="AD560" t="s">
        <v>2616</v>
      </c>
      <c r="AE560" t="s">
        <v>2616</v>
      </c>
      <c r="AF560" t="s">
        <v>41</v>
      </c>
      <c r="AG560" t="s">
        <v>2691</v>
      </c>
      <c r="AH560" s="2" t="s">
        <v>2660</v>
      </c>
      <c r="AI560" t="s">
        <v>2616</v>
      </c>
      <c r="AJ560" t="s">
        <v>2618</v>
      </c>
      <c r="AK560">
        <v>41.588000000000001</v>
      </c>
      <c r="AL560" t="s">
        <v>2616</v>
      </c>
      <c r="AM560" t="s">
        <v>2616</v>
      </c>
      <c r="AN560">
        <v>3</v>
      </c>
      <c r="AO560">
        <v>25</v>
      </c>
      <c r="AP560">
        <v>39.47</v>
      </c>
      <c r="AR560" t="s">
        <v>2669</v>
      </c>
      <c r="AS560" t="s">
        <v>2692</v>
      </c>
    </row>
    <row r="561" spans="1:45" x14ac:dyDescent="0.2">
      <c r="A561" t="s">
        <v>334</v>
      </c>
      <c r="B561" t="s">
        <v>2690</v>
      </c>
      <c r="C561" t="s">
        <v>2591</v>
      </c>
      <c r="D561" t="s">
        <v>332</v>
      </c>
      <c r="E561" t="s">
        <v>333</v>
      </c>
      <c r="G561" t="s">
        <v>40</v>
      </c>
      <c r="H561" t="s">
        <v>40</v>
      </c>
      <c r="I561" t="s">
        <v>2640</v>
      </c>
      <c r="J561">
        <v>-27.4166666666666</v>
      </c>
      <c r="K561">
        <v>153.333333333333</v>
      </c>
      <c r="L561">
        <v>22</v>
      </c>
      <c r="M561" t="s">
        <v>2641</v>
      </c>
      <c r="N561" t="s">
        <v>2616</v>
      </c>
      <c r="O561">
        <v>1996</v>
      </c>
      <c r="P561">
        <v>1996</v>
      </c>
      <c r="Q561" t="s">
        <v>2642</v>
      </c>
      <c r="R561">
        <v>150</v>
      </c>
      <c r="S561" s="6" t="s">
        <v>2616</v>
      </c>
      <c r="T561" s="20">
        <v>6</v>
      </c>
      <c r="U561" s="2" t="s">
        <v>2693</v>
      </c>
      <c r="V561" t="s">
        <v>2616</v>
      </c>
      <c r="W561" s="2" t="s">
        <v>2616</v>
      </c>
      <c r="X561" s="21">
        <v>16</v>
      </c>
      <c r="Y561" s="2" t="s">
        <v>2649</v>
      </c>
      <c r="Z561" s="2" t="s">
        <v>2616</v>
      </c>
      <c r="AA561" s="2" t="s">
        <v>2647</v>
      </c>
      <c r="AB561" s="2">
        <v>15</v>
      </c>
      <c r="AC561">
        <v>372</v>
      </c>
      <c r="AD561" t="s">
        <v>2616</v>
      </c>
      <c r="AE561" t="s">
        <v>2616</v>
      </c>
      <c r="AF561" t="s">
        <v>41</v>
      </c>
      <c r="AG561" t="s">
        <v>2691</v>
      </c>
      <c r="AH561" s="2" t="s">
        <v>2660</v>
      </c>
      <c r="AI561" t="s">
        <v>2616</v>
      </c>
      <c r="AJ561" t="s">
        <v>2618</v>
      </c>
      <c r="AK561">
        <v>48.389000000000003</v>
      </c>
      <c r="AL561" t="s">
        <v>2616</v>
      </c>
      <c r="AM561" t="s">
        <v>2616</v>
      </c>
      <c r="AN561">
        <v>3</v>
      </c>
      <c r="AO561">
        <v>25</v>
      </c>
      <c r="AP561">
        <v>48.256</v>
      </c>
      <c r="AR561" t="s">
        <v>2669</v>
      </c>
      <c r="AS561" t="s">
        <v>2692</v>
      </c>
    </row>
    <row r="562" spans="1:45" x14ac:dyDescent="0.2">
      <c r="A562" t="s">
        <v>334</v>
      </c>
      <c r="B562" t="s">
        <v>2690</v>
      </c>
      <c r="C562" t="s">
        <v>2591</v>
      </c>
      <c r="D562" t="s">
        <v>332</v>
      </c>
      <c r="E562" t="s">
        <v>333</v>
      </c>
      <c r="G562" t="s">
        <v>40</v>
      </c>
      <c r="H562" t="s">
        <v>40</v>
      </c>
      <c r="I562" t="s">
        <v>2640</v>
      </c>
      <c r="J562">
        <v>-27.4166666666666</v>
      </c>
      <c r="K562">
        <v>153.333333333333</v>
      </c>
      <c r="L562">
        <v>22</v>
      </c>
      <c r="M562" t="s">
        <v>2641</v>
      </c>
      <c r="N562" t="s">
        <v>2616</v>
      </c>
      <c r="O562">
        <v>1996</v>
      </c>
      <c r="P562">
        <v>1996</v>
      </c>
      <c r="Q562" t="s">
        <v>2642</v>
      </c>
      <c r="R562">
        <v>150</v>
      </c>
      <c r="S562" s="6" t="s">
        <v>2616</v>
      </c>
      <c r="T562" s="20">
        <v>6</v>
      </c>
      <c r="U562" s="2" t="s">
        <v>2693</v>
      </c>
      <c r="V562" t="s">
        <v>2616</v>
      </c>
      <c r="W562" s="2" t="s">
        <v>2616</v>
      </c>
      <c r="X562" s="21">
        <v>16</v>
      </c>
      <c r="Y562" s="2" t="s">
        <v>2649</v>
      </c>
      <c r="Z562" s="2" t="s">
        <v>2616</v>
      </c>
      <c r="AA562" s="2" t="s">
        <v>2647</v>
      </c>
      <c r="AB562" s="2">
        <v>15</v>
      </c>
      <c r="AC562">
        <v>372</v>
      </c>
      <c r="AD562" t="s">
        <v>2616</v>
      </c>
      <c r="AE562" t="s">
        <v>2616</v>
      </c>
      <c r="AF562" t="s">
        <v>41</v>
      </c>
      <c r="AG562" t="s">
        <v>2691</v>
      </c>
      <c r="AH562" s="2" t="s">
        <v>2660</v>
      </c>
      <c r="AI562" t="s">
        <v>2616</v>
      </c>
      <c r="AJ562" t="s">
        <v>2618</v>
      </c>
      <c r="AK562">
        <v>51.073999999999998</v>
      </c>
      <c r="AL562" t="s">
        <v>2616</v>
      </c>
      <c r="AM562" t="s">
        <v>2616</v>
      </c>
      <c r="AN562">
        <v>3</v>
      </c>
      <c r="AO562">
        <v>25</v>
      </c>
      <c r="AP562">
        <v>60.658999999999999</v>
      </c>
      <c r="AR562" t="s">
        <v>2669</v>
      </c>
      <c r="AS562" t="s">
        <v>2692</v>
      </c>
    </row>
    <row r="563" spans="1:45" x14ac:dyDescent="0.2">
      <c r="A563" t="s">
        <v>334</v>
      </c>
      <c r="B563" t="s">
        <v>2690</v>
      </c>
      <c r="C563" t="s">
        <v>2591</v>
      </c>
      <c r="D563" t="s">
        <v>332</v>
      </c>
      <c r="E563" t="s">
        <v>333</v>
      </c>
      <c r="G563" t="s">
        <v>40</v>
      </c>
      <c r="H563" t="s">
        <v>40</v>
      </c>
      <c r="I563" t="s">
        <v>2640</v>
      </c>
      <c r="J563">
        <v>-27.4166666666666</v>
      </c>
      <c r="K563">
        <v>153.333333333333</v>
      </c>
      <c r="L563">
        <v>22</v>
      </c>
      <c r="M563" t="s">
        <v>2641</v>
      </c>
      <c r="N563" t="s">
        <v>2616</v>
      </c>
      <c r="O563">
        <v>1996</v>
      </c>
      <c r="P563">
        <v>1996</v>
      </c>
      <c r="Q563" t="s">
        <v>2642</v>
      </c>
      <c r="R563">
        <v>150</v>
      </c>
      <c r="S563" s="6" t="s">
        <v>2616</v>
      </c>
      <c r="T563" s="20">
        <v>6</v>
      </c>
      <c r="U563" s="2" t="s">
        <v>2693</v>
      </c>
      <c r="V563" t="s">
        <v>2616</v>
      </c>
      <c r="W563" s="2" t="s">
        <v>2616</v>
      </c>
      <c r="X563" s="21">
        <v>16</v>
      </c>
      <c r="Y563" s="2" t="s">
        <v>2649</v>
      </c>
      <c r="Z563" s="2" t="s">
        <v>2616</v>
      </c>
      <c r="AA563" s="2" t="s">
        <v>2647</v>
      </c>
      <c r="AB563" s="2">
        <v>15</v>
      </c>
      <c r="AC563">
        <v>372</v>
      </c>
      <c r="AD563" t="s">
        <v>2616</v>
      </c>
      <c r="AE563" t="s">
        <v>2616</v>
      </c>
      <c r="AF563" t="s">
        <v>41</v>
      </c>
      <c r="AG563" t="s">
        <v>2691</v>
      </c>
      <c r="AH563" s="2" t="s">
        <v>2660</v>
      </c>
      <c r="AI563" t="s">
        <v>2616</v>
      </c>
      <c r="AJ563" t="s">
        <v>2618</v>
      </c>
      <c r="AK563">
        <v>53.758000000000003</v>
      </c>
      <c r="AL563" t="s">
        <v>2616</v>
      </c>
      <c r="AM563" t="s">
        <v>2616</v>
      </c>
      <c r="AN563">
        <v>3</v>
      </c>
      <c r="AO563">
        <v>25</v>
      </c>
      <c r="AP563">
        <v>74.096000000000004</v>
      </c>
      <c r="AR563" t="s">
        <v>2669</v>
      </c>
      <c r="AS563" t="s">
        <v>2692</v>
      </c>
    </row>
    <row r="564" spans="1:45" x14ac:dyDescent="0.2">
      <c r="A564" t="s">
        <v>334</v>
      </c>
      <c r="B564" t="s">
        <v>2690</v>
      </c>
      <c r="C564" t="s">
        <v>2591</v>
      </c>
      <c r="D564" t="s">
        <v>332</v>
      </c>
      <c r="E564" t="s">
        <v>333</v>
      </c>
      <c r="G564" t="s">
        <v>40</v>
      </c>
      <c r="H564" t="s">
        <v>40</v>
      </c>
      <c r="I564" t="s">
        <v>2640</v>
      </c>
      <c r="J564">
        <v>-27.4166666666666</v>
      </c>
      <c r="K564">
        <v>153.333333333333</v>
      </c>
      <c r="L564">
        <v>22</v>
      </c>
      <c r="M564" t="s">
        <v>2641</v>
      </c>
      <c r="N564" t="s">
        <v>2616</v>
      </c>
      <c r="O564">
        <v>1996</v>
      </c>
      <c r="P564">
        <v>1996</v>
      </c>
      <c r="Q564" t="s">
        <v>2642</v>
      </c>
      <c r="R564">
        <v>150</v>
      </c>
      <c r="S564" s="6" t="s">
        <v>2616</v>
      </c>
      <c r="T564" s="20">
        <v>6</v>
      </c>
      <c r="U564" s="2" t="s">
        <v>2693</v>
      </c>
      <c r="V564" t="s">
        <v>2616</v>
      </c>
      <c r="W564" s="2" t="s">
        <v>2616</v>
      </c>
      <c r="X564" s="21">
        <v>16</v>
      </c>
      <c r="Y564" s="2" t="s">
        <v>2649</v>
      </c>
      <c r="Z564" s="2" t="s">
        <v>2616</v>
      </c>
      <c r="AA564" s="2" t="s">
        <v>2647</v>
      </c>
      <c r="AB564" s="2">
        <v>15</v>
      </c>
      <c r="AC564">
        <v>372</v>
      </c>
      <c r="AD564" t="s">
        <v>2616</v>
      </c>
      <c r="AE564" t="s">
        <v>2616</v>
      </c>
      <c r="AF564" t="s">
        <v>41</v>
      </c>
      <c r="AG564" t="s">
        <v>2691</v>
      </c>
      <c r="AH564" s="2" t="s">
        <v>2660</v>
      </c>
      <c r="AI564" t="s">
        <v>2616</v>
      </c>
      <c r="AJ564" t="s">
        <v>2618</v>
      </c>
      <c r="AK564">
        <v>53.758000000000003</v>
      </c>
      <c r="AL564" t="s">
        <v>2616</v>
      </c>
      <c r="AM564" t="s">
        <v>2616</v>
      </c>
      <c r="AN564">
        <v>3</v>
      </c>
      <c r="AO564">
        <v>25</v>
      </c>
      <c r="AP564">
        <v>89.082999999999998</v>
      </c>
      <c r="AR564" t="s">
        <v>2669</v>
      </c>
      <c r="AS564" t="s">
        <v>2692</v>
      </c>
    </row>
    <row r="565" spans="1:45" x14ac:dyDescent="0.2">
      <c r="A565" t="s">
        <v>334</v>
      </c>
      <c r="B565" t="s">
        <v>2690</v>
      </c>
      <c r="C565" t="s">
        <v>2591</v>
      </c>
      <c r="D565" t="s">
        <v>332</v>
      </c>
      <c r="E565" t="s">
        <v>333</v>
      </c>
      <c r="G565" t="s">
        <v>40</v>
      </c>
      <c r="H565" t="s">
        <v>40</v>
      </c>
      <c r="I565" t="s">
        <v>2640</v>
      </c>
      <c r="J565">
        <v>-27.4166666666666</v>
      </c>
      <c r="K565">
        <v>153.333333333333</v>
      </c>
      <c r="L565">
        <v>22</v>
      </c>
      <c r="M565" t="s">
        <v>2641</v>
      </c>
      <c r="N565" t="s">
        <v>2616</v>
      </c>
      <c r="O565">
        <v>1996</v>
      </c>
      <c r="P565">
        <v>1996</v>
      </c>
      <c r="Q565" t="s">
        <v>2642</v>
      </c>
      <c r="R565">
        <v>150</v>
      </c>
      <c r="S565" s="6" t="s">
        <v>2616</v>
      </c>
      <c r="T565" s="20">
        <v>6</v>
      </c>
      <c r="U565" s="2" t="s">
        <v>2693</v>
      </c>
      <c r="V565" t="s">
        <v>2616</v>
      </c>
      <c r="W565" s="2" t="s">
        <v>2616</v>
      </c>
      <c r="X565" s="21">
        <v>16</v>
      </c>
      <c r="Y565" s="2" t="s">
        <v>2649</v>
      </c>
      <c r="Z565" s="2" t="s">
        <v>2616</v>
      </c>
      <c r="AA565" s="2" t="s">
        <v>2647</v>
      </c>
      <c r="AB565" s="2">
        <v>15</v>
      </c>
      <c r="AC565">
        <v>372</v>
      </c>
      <c r="AD565" t="s">
        <v>2616</v>
      </c>
      <c r="AE565" t="s">
        <v>2616</v>
      </c>
      <c r="AF565" t="s">
        <v>41</v>
      </c>
      <c r="AG565" t="s">
        <v>2691</v>
      </c>
      <c r="AH565" s="2" t="s">
        <v>2660</v>
      </c>
      <c r="AI565" t="s">
        <v>2616</v>
      </c>
      <c r="AJ565" t="s">
        <v>2618</v>
      </c>
      <c r="AK565">
        <v>55.19</v>
      </c>
      <c r="AL565" t="s">
        <v>2616</v>
      </c>
      <c r="AM565" t="s">
        <v>2616</v>
      </c>
      <c r="AN565">
        <v>3</v>
      </c>
      <c r="AO565">
        <v>25</v>
      </c>
      <c r="AP565">
        <v>117.506</v>
      </c>
      <c r="AR565" t="s">
        <v>2669</v>
      </c>
      <c r="AS565" t="s">
        <v>2692</v>
      </c>
    </row>
    <row r="566" spans="1:45" x14ac:dyDescent="0.2">
      <c r="A566" t="s">
        <v>334</v>
      </c>
      <c r="B566" t="s">
        <v>2690</v>
      </c>
      <c r="C566" t="s">
        <v>2591</v>
      </c>
      <c r="D566" t="s">
        <v>332</v>
      </c>
      <c r="E566" t="s">
        <v>333</v>
      </c>
      <c r="G566" t="s">
        <v>40</v>
      </c>
      <c r="H566" t="s">
        <v>40</v>
      </c>
      <c r="I566" t="s">
        <v>2640</v>
      </c>
      <c r="J566">
        <v>-27.4166666666666</v>
      </c>
      <c r="K566">
        <v>153.333333333333</v>
      </c>
      <c r="L566">
        <v>22</v>
      </c>
      <c r="M566" t="s">
        <v>2641</v>
      </c>
      <c r="N566" t="s">
        <v>2616</v>
      </c>
      <c r="O566">
        <v>1996</v>
      </c>
      <c r="P566">
        <v>1996</v>
      </c>
      <c r="Q566" t="s">
        <v>2642</v>
      </c>
      <c r="R566">
        <v>150</v>
      </c>
      <c r="S566" s="6" t="s">
        <v>2616</v>
      </c>
      <c r="T566" s="20">
        <v>6</v>
      </c>
      <c r="U566" s="2" t="s">
        <v>2693</v>
      </c>
      <c r="V566" t="s">
        <v>2616</v>
      </c>
      <c r="W566" s="2" t="s">
        <v>2616</v>
      </c>
      <c r="X566" s="21">
        <v>16</v>
      </c>
      <c r="Y566" s="2" t="s">
        <v>2649</v>
      </c>
      <c r="Z566" s="2" t="s">
        <v>2616</v>
      </c>
      <c r="AA566" s="2" t="s">
        <v>2647</v>
      </c>
      <c r="AB566" s="2">
        <v>15</v>
      </c>
      <c r="AC566">
        <v>372</v>
      </c>
      <c r="AD566" t="s">
        <v>2616</v>
      </c>
      <c r="AE566" t="s">
        <v>2616</v>
      </c>
      <c r="AF566" t="s">
        <v>41</v>
      </c>
      <c r="AG566" t="s">
        <v>2691</v>
      </c>
      <c r="AH566" s="2" t="s">
        <v>2660</v>
      </c>
      <c r="AI566" t="s">
        <v>2616</v>
      </c>
      <c r="AJ566" t="s">
        <v>2618</v>
      </c>
      <c r="AK566">
        <v>54.832000000000001</v>
      </c>
      <c r="AL566" t="s">
        <v>2616</v>
      </c>
      <c r="AM566" t="s">
        <v>2616</v>
      </c>
      <c r="AN566">
        <v>3</v>
      </c>
      <c r="AO566">
        <v>25</v>
      </c>
      <c r="AP566">
        <v>276.16300000000001</v>
      </c>
      <c r="AR566" t="s">
        <v>2669</v>
      </c>
      <c r="AS566" t="s">
        <v>2692</v>
      </c>
    </row>
    <row r="567" spans="1:45" x14ac:dyDescent="0.2">
      <c r="A567" t="s">
        <v>334</v>
      </c>
      <c r="B567" t="s">
        <v>2690</v>
      </c>
      <c r="C567" t="s">
        <v>2591</v>
      </c>
      <c r="D567" t="s">
        <v>332</v>
      </c>
      <c r="E567" t="s">
        <v>333</v>
      </c>
      <c r="G567" t="s">
        <v>40</v>
      </c>
      <c r="H567" t="s">
        <v>40</v>
      </c>
      <c r="I567" t="s">
        <v>2640</v>
      </c>
      <c r="J567">
        <v>-27.4166666666666</v>
      </c>
      <c r="K567">
        <v>153.333333333333</v>
      </c>
      <c r="L567">
        <v>22</v>
      </c>
      <c r="M567" t="s">
        <v>2641</v>
      </c>
      <c r="N567" t="s">
        <v>2616</v>
      </c>
      <c r="O567">
        <v>1996</v>
      </c>
      <c r="P567">
        <v>1996</v>
      </c>
      <c r="Q567" t="s">
        <v>2642</v>
      </c>
      <c r="R567">
        <v>150</v>
      </c>
      <c r="S567" s="6" t="s">
        <v>2616</v>
      </c>
      <c r="T567" s="20">
        <v>6</v>
      </c>
      <c r="U567" s="2" t="s">
        <v>2694</v>
      </c>
      <c r="V567" t="s">
        <v>2616</v>
      </c>
      <c r="W567" s="2" t="s">
        <v>2616</v>
      </c>
      <c r="X567" s="21">
        <v>16</v>
      </c>
      <c r="Y567" s="2" t="s">
        <v>2649</v>
      </c>
      <c r="Z567" s="2" t="s">
        <v>2616</v>
      </c>
      <c r="AA567" s="2" t="s">
        <v>2647</v>
      </c>
      <c r="AB567" s="2">
        <v>30</v>
      </c>
      <c r="AC567">
        <v>372</v>
      </c>
      <c r="AD567" t="s">
        <v>2616</v>
      </c>
      <c r="AE567" t="s">
        <v>2616</v>
      </c>
      <c r="AF567" t="s">
        <v>41</v>
      </c>
      <c r="AG567" t="s">
        <v>2691</v>
      </c>
      <c r="AH567" s="2" t="s">
        <v>2660</v>
      </c>
      <c r="AI567" t="s">
        <v>2616</v>
      </c>
      <c r="AJ567" t="s">
        <v>2618</v>
      </c>
      <c r="AK567">
        <v>0.26800000000000002</v>
      </c>
      <c r="AL567" t="s">
        <v>2616</v>
      </c>
      <c r="AM567" t="s">
        <v>2616</v>
      </c>
      <c r="AN567">
        <v>3</v>
      </c>
      <c r="AO567">
        <v>25</v>
      </c>
      <c r="AP567">
        <v>0</v>
      </c>
      <c r="AR567" t="s">
        <v>2669</v>
      </c>
      <c r="AS567" t="s">
        <v>2692</v>
      </c>
    </row>
    <row r="568" spans="1:45" x14ac:dyDescent="0.2">
      <c r="A568" t="s">
        <v>334</v>
      </c>
      <c r="B568" t="s">
        <v>2690</v>
      </c>
      <c r="C568" t="s">
        <v>2591</v>
      </c>
      <c r="D568" t="s">
        <v>332</v>
      </c>
      <c r="E568" t="s">
        <v>333</v>
      </c>
      <c r="G568" t="s">
        <v>40</v>
      </c>
      <c r="H568" t="s">
        <v>40</v>
      </c>
      <c r="I568" t="s">
        <v>2640</v>
      </c>
      <c r="J568">
        <v>-27.4166666666666</v>
      </c>
      <c r="K568">
        <v>153.333333333333</v>
      </c>
      <c r="L568">
        <v>22</v>
      </c>
      <c r="M568" t="s">
        <v>2641</v>
      </c>
      <c r="N568" t="s">
        <v>2616</v>
      </c>
      <c r="O568">
        <v>1996</v>
      </c>
      <c r="P568">
        <v>1996</v>
      </c>
      <c r="Q568" t="s">
        <v>2642</v>
      </c>
      <c r="R568">
        <v>150</v>
      </c>
      <c r="S568" s="6" t="s">
        <v>2616</v>
      </c>
      <c r="T568" s="20">
        <v>6</v>
      </c>
      <c r="U568" s="2" t="s">
        <v>2694</v>
      </c>
      <c r="V568" t="s">
        <v>2616</v>
      </c>
      <c r="W568" s="2" t="s">
        <v>2616</v>
      </c>
      <c r="X568" s="21">
        <v>16</v>
      </c>
      <c r="Y568" s="2" t="s">
        <v>2649</v>
      </c>
      <c r="Z568" s="2" t="s">
        <v>2616</v>
      </c>
      <c r="AA568" s="2" t="s">
        <v>2647</v>
      </c>
      <c r="AB568" s="2">
        <v>30</v>
      </c>
      <c r="AC568">
        <v>372</v>
      </c>
      <c r="AD568" t="s">
        <v>2616</v>
      </c>
      <c r="AE568" t="s">
        <v>2616</v>
      </c>
      <c r="AF568" t="s">
        <v>41</v>
      </c>
      <c r="AG568" t="s">
        <v>2691</v>
      </c>
      <c r="AH568" s="2" t="s">
        <v>2660</v>
      </c>
      <c r="AI568" t="s">
        <v>2616</v>
      </c>
      <c r="AJ568" t="s">
        <v>2618</v>
      </c>
      <c r="AK568">
        <v>8.1210000000000004</v>
      </c>
      <c r="AL568" t="s">
        <v>2616</v>
      </c>
      <c r="AM568" t="s">
        <v>2616</v>
      </c>
      <c r="AN568">
        <v>3</v>
      </c>
      <c r="AO568">
        <v>25</v>
      </c>
      <c r="AP568">
        <v>18.282</v>
      </c>
      <c r="AR568" t="s">
        <v>2669</v>
      </c>
      <c r="AS568" t="s">
        <v>2692</v>
      </c>
    </row>
    <row r="569" spans="1:45" x14ac:dyDescent="0.2">
      <c r="A569" t="s">
        <v>334</v>
      </c>
      <c r="B569" t="s">
        <v>2690</v>
      </c>
      <c r="C569" t="s">
        <v>2591</v>
      </c>
      <c r="D569" t="s">
        <v>332</v>
      </c>
      <c r="E569" t="s">
        <v>333</v>
      </c>
      <c r="G569" t="s">
        <v>40</v>
      </c>
      <c r="H569" t="s">
        <v>40</v>
      </c>
      <c r="I569" t="s">
        <v>2640</v>
      </c>
      <c r="J569">
        <v>-27.4166666666666</v>
      </c>
      <c r="K569">
        <v>153.333333333333</v>
      </c>
      <c r="L569">
        <v>22</v>
      </c>
      <c r="M569" t="s">
        <v>2641</v>
      </c>
      <c r="N569" t="s">
        <v>2616</v>
      </c>
      <c r="O569">
        <v>1996</v>
      </c>
      <c r="P569">
        <v>1996</v>
      </c>
      <c r="Q569" t="s">
        <v>2642</v>
      </c>
      <c r="R569">
        <v>150</v>
      </c>
      <c r="S569" s="6" t="s">
        <v>2616</v>
      </c>
      <c r="T569" s="20">
        <v>6</v>
      </c>
      <c r="U569" s="2" t="s">
        <v>2694</v>
      </c>
      <c r="V569" t="s">
        <v>2616</v>
      </c>
      <c r="W569" s="2" t="s">
        <v>2616</v>
      </c>
      <c r="X569" s="21">
        <v>16</v>
      </c>
      <c r="Y569" s="2" t="s">
        <v>2649</v>
      </c>
      <c r="Z569" s="2" t="s">
        <v>2616</v>
      </c>
      <c r="AA569" s="2" t="s">
        <v>2647</v>
      </c>
      <c r="AB569" s="2">
        <v>30</v>
      </c>
      <c r="AC569">
        <v>372</v>
      </c>
      <c r="AD569" t="s">
        <v>2616</v>
      </c>
      <c r="AE569" t="s">
        <v>2616</v>
      </c>
      <c r="AF569" t="s">
        <v>41</v>
      </c>
      <c r="AG569" t="s">
        <v>2691</v>
      </c>
      <c r="AH569" s="2" t="s">
        <v>2660</v>
      </c>
      <c r="AI569" t="s">
        <v>2616</v>
      </c>
      <c r="AJ569" t="s">
        <v>2618</v>
      </c>
      <c r="AK569">
        <v>15.101000000000001</v>
      </c>
      <c r="AL569" t="s">
        <v>2616</v>
      </c>
      <c r="AM569" t="s">
        <v>2616</v>
      </c>
      <c r="AN569">
        <v>3</v>
      </c>
      <c r="AO569">
        <v>25</v>
      </c>
      <c r="AP569">
        <v>26.033999999999999</v>
      </c>
      <c r="AR569" t="s">
        <v>2669</v>
      </c>
      <c r="AS569" t="s">
        <v>2692</v>
      </c>
    </row>
    <row r="570" spans="1:45" x14ac:dyDescent="0.2">
      <c r="A570" t="s">
        <v>334</v>
      </c>
      <c r="B570" t="s">
        <v>2690</v>
      </c>
      <c r="C570" t="s">
        <v>2591</v>
      </c>
      <c r="D570" t="s">
        <v>332</v>
      </c>
      <c r="E570" t="s">
        <v>333</v>
      </c>
      <c r="G570" t="s">
        <v>40</v>
      </c>
      <c r="H570" t="s">
        <v>40</v>
      </c>
      <c r="I570" t="s">
        <v>2640</v>
      </c>
      <c r="J570">
        <v>-27.4166666666666</v>
      </c>
      <c r="K570">
        <v>153.333333333333</v>
      </c>
      <c r="L570">
        <v>22</v>
      </c>
      <c r="M570" t="s">
        <v>2641</v>
      </c>
      <c r="N570" t="s">
        <v>2616</v>
      </c>
      <c r="O570">
        <v>1996</v>
      </c>
      <c r="P570">
        <v>1996</v>
      </c>
      <c r="Q570" t="s">
        <v>2642</v>
      </c>
      <c r="R570">
        <v>150</v>
      </c>
      <c r="S570" s="6" t="s">
        <v>2616</v>
      </c>
      <c r="T570" s="20">
        <v>6</v>
      </c>
      <c r="U570" s="2" t="s">
        <v>2694</v>
      </c>
      <c r="V570" t="s">
        <v>2616</v>
      </c>
      <c r="W570" s="2" t="s">
        <v>2616</v>
      </c>
      <c r="X570" s="21">
        <v>16</v>
      </c>
      <c r="Y570" s="2" t="s">
        <v>2649</v>
      </c>
      <c r="Z570" s="2" t="s">
        <v>2616</v>
      </c>
      <c r="AA570" s="2" t="s">
        <v>2647</v>
      </c>
      <c r="AB570" s="2">
        <v>30</v>
      </c>
      <c r="AC570">
        <v>372</v>
      </c>
      <c r="AD570" t="s">
        <v>2616</v>
      </c>
      <c r="AE570" t="s">
        <v>2616</v>
      </c>
      <c r="AF570" t="s">
        <v>41</v>
      </c>
      <c r="AG570" t="s">
        <v>2691</v>
      </c>
      <c r="AH570" s="2" t="s">
        <v>2660</v>
      </c>
      <c r="AI570" t="s">
        <v>2616</v>
      </c>
      <c r="AJ570" t="s">
        <v>2618</v>
      </c>
      <c r="AK570">
        <v>20.111999999999998</v>
      </c>
      <c r="AL570" t="s">
        <v>2616</v>
      </c>
      <c r="AM570" t="s">
        <v>2616</v>
      </c>
      <c r="AN570">
        <v>3</v>
      </c>
      <c r="AO570">
        <v>25</v>
      </c>
      <c r="AP570">
        <v>38.953000000000003</v>
      </c>
      <c r="AR570" t="s">
        <v>2669</v>
      </c>
      <c r="AS570" t="s">
        <v>2692</v>
      </c>
    </row>
    <row r="571" spans="1:45" x14ac:dyDescent="0.2">
      <c r="A571" t="s">
        <v>334</v>
      </c>
      <c r="B571" t="s">
        <v>2690</v>
      </c>
      <c r="C571" t="s">
        <v>2591</v>
      </c>
      <c r="D571" t="s">
        <v>332</v>
      </c>
      <c r="E571" t="s">
        <v>333</v>
      </c>
      <c r="G571" t="s">
        <v>40</v>
      </c>
      <c r="H571" t="s">
        <v>40</v>
      </c>
      <c r="I571" t="s">
        <v>2640</v>
      </c>
      <c r="J571">
        <v>-27.4166666666666</v>
      </c>
      <c r="K571">
        <v>153.333333333333</v>
      </c>
      <c r="L571">
        <v>22</v>
      </c>
      <c r="M571" t="s">
        <v>2641</v>
      </c>
      <c r="N571" t="s">
        <v>2616</v>
      </c>
      <c r="O571">
        <v>1996</v>
      </c>
      <c r="P571">
        <v>1996</v>
      </c>
      <c r="Q571" t="s">
        <v>2642</v>
      </c>
      <c r="R571">
        <v>150</v>
      </c>
      <c r="S571" s="6" t="s">
        <v>2616</v>
      </c>
      <c r="T571" s="20">
        <v>6</v>
      </c>
      <c r="U571" s="2" t="s">
        <v>2694</v>
      </c>
      <c r="V571" t="s">
        <v>2616</v>
      </c>
      <c r="W571" s="2" t="s">
        <v>2616</v>
      </c>
      <c r="X571" s="21">
        <v>16</v>
      </c>
      <c r="Y571" s="2" t="s">
        <v>2649</v>
      </c>
      <c r="Z571" s="2" t="s">
        <v>2616</v>
      </c>
      <c r="AA571" s="2" t="s">
        <v>2647</v>
      </c>
      <c r="AB571" s="2">
        <v>30</v>
      </c>
      <c r="AC571">
        <v>372</v>
      </c>
      <c r="AD571" t="s">
        <v>2616</v>
      </c>
      <c r="AE571" t="s">
        <v>2616</v>
      </c>
      <c r="AF571" t="s">
        <v>41</v>
      </c>
      <c r="AG571" t="s">
        <v>2691</v>
      </c>
      <c r="AH571" s="2" t="s">
        <v>2660</v>
      </c>
      <c r="AI571" t="s">
        <v>2616</v>
      </c>
      <c r="AJ571" t="s">
        <v>2618</v>
      </c>
      <c r="AK571">
        <v>32.281999999999996</v>
      </c>
      <c r="AL571" t="s">
        <v>2616</v>
      </c>
      <c r="AM571" t="s">
        <v>2616</v>
      </c>
      <c r="AN571">
        <v>3</v>
      </c>
      <c r="AO571">
        <v>25</v>
      </c>
      <c r="AP571">
        <v>48.256</v>
      </c>
      <c r="AR571" t="s">
        <v>2669</v>
      </c>
      <c r="AS571" t="s">
        <v>2692</v>
      </c>
    </row>
    <row r="572" spans="1:45" x14ac:dyDescent="0.2">
      <c r="A572" t="s">
        <v>334</v>
      </c>
      <c r="B572" t="s">
        <v>2690</v>
      </c>
      <c r="C572" t="s">
        <v>2591</v>
      </c>
      <c r="D572" t="s">
        <v>332</v>
      </c>
      <c r="E572" t="s">
        <v>333</v>
      </c>
      <c r="G572" t="s">
        <v>40</v>
      </c>
      <c r="H572" t="s">
        <v>40</v>
      </c>
      <c r="I572" t="s">
        <v>2640</v>
      </c>
      <c r="J572">
        <v>-27.4166666666666</v>
      </c>
      <c r="K572">
        <v>153.333333333333</v>
      </c>
      <c r="L572">
        <v>22</v>
      </c>
      <c r="M572" t="s">
        <v>2641</v>
      </c>
      <c r="N572" t="s">
        <v>2616</v>
      </c>
      <c r="O572">
        <v>1996</v>
      </c>
      <c r="P572">
        <v>1996</v>
      </c>
      <c r="Q572" t="s">
        <v>2642</v>
      </c>
      <c r="R572">
        <v>150</v>
      </c>
      <c r="S572" s="6" t="s">
        <v>2616</v>
      </c>
      <c r="T572" s="20">
        <v>6</v>
      </c>
      <c r="U572" s="2" t="s">
        <v>2694</v>
      </c>
      <c r="V572" t="s">
        <v>2616</v>
      </c>
      <c r="W572" s="2" t="s">
        <v>2616</v>
      </c>
      <c r="X572" s="21">
        <v>16</v>
      </c>
      <c r="Y572" s="2" t="s">
        <v>2649</v>
      </c>
      <c r="Z572" s="2" t="s">
        <v>2616</v>
      </c>
      <c r="AA572" s="2" t="s">
        <v>2647</v>
      </c>
      <c r="AB572" s="2">
        <v>30</v>
      </c>
      <c r="AC572">
        <v>372</v>
      </c>
      <c r="AD572" t="s">
        <v>2616</v>
      </c>
      <c r="AE572" t="s">
        <v>2616</v>
      </c>
      <c r="AF572" t="s">
        <v>41</v>
      </c>
      <c r="AG572" t="s">
        <v>2691</v>
      </c>
      <c r="AH572" s="2" t="s">
        <v>2660</v>
      </c>
      <c r="AI572" t="s">
        <v>2616</v>
      </c>
      <c r="AJ572" t="s">
        <v>2618</v>
      </c>
      <c r="AK572">
        <v>37.472000000000001</v>
      </c>
      <c r="AL572" t="s">
        <v>2616</v>
      </c>
      <c r="AM572" t="s">
        <v>2616</v>
      </c>
      <c r="AN572">
        <v>3</v>
      </c>
      <c r="AO572">
        <v>25</v>
      </c>
      <c r="AP572">
        <v>60.142000000000003</v>
      </c>
      <c r="AR572" t="s">
        <v>2669</v>
      </c>
      <c r="AS572" t="s">
        <v>2692</v>
      </c>
    </row>
    <row r="573" spans="1:45" x14ac:dyDescent="0.2">
      <c r="A573" t="s">
        <v>334</v>
      </c>
      <c r="B573" t="s">
        <v>2690</v>
      </c>
      <c r="C573" t="s">
        <v>2591</v>
      </c>
      <c r="D573" t="s">
        <v>332</v>
      </c>
      <c r="E573" t="s">
        <v>333</v>
      </c>
      <c r="G573" t="s">
        <v>40</v>
      </c>
      <c r="H573" t="s">
        <v>40</v>
      </c>
      <c r="I573" t="s">
        <v>2640</v>
      </c>
      <c r="J573">
        <v>-27.4166666666666</v>
      </c>
      <c r="K573">
        <v>153.333333333333</v>
      </c>
      <c r="L573">
        <v>22</v>
      </c>
      <c r="M573" t="s">
        <v>2641</v>
      </c>
      <c r="N573" t="s">
        <v>2616</v>
      </c>
      <c r="O573">
        <v>1996</v>
      </c>
      <c r="P573">
        <v>1996</v>
      </c>
      <c r="Q573" t="s">
        <v>2642</v>
      </c>
      <c r="R573">
        <v>150</v>
      </c>
      <c r="S573" s="6" t="s">
        <v>2616</v>
      </c>
      <c r="T573" s="20">
        <v>6</v>
      </c>
      <c r="U573" s="2" t="s">
        <v>2694</v>
      </c>
      <c r="V573" t="s">
        <v>2616</v>
      </c>
      <c r="W573" s="2" t="s">
        <v>2616</v>
      </c>
      <c r="X573" s="21">
        <v>16</v>
      </c>
      <c r="Y573" s="2" t="s">
        <v>2649</v>
      </c>
      <c r="Z573" s="2" t="s">
        <v>2616</v>
      </c>
      <c r="AA573" s="2" t="s">
        <v>2647</v>
      </c>
      <c r="AB573" s="2">
        <v>30</v>
      </c>
      <c r="AC573">
        <v>372</v>
      </c>
      <c r="AD573" t="s">
        <v>2616</v>
      </c>
      <c r="AE573" t="s">
        <v>2616</v>
      </c>
      <c r="AF573" t="s">
        <v>41</v>
      </c>
      <c r="AG573" t="s">
        <v>2691</v>
      </c>
      <c r="AH573" s="2" t="s">
        <v>2660</v>
      </c>
      <c r="AI573" t="s">
        <v>2616</v>
      </c>
      <c r="AJ573" t="s">
        <v>2618</v>
      </c>
      <c r="AK573">
        <v>45.526000000000003</v>
      </c>
      <c r="AL573" t="s">
        <v>2616</v>
      </c>
      <c r="AM573" t="s">
        <v>2616</v>
      </c>
      <c r="AN573">
        <v>3</v>
      </c>
      <c r="AO573">
        <v>25</v>
      </c>
      <c r="AP573">
        <v>74.611999999999995</v>
      </c>
      <c r="AR573" t="s">
        <v>2669</v>
      </c>
      <c r="AS573" t="s">
        <v>2692</v>
      </c>
    </row>
    <row r="574" spans="1:45" x14ac:dyDescent="0.2">
      <c r="A574" t="s">
        <v>334</v>
      </c>
      <c r="B574" t="s">
        <v>2690</v>
      </c>
      <c r="C574" t="s">
        <v>2591</v>
      </c>
      <c r="D574" t="s">
        <v>332</v>
      </c>
      <c r="E574" t="s">
        <v>333</v>
      </c>
      <c r="G574" t="s">
        <v>40</v>
      </c>
      <c r="H574" t="s">
        <v>40</v>
      </c>
      <c r="I574" t="s">
        <v>2640</v>
      </c>
      <c r="J574">
        <v>-27.4166666666666</v>
      </c>
      <c r="K574">
        <v>153.333333333333</v>
      </c>
      <c r="L574">
        <v>22</v>
      </c>
      <c r="M574" t="s">
        <v>2641</v>
      </c>
      <c r="N574" t="s">
        <v>2616</v>
      </c>
      <c r="O574">
        <v>1996</v>
      </c>
      <c r="P574">
        <v>1996</v>
      </c>
      <c r="Q574" t="s">
        <v>2642</v>
      </c>
      <c r="R574">
        <v>150</v>
      </c>
      <c r="S574" s="6" t="s">
        <v>2616</v>
      </c>
      <c r="T574" s="20">
        <v>6</v>
      </c>
      <c r="U574" s="2" t="s">
        <v>2694</v>
      </c>
      <c r="V574" t="s">
        <v>2616</v>
      </c>
      <c r="W574" s="2" t="s">
        <v>2616</v>
      </c>
      <c r="X574" s="21">
        <v>16</v>
      </c>
      <c r="Y574" s="2" t="s">
        <v>2649</v>
      </c>
      <c r="Z574" s="2" t="s">
        <v>2616</v>
      </c>
      <c r="AA574" s="2" t="s">
        <v>2647</v>
      </c>
      <c r="AB574" s="2">
        <v>30</v>
      </c>
      <c r="AC574">
        <v>372</v>
      </c>
      <c r="AD574" t="s">
        <v>2616</v>
      </c>
      <c r="AE574" t="s">
        <v>2616</v>
      </c>
      <c r="AF574" t="s">
        <v>41</v>
      </c>
      <c r="AG574" t="s">
        <v>2691</v>
      </c>
      <c r="AH574" s="2" t="s">
        <v>2660</v>
      </c>
      <c r="AI574" t="s">
        <v>2616</v>
      </c>
      <c r="AJ574" t="s">
        <v>2618</v>
      </c>
      <c r="AK574">
        <v>58.948999999999998</v>
      </c>
      <c r="AL574" t="s">
        <v>2616</v>
      </c>
      <c r="AM574" t="s">
        <v>2616</v>
      </c>
      <c r="AN574">
        <v>3</v>
      </c>
      <c r="AO574">
        <v>25</v>
      </c>
      <c r="AP574">
        <v>89.599000000000004</v>
      </c>
      <c r="AR574" t="s">
        <v>2669</v>
      </c>
      <c r="AS574" t="s">
        <v>2692</v>
      </c>
    </row>
    <row r="575" spans="1:45" x14ac:dyDescent="0.2">
      <c r="A575" t="s">
        <v>334</v>
      </c>
      <c r="B575" t="s">
        <v>2690</v>
      </c>
      <c r="C575" t="s">
        <v>2591</v>
      </c>
      <c r="D575" t="s">
        <v>332</v>
      </c>
      <c r="E575" t="s">
        <v>333</v>
      </c>
      <c r="G575" t="s">
        <v>40</v>
      </c>
      <c r="H575" t="s">
        <v>40</v>
      </c>
      <c r="I575" t="s">
        <v>2640</v>
      </c>
      <c r="J575">
        <v>-27.4166666666666</v>
      </c>
      <c r="K575">
        <v>153.333333333333</v>
      </c>
      <c r="L575">
        <v>22</v>
      </c>
      <c r="M575" t="s">
        <v>2641</v>
      </c>
      <c r="N575" t="s">
        <v>2616</v>
      </c>
      <c r="O575">
        <v>1996</v>
      </c>
      <c r="P575">
        <v>1996</v>
      </c>
      <c r="Q575" t="s">
        <v>2642</v>
      </c>
      <c r="R575">
        <v>150</v>
      </c>
      <c r="S575" s="6" t="s">
        <v>2616</v>
      </c>
      <c r="T575" s="20">
        <v>6</v>
      </c>
      <c r="U575" s="2" t="s">
        <v>2694</v>
      </c>
      <c r="V575" t="s">
        <v>2616</v>
      </c>
      <c r="W575" s="2" t="s">
        <v>2616</v>
      </c>
      <c r="X575" s="21">
        <v>16</v>
      </c>
      <c r="Y575" s="2" t="s">
        <v>2649</v>
      </c>
      <c r="Z575" s="2" t="s">
        <v>2616</v>
      </c>
      <c r="AA575" s="2" t="s">
        <v>2647</v>
      </c>
      <c r="AB575" s="2">
        <v>30</v>
      </c>
      <c r="AC575">
        <v>372</v>
      </c>
      <c r="AD575" t="s">
        <v>2616</v>
      </c>
      <c r="AE575" t="s">
        <v>2616</v>
      </c>
      <c r="AF575" t="s">
        <v>41</v>
      </c>
      <c r="AG575" t="s">
        <v>2691</v>
      </c>
      <c r="AH575" s="2" t="s">
        <v>2660</v>
      </c>
      <c r="AI575" t="s">
        <v>2616</v>
      </c>
      <c r="AJ575" t="s">
        <v>2618</v>
      </c>
      <c r="AK575">
        <v>61.633000000000003</v>
      </c>
      <c r="AL575" t="s">
        <v>2616</v>
      </c>
      <c r="AM575" t="s">
        <v>2616</v>
      </c>
      <c r="AN575">
        <v>3</v>
      </c>
      <c r="AO575">
        <v>25</v>
      </c>
      <c r="AP575">
        <v>118.54</v>
      </c>
      <c r="AR575" t="s">
        <v>2669</v>
      </c>
      <c r="AS575" t="s">
        <v>2692</v>
      </c>
    </row>
    <row r="576" spans="1:45" x14ac:dyDescent="0.2">
      <c r="A576" t="s">
        <v>334</v>
      </c>
      <c r="B576" t="s">
        <v>2690</v>
      </c>
      <c r="C576" t="s">
        <v>2591</v>
      </c>
      <c r="D576" t="s">
        <v>332</v>
      </c>
      <c r="E576" t="s">
        <v>333</v>
      </c>
      <c r="G576" t="s">
        <v>40</v>
      </c>
      <c r="H576" t="s">
        <v>40</v>
      </c>
      <c r="I576" t="s">
        <v>2640</v>
      </c>
      <c r="J576">
        <v>-27.4166666666666</v>
      </c>
      <c r="K576">
        <v>153.333333333333</v>
      </c>
      <c r="L576">
        <v>22</v>
      </c>
      <c r="M576" t="s">
        <v>2641</v>
      </c>
      <c r="N576" t="s">
        <v>2616</v>
      </c>
      <c r="O576">
        <v>1996</v>
      </c>
      <c r="P576">
        <v>1996</v>
      </c>
      <c r="Q576" t="s">
        <v>2642</v>
      </c>
      <c r="R576">
        <v>150</v>
      </c>
      <c r="S576" s="6" t="s">
        <v>2616</v>
      </c>
      <c r="T576" s="20">
        <v>6</v>
      </c>
      <c r="U576" s="2" t="s">
        <v>2694</v>
      </c>
      <c r="V576" t="s">
        <v>2616</v>
      </c>
      <c r="W576" s="2" t="s">
        <v>2616</v>
      </c>
      <c r="X576" s="21">
        <v>16</v>
      </c>
      <c r="Y576" s="2" t="s">
        <v>2649</v>
      </c>
      <c r="Z576" s="2" t="s">
        <v>2616</v>
      </c>
      <c r="AA576" s="2" t="s">
        <v>2647</v>
      </c>
      <c r="AB576" s="2">
        <v>30</v>
      </c>
      <c r="AC576">
        <v>372</v>
      </c>
      <c r="AD576" t="s">
        <v>2616</v>
      </c>
      <c r="AE576" t="s">
        <v>2616</v>
      </c>
      <c r="AF576" t="s">
        <v>41</v>
      </c>
      <c r="AG576" t="s">
        <v>2691</v>
      </c>
      <c r="AH576" s="2" t="s">
        <v>2660</v>
      </c>
      <c r="AI576" t="s">
        <v>2616</v>
      </c>
      <c r="AJ576" t="s">
        <v>2618</v>
      </c>
      <c r="AK576">
        <v>61.454000000000001</v>
      </c>
      <c r="AL576" t="s">
        <v>2616</v>
      </c>
      <c r="AM576" t="s">
        <v>2616</v>
      </c>
      <c r="AN576">
        <v>3</v>
      </c>
      <c r="AO576">
        <v>25</v>
      </c>
      <c r="AP576">
        <v>275.64600000000002</v>
      </c>
      <c r="AR576" t="s">
        <v>2669</v>
      </c>
      <c r="AS576" t="s">
        <v>2692</v>
      </c>
    </row>
    <row r="577" spans="1:45" x14ac:dyDescent="0.2">
      <c r="A577" t="s">
        <v>334</v>
      </c>
      <c r="B577" t="s">
        <v>2690</v>
      </c>
      <c r="C577" t="s">
        <v>2591</v>
      </c>
      <c r="D577" t="s">
        <v>332</v>
      </c>
      <c r="E577" t="s">
        <v>333</v>
      </c>
      <c r="G577" t="s">
        <v>40</v>
      </c>
      <c r="H577" t="s">
        <v>40</v>
      </c>
      <c r="I577" t="s">
        <v>2640</v>
      </c>
      <c r="J577">
        <v>-27.4166666666666</v>
      </c>
      <c r="K577">
        <v>153.333333333333</v>
      </c>
      <c r="L577">
        <v>22</v>
      </c>
      <c r="M577" t="s">
        <v>2641</v>
      </c>
      <c r="N577" t="s">
        <v>2616</v>
      </c>
      <c r="O577">
        <v>1996</v>
      </c>
      <c r="P577">
        <v>1996</v>
      </c>
      <c r="Q577" t="s">
        <v>2642</v>
      </c>
      <c r="R577">
        <v>150</v>
      </c>
      <c r="S577" s="6" t="s">
        <v>2616</v>
      </c>
      <c r="T577" s="20">
        <v>6</v>
      </c>
      <c r="U577" s="2" t="s">
        <v>2695</v>
      </c>
      <c r="V577" t="s">
        <v>2616</v>
      </c>
      <c r="W577" s="2" t="s">
        <v>2616</v>
      </c>
      <c r="X577" s="21">
        <v>16</v>
      </c>
      <c r="Y577" s="2" t="s">
        <v>2648</v>
      </c>
      <c r="Z577" s="2" t="s">
        <v>2616</v>
      </c>
      <c r="AA577" s="2" t="s">
        <v>2647</v>
      </c>
      <c r="AB577" s="2">
        <v>30</v>
      </c>
      <c r="AC577">
        <v>372</v>
      </c>
      <c r="AD577" t="s">
        <v>2616</v>
      </c>
      <c r="AE577" t="s">
        <v>2616</v>
      </c>
      <c r="AF577" t="s">
        <v>41</v>
      </c>
      <c r="AG577" t="s">
        <v>2691</v>
      </c>
      <c r="AH577" s="2" t="s">
        <v>2660</v>
      </c>
      <c r="AI577" t="s">
        <v>2616</v>
      </c>
      <c r="AJ577" t="s">
        <v>2618</v>
      </c>
      <c r="AK577">
        <v>0</v>
      </c>
      <c r="AL577" t="s">
        <v>2616</v>
      </c>
      <c r="AM577" t="s">
        <v>2616</v>
      </c>
      <c r="AN577">
        <v>3</v>
      </c>
      <c r="AO577">
        <v>25</v>
      </c>
      <c r="AP577">
        <v>0</v>
      </c>
      <c r="AR577" t="s">
        <v>2669</v>
      </c>
      <c r="AS577" t="s">
        <v>2692</v>
      </c>
    </row>
    <row r="578" spans="1:45" x14ac:dyDescent="0.2">
      <c r="A578" t="s">
        <v>334</v>
      </c>
      <c r="B578" t="s">
        <v>2690</v>
      </c>
      <c r="C578" t="s">
        <v>2591</v>
      </c>
      <c r="D578" t="s">
        <v>332</v>
      </c>
      <c r="E578" t="s">
        <v>333</v>
      </c>
      <c r="G578" t="s">
        <v>40</v>
      </c>
      <c r="H578" t="s">
        <v>40</v>
      </c>
      <c r="I578" t="s">
        <v>2640</v>
      </c>
      <c r="J578">
        <v>-27.4166666666666</v>
      </c>
      <c r="K578">
        <v>153.333333333333</v>
      </c>
      <c r="L578">
        <v>22</v>
      </c>
      <c r="M578" t="s">
        <v>2641</v>
      </c>
      <c r="N578" t="s">
        <v>2616</v>
      </c>
      <c r="O578">
        <v>1996</v>
      </c>
      <c r="P578">
        <v>1996</v>
      </c>
      <c r="Q578" t="s">
        <v>2642</v>
      </c>
      <c r="R578">
        <v>150</v>
      </c>
      <c r="S578" s="6" t="s">
        <v>2616</v>
      </c>
      <c r="T578" s="20">
        <v>6</v>
      </c>
      <c r="U578" s="2" t="s">
        <v>2695</v>
      </c>
      <c r="V578" t="s">
        <v>2616</v>
      </c>
      <c r="W578" s="2" t="s">
        <v>2616</v>
      </c>
      <c r="X578" s="21">
        <v>16</v>
      </c>
      <c r="Y578" s="2" t="s">
        <v>2648</v>
      </c>
      <c r="Z578" s="2" t="s">
        <v>2616</v>
      </c>
      <c r="AA578" s="2" t="s">
        <v>2647</v>
      </c>
      <c r="AB578" s="2">
        <v>30</v>
      </c>
      <c r="AC578">
        <v>372</v>
      </c>
      <c r="AD578" t="s">
        <v>2616</v>
      </c>
      <c r="AE578" t="s">
        <v>2616</v>
      </c>
      <c r="AF578" t="s">
        <v>41</v>
      </c>
      <c r="AG578" t="s">
        <v>2691</v>
      </c>
      <c r="AH578" s="2" t="s">
        <v>2660</v>
      </c>
      <c r="AI578" t="s">
        <v>2616</v>
      </c>
      <c r="AJ578" t="s">
        <v>2618</v>
      </c>
      <c r="AK578">
        <v>12.058</v>
      </c>
      <c r="AL578" t="s">
        <v>2616</v>
      </c>
      <c r="AM578" t="s">
        <v>2616</v>
      </c>
      <c r="AN578">
        <v>3</v>
      </c>
      <c r="AO578">
        <v>25</v>
      </c>
      <c r="AP578">
        <v>17.765000000000001</v>
      </c>
      <c r="AR578" t="s">
        <v>2669</v>
      </c>
      <c r="AS578" t="s">
        <v>2692</v>
      </c>
    </row>
    <row r="579" spans="1:45" x14ac:dyDescent="0.2">
      <c r="A579" t="s">
        <v>334</v>
      </c>
      <c r="B579" t="s">
        <v>2690</v>
      </c>
      <c r="C579" t="s">
        <v>2591</v>
      </c>
      <c r="D579" t="s">
        <v>332</v>
      </c>
      <c r="E579" t="s">
        <v>333</v>
      </c>
      <c r="G579" t="s">
        <v>40</v>
      </c>
      <c r="H579" t="s">
        <v>40</v>
      </c>
      <c r="I579" t="s">
        <v>2640</v>
      </c>
      <c r="J579">
        <v>-27.4166666666666</v>
      </c>
      <c r="K579">
        <v>153.333333333333</v>
      </c>
      <c r="L579">
        <v>22</v>
      </c>
      <c r="M579" t="s">
        <v>2641</v>
      </c>
      <c r="N579" t="s">
        <v>2616</v>
      </c>
      <c r="O579">
        <v>1996</v>
      </c>
      <c r="P579">
        <v>1996</v>
      </c>
      <c r="Q579" t="s">
        <v>2642</v>
      </c>
      <c r="R579">
        <v>150</v>
      </c>
      <c r="S579" s="6" t="s">
        <v>2616</v>
      </c>
      <c r="T579" s="20">
        <v>6</v>
      </c>
      <c r="U579" s="2" t="s">
        <v>2695</v>
      </c>
      <c r="V579" t="s">
        <v>2616</v>
      </c>
      <c r="W579" s="2" t="s">
        <v>2616</v>
      </c>
      <c r="X579" s="21">
        <v>16</v>
      </c>
      <c r="Y579" s="2" t="s">
        <v>2648</v>
      </c>
      <c r="Z579" s="2" t="s">
        <v>2616</v>
      </c>
      <c r="AA579" s="2" t="s">
        <v>2647</v>
      </c>
      <c r="AB579" s="2">
        <v>30</v>
      </c>
      <c r="AC579">
        <v>372</v>
      </c>
      <c r="AD579" t="s">
        <v>2616</v>
      </c>
      <c r="AE579" t="s">
        <v>2616</v>
      </c>
      <c r="AF579" t="s">
        <v>41</v>
      </c>
      <c r="AG579" t="s">
        <v>2691</v>
      </c>
      <c r="AH579" s="2" t="s">
        <v>2660</v>
      </c>
      <c r="AI579" t="s">
        <v>2616</v>
      </c>
      <c r="AJ579" t="s">
        <v>2618</v>
      </c>
      <c r="AK579">
        <v>35.860999999999997</v>
      </c>
      <c r="AL579" t="s">
        <v>2616</v>
      </c>
      <c r="AM579" t="s">
        <v>2616</v>
      </c>
      <c r="AN579">
        <v>3</v>
      </c>
      <c r="AO579">
        <v>25</v>
      </c>
      <c r="AP579">
        <v>26.033999999999999</v>
      </c>
      <c r="AR579" t="s">
        <v>2669</v>
      </c>
      <c r="AS579" t="s">
        <v>2692</v>
      </c>
    </row>
    <row r="580" spans="1:45" x14ac:dyDescent="0.2">
      <c r="A580" t="s">
        <v>334</v>
      </c>
      <c r="B580" t="s">
        <v>2690</v>
      </c>
      <c r="C580" t="s">
        <v>2591</v>
      </c>
      <c r="D580" t="s">
        <v>332</v>
      </c>
      <c r="E580" t="s">
        <v>333</v>
      </c>
      <c r="G580" t="s">
        <v>40</v>
      </c>
      <c r="H580" t="s">
        <v>40</v>
      </c>
      <c r="I580" t="s">
        <v>2640</v>
      </c>
      <c r="J580">
        <v>-27.4166666666666</v>
      </c>
      <c r="K580">
        <v>153.333333333333</v>
      </c>
      <c r="L580">
        <v>22</v>
      </c>
      <c r="M580" t="s">
        <v>2641</v>
      </c>
      <c r="N580" t="s">
        <v>2616</v>
      </c>
      <c r="O580">
        <v>1996</v>
      </c>
      <c r="P580">
        <v>1996</v>
      </c>
      <c r="Q580" t="s">
        <v>2642</v>
      </c>
      <c r="R580">
        <v>150</v>
      </c>
      <c r="S580" s="6" t="s">
        <v>2616</v>
      </c>
      <c r="T580" s="20">
        <v>6</v>
      </c>
      <c r="U580" s="2" t="s">
        <v>2695</v>
      </c>
      <c r="V580" t="s">
        <v>2616</v>
      </c>
      <c r="W580" s="2" t="s">
        <v>2616</v>
      </c>
      <c r="X580" s="21">
        <v>16</v>
      </c>
      <c r="Y580" s="2" t="s">
        <v>2648</v>
      </c>
      <c r="Z580" s="2" t="s">
        <v>2616</v>
      </c>
      <c r="AA580" s="2" t="s">
        <v>2647</v>
      </c>
      <c r="AB580" s="2">
        <v>30</v>
      </c>
      <c r="AC580">
        <v>372</v>
      </c>
      <c r="AD580" t="s">
        <v>2616</v>
      </c>
      <c r="AE580" t="s">
        <v>2616</v>
      </c>
      <c r="AF580" t="s">
        <v>41</v>
      </c>
      <c r="AG580" t="s">
        <v>2691</v>
      </c>
      <c r="AH580" s="2" t="s">
        <v>2660</v>
      </c>
      <c r="AI580" t="s">
        <v>2616</v>
      </c>
      <c r="AJ580" t="s">
        <v>2618</v>
      </c>
      <c r="AK580">
        <v>64.138999999999996</v>
      </c>
      <c r="AL580" t="s">
        <v>2616</v>
      </c>
      <c r="AM580" t="s">
        <v>2616</v>
      </c>
      <c r="AN580">
        <v>3</v>
      </c>
      <c r="AO580">
        <v>25</v>
      </c>
      <c r="AP580">
        <v>39.47</v>
      </c>
      <c r="AR580" t="s">
        <v>2669</v>
      </c>
      <c r="AS580" t="s">
        <v>2692</v>
      </c>
    </row>
    <row r="581" spans="1:45" x14ac:dyDescent="0.2">
      <c r="A581" t="s">
        <v>334</v>
      </c>
      <c r="B581" t="s">
        <v>2690</v>
      </c>
      <c r="C581" t="s">
        <v>2591</v>
      </c>
      <c r="D581" t="s">
        <v>332</v>
      </c>
      <c r="E581" t="s">
        <v>333</v>
      </c>
      <c r="G581" t="s">
        <v>40</v>
      </c>
      <c r="H581" t="s">
        <v>40</v>
      </c>
      <c r="I581" t="s">
        <v>2640</v>
      </c>
      <c r="J581">
        <v>-27.4166666666666</v>
      </c>
      <c r="K581">
        <v>153.333333333333</v>
      </c>
      <c r="L581">
        <v>22</v>
      </c>
      <c r="M581" t="s">
        <v>2641</v>
      </c>
      <c r="N581" t="s">
        <v>2616</v>
      </c>
      <c r="O581">
        <v>1996</v>
      </c>
      <c r="P581">
        <v>1996</v>
      </c>
      <c r="Q581" t="s">
        <v>2642</v>
      </c>
      <c r="R581">
        <v>150</v>
      </c>
      <c r="S581" s="6" t="s">
        <v>2616</v>
      </c>
      <c r="T581" s="20">
        <v>6</v>
      </c>
      <c r="U581" s="2" t="s">
        <v>2695</v>
      </c>
      <c r="V581" t="s">
        <v>2616</v>
      </c>
      <c r="W581" s="2" t="s">
        <v>2616</v>
      </c>
      <c r="X581" s="21">
        <v>16</v>
      </c>
      <c r="Y581" s="2" t="s">
        <v>2648</v>
      </c>
      <c r="Z581" s="2" t="s">
        <v>2616</v>
      </c>
      <c r="AA581" s="2" t="s">
        <v>2647</v>
      </c>
      <c r="AB581" s="2">
        <v>30</v>
      </c>
      <c r="AC581">
        <v>372</v>
      </c>
      <c r="AD581" t="s">
        <v>2616</v>
      </c>
      <c r="AE581" t="s">
        <v>2616</v>
      </c>
      <c r="AF581" t="s">
        <v>41</v>
      </c>
      <c r="AG581" t="s">
        <v>2691</v>
      </c>
      <c r="AH581" s="2" t="s">
        <v>2660</v>
      </c>
      <c r="AI581" t="s">
        <v>2616</v>
      </c>
      <c r="AJ581" t="s">
        <v>2618</v>
      </c>
      <c r="AK581">
        <v>68.254999999999995</v>
      </c>
      <c r="AL581" t="s">
        <v>2616</v>
      </c>
      <c r="AM581" t="s">
        <v>2616</v>
      </c>
      <c r="AN581">
        <v>3</v>
      </c>
      <c r="AO581">
        <v>25</v>
      </c>
      <c r="AP581">
        <v>48.256</v>
      </c>
      <c r="AR581" t="s">
        <v>2669</v>
      </c>
      <c r="AS581" t="s">
        <v>2692</v>
      </c>
    </row>
    <row r="582" spans="1:45" x14ac:dyDescent="0.2">
      <c r="A582" t="s">
        <v>334</v>
      </c>
      <c r="B582" t="s">
        <v>2690</v>
      </c>
      <c r="C582" t="s">
        <v>2591</v>
      </c>
      <c r="D582" t="s">
        <v>332</v>
      </c>
      <c r="E582" t="s">
        <v>333</v>
      </c>
      <c r="G582" t="s">
        <v>40</v>
      </c>
      <c r="H582" t="s">
        <v>40</v>
      </c>
      <c r="I582" t="s">
        <v>2640</v>
      </c>
      <c r="J582">
        <v>-27.4166666666666</v>
      </c>
      <c r="K582">
        <v>153.333333333333</v>
      </c>
      <c r="L582">
        <v>22</v>
      </c>
      <c r="M582" t="s">
        <v>2641</v>
      </c>
      <c r="N582" t="s">
        <v>2616</v>
      </c>
      <c r="O582">
        <v>1996</v>
      </c>
      <c r="P582">
        <v>1996</v>
      </c>
      <c r="Q582" t="s">
        <v>2642</v>
      </c>
      <c r="R582">
        <v>150</v>
      </c>
      <c r="S582" s="6" t="s">
        <v>2616</v>
      </c>
      <c r="T582" s="20">
        <v>6</v>
      </c>
      <c r="U582" s="2" t="s">
        <v>2695</v>
      </c>
      <c r="V582" t="s">
        <v>2616</v>
      </c>
      <c r="W582" s="2" t="s">
        <v>2616</v>
      </c>
      <c r="X582" s="21">
        <v>16</v>
      </c>
      <c r="Y582" s="2" t="s">
        <v>2648</v>
      </c>
      <c r="Z582" s="2" t="s">
        <v>2616</v>
      </c>
      <c r="AA582" s="2" t="s">
        <v>2647</v>
      </c>
      <c r="AB582" s="2">
        <v>30</v>
      </c>
      <c r="AC582">
        <v>372</v>
      </c>
      <c r="AD582" t="s">
        <v>2616</v>
      </c>
      <c r="AE582" t="s">
        <v>2616</v>
      </c>
      <c r="AF582" t="s">
        <v>41</v>
      </c>
      <c r="AG582" t="s">
        <v>2691</v>
      </c>
      <c r="AH582" s="2" t="s">
        <v>2660</v>
      </c>
      <c r="AI582" t="s">
        <v>2616</v>
      </c>
      <c r="AJ582" t="s">
        <v>2618</v>
      </c>
      <c r="AK582">
        <v>70.224000000000004</v>
      </c>
      <c r="AL582" t="s">
        <v>2616</v>
      </c>
      <c r="AM582" t="s">
        <v>2616</v>
      </c>
      <c r="AN582">
        <v>3</v>
      </c>
      <c r="AO582">
        <v>25</v>
      </c>
      <c r="AP582">
        <v>60.142000000000003</v>
      </c>
      <c r="AR582" t="s">
        <v>2669</v>
      </c>
      <c r="AS582" t="s">
        <v>2692</v>
      </c>
    </row>
    <row r="583" spans="1:45" x14ac:dyDescent="0.2">
      <c r="A583" t="s">
        <v>334</v>
      </c>
      <c r="B583" t="s">
        <v>2690</v>
      </c>
      <c r="C583" t="s">
        <v>2591</v>
      </c>
      <c r="D583" t="s">
        <v>332</v>
      </c>
      <c r="E583" t="s">
        <v>333</v>
      </c>
      <c r="G583" t="s">
        <v>40</v>
      </c>
      <c r="H583" t="s">
        <v>40</v>
      </c>
      <c r="I583" t="s">
        <v>2640</v>
      </c>
      <c r="J583">
        <v>-27.4166666666666</v>
      </c>
      <c r="K583">
        <v>153.333333333333</v>
      </c>
      <c r="L583">
        <v>22</v>
      </c>
      <c r="M583" t="s">
        <v>2641</v>
      </c>
      <c r="N583" t="s">
        <v>2616</v>
      </c>
      <c r="O583">
        <v>1996</v>
      </c>
      <c r="P583">
        <v>1996</v>
      </c>
      <c r="Q583" t="s">
        <v>2642</v>
      </c>
      <c r="R583">
        <v>150</v>
      </c>
      <c r="S583" s="6" t="s">
        <v>2616</v>
      </c>
      <c r="T583" s="20">
        <v>6</v>
      </c>
      <c r="U583" s="2" t="s">
        <v>2695</v>
      </c>
      <c r="V583" t="s">
        <v>2616</v>
      </c>
      <c r="W583" s="2" t="s">
        <v>2616</v>
      </c>
      <c r="X583" s="21">
        <v>16</v>
      </c>
      <c r="Y583" s="2" t="s">
        <v>2648</v>
      </c>
      <c r="Z583" s="2" t="s">
        <v>2616</v>
      </c>
      <c r="AA583" s="2" t="s">
        <v>2647</v>
      </c>
      <c r="AB583" s="2">
        <v>30</v>
      </c>
      <c r="AC583">
        <v>372</v>
      </c>
      <c r="AD583" t="s">
        <v>2616</v>
      </c>
      <c r="AE583" t="s">
        <v>2616</v>
      </c>
      <c r="AF583" t="s">
        <v>41</v>
      </c>
      <c r="AG583" t="s">
        <v>2691</v>
      </c>
      <c r="AH583" s="2" t="s">
        <v>2660</v>
      </c>
      <c r="AI583" t="s">
        <v>2616</v>
      </c>
      <c r="AJ583" t="s">
        <v>2618</v>
      </c>
      <c r="AK583">
        <v>72.191999999999993</v>
      </c>
      <c r="AL583" t="s">
        <v>2616</v>
      </c>
      <c r="AM583" t="s">
        <v>2616</v>
      </c>
      <c r="AN583">
        <v>3</v>
      </c>
      <c r="AO583">
        <v>25</v>
      </c>
      <c r="AP583">
        <v>74.611999999999995</v>
      </c>
      <c r="AR583" t="s">
        <v>2669</v>
      </c>
      <c r="AS583" t="s">
        <v>2692</v>
      </c>
    </row>
    <row r="584" spans="1:45" x14ac:dyDescent="0.2">
      <c r="A584" t="s">
        <v>334</v>
      </c>
      <c r="B584" t="s">
        <v>2690</v>
      </c>
      <c r="C584" t="s">
        <v>2591</v>
      </c>
      <c r="D584" t="s">
        <v>332</v>
      </c>
      <c r="E584" t="s">
        <v>333</v>
      </c>
      <c r="G584" t="s">
        <v>40</v>
      </c>
      <c r="H584" t="s">
        <v>40</v>
      </c>
      <c r="I584" t="s">
        <v>2640</v>
      </c>
      <c r="J584">
        <v>-27.4166666666666</v>
      </c>
      <c r="K584">
        <v>153.333333333333</v>
      </c>
      <c r="L584">
        <v>22</v>
      </c>
      <c r="M584" t="s">
        <v>2641</v>
      </c>
      <c r="N584" t="s">
        <v>2616</v>
      </c>
      <c r="O584">
        <v>1996</v>
      </c>
      <c r="P584">
        <v>1996</v>
      </c>
      <c r="Q584" t="s">
        <v>2642</v>
      </c>
      <c r="R584">
        <v>150</v>
      </c>
      <c r="S584" s="6" t="s">
        <v>2616</v>
      </c>
      <c r="T584" s="20">
        <v>6</v>
      </c>
      <c r="U584" s="2" t="s">
        <v>2695</v>
      </c>
      <c r="V584" t="s">
        <v>2616</v>
      </c>
      <c r="W584" s="2" t="s">
        <v>2616</v>
      </c>
      <c r="X584" s="21">
        <v>16</v>
      </c>
      <c r="Y584" s="2" t="s">
        <v>2648</v>
      </c>
      <c r="Z584" s="2" t="s">
        <v>2616</v>
      </c>
      <c r="AA584" s="2" t="s">
        <v>2647</v>
      </c>
      <c r="AB584" s="2">
        <v>30</v>
      </c>
      <c r="AC584">
        <v>372</v>
      </c>
      <c r="AD584" t="s">
        <v>2616</v>
      </c>
      <c r="AE584" t="s">
        <v>2616</v>
      </c>
      <c r="AF584" t="s">
        <v>41</v>
      </c>
      <c r="AG584" t="s">
        <v>2691</v>
      </c>
      <c r="AH584" s="2" t="s">
        <v>2660</v>
      </c>
      <c r="AI584" t="s">
        <v>2616</v>
      </c>
      <c r="AJ584" t="s">
        <v>2618</v>
      </c>
      <c r="AK584">
        <v>72.191999999999993</v>
      </c>
      <c r="AL584" t="s">
        <v>2616</v>
      </c>
      <c r="AM584" t="s">
        <v>2616</v>
      </c>
      <c r="AN584">
        <v>3</v>
      </c>
      <c r="AO584">
        <v>25</v>
      </c>
      <c r="AP584">
        <v>89.599000000000004</v>
      </c>
      <c r="AR584" t="s">
        <v>2669</v>
      </c>
      <c r="AS584" t="s">
        <v>2692</v>
      </c>
    </row>
    <row r="585" spans="1:45" x14ac:dyDescent="0.2">
      <c r="A585" t="s">
        <v>334</v>
      </c>
      <c r="B585" t="s">
        <v>2690</v>
      </c>
      <c r="C585" t="s">
        <v>2591</v>
      </c>
      <c r="D585" t="s">
        <v>332</v>
      </c>
      <c r="E585" t="s">
        <v>333</v>
      </c>
      <c r="G585" t="s">
        <v>40</v>
      </c>
      <c r="H585" t="s">
        <v>40</v>
      </c>
      <c r="I585" t="s">
        <v>2640</v>
      </c>
      <c r="J585">
        <v>-27.4166666666666</v>
      </c>
      <c r="K585">
        <v>153.333333333333</v>
      </c>
      <c r="L585">
        <v>22</v>
      </c>
      <c r="M585" t="s">
        <v>2641</v>
      </c>
      <c r="N585" t="s">
        <v>2616</v>
      </c>
      <c r="O585">
        <v>1996</v>
      </c>
      <c r="P585">
        <v>1996</v>
      </c>
      <c r="Q585" t="s">
        <v>2642</v>
      </c>
      <c r="R585">
        <v>150</v>
      </c>
      <c r="S585" s="6" t="s">
        <v>2616</v>
      </c>
      <c r="T585" s="20">
        <v>6</v>
      </c>
      <c r="U585" s="2" t="s">
        <v>2695</v>
      </c>
      <c r="V585" t="s">
        <v>2616</v>
      </c>
      <c r="W585" s="2" t="s">
        <v>2616</v>
      </c>
      <c r="X585" s="21">
        <v>16</v>
      </c>
      <c r="Y585" s="2" t="s">
        <v>2648</v>
      </c>
      <c r="Z585" s="2" t="s">
        <v>2616</v>
      </c>
      <c r="AA585" s="2" t="s">
        <v>2647</v>
      </c>
      <c r="AB585" s="2">
        <v>30</v>
      </c>
      <c r="AC585">
        <v>372</v>
      </c>
      <c r="AD585" t="s">
        <v>2616</v>
      </c>
      <c r="AE585" t="s">
        <v>2616</v>
      </c>
      <c r="AF585" t="s">
        <v>41</v>
      </c>
      <c r="AG585" t="s">
        <v>2691</v>
      </c>
      <c r="AH585" s="2" t="s">
        <v>2660</v>
      </c>
      <c r="AI585" t="s">
        <v>2616</v>
      </c>
      <c r="AJ585" t="s">
        <v>2618</v>
      </c>
      <c r="AK585">
        <v>77.203999999999994</v>
      </c>
      <c r="AL585" t="s">
        <v>2616</v>
      </c>
      <c r="AM585" t="s">
        <v>2616</v>
      </c>
      <c r="AN585">
        <v>3</v>
      </c>
      <c r="AO585">
        <v>25</v>
      </c>
      <c r="AP585">
        <v>118.023</v>
      </c>
      <c r="AR585" t="s">
        <v>2669</v>
      </c>
      <c r="AS585" t="s">
        <v>2692</v>
      </c>
    </row>
    <row r="586" spans="1:45" x14ac:dyDescent="0.2">
      <c r="A586" t="s">
        <v>334</v>
      </c>
      <c r="B586" t="s">
        <v>2690</v>
      </c>
      <c r="C586" t="s">
        <v>2591</v>
      </c>
      <c r="D586" t="s">
        <v>332</v>
      </c>
      <c r="E586" t="s">
        <v>333</v>
      </c>
      <c r="G586" t="s">
        <v>40</v>
      </c>
      <c r="H586" t="s">
        <v>40</v>
      </c>
      <c r="I586" t="s">
        <v>2640</v>
      </c>
      <c r="J586">
        <v>-27.4166666666666</v>
      </c>
      <c r="K586">
        <v>153.333333333333</v>
      </c>
      <c r="L586">
        <v>22</v>
      </c>
      <c r="M586" t="s">
        <v>2641</v>
      </c>
      <c r="N586" t="s">
        <v>2616</v>
      </c>
      <c r="O586">
        <v>1996</v>
      </c>
      <c r="P586">
        <v>1996</v>
      </c>
      <c r="Q586" t="s">
        <v>2642</v>
      </c>
      <c r="R586">
        <v>150</v>
      </c>
      <c r="S586" s="6" t="s">
        <v>2616</v>
      </c>
      <c r="T586" s="20">
        <v>6</v>
      </c>
      <c r="U586" s="2" t="s">
        <v>2695</v>
      </c>
      <c r="V586" t="s">
        <v>2616</v>
      </c>
      <c r="W586" s="2" t="s">
        <v>2616</v>
      </c>
      <c r="X586" s="21">
        <v>16</v>
      </c>
      <c r="Y586" s="2" t="s">
        <v>2648</v>
      </c>
      <c r="Z586" s="2" t="s">
        <v>2616</v>
      </c>
      <c r="AA586" s="2" t="s">
        <v>2647</v>
      </c>
      <c r="AB586" s="2">
        <v>30</v>
      </c>
      <c r="AC586">
        <v>372</v>
      </c>
      <c r="AD586" t="s">
        <v>2616</v>
      </c>
      <c r="AE586" t="s">
        <v>2616</v>
      </c>
      <c r="AF586" t="s">
        <v>41</v>
      </c>
      <c r="AG586" t="s">
        <v>2691</v>
      </c>
      <c r="AH586" s="2" t="s">
        <v>2660</v>
      </c>
      <c r="AI586" t="s">
        <v>2616</v>
      </c>
      <c r="AJ586" t="s">
        <v>2618</v>
      </c>
      <c r="AK586">
        <v>77.203999999999994</v>
      </c>
      <c r="AL586" t="s">
        <v>2616</v>
      </c>
      <c r="AM586" t="s">
        <v>2616</v>
      </c>
      <c r="AN586">
        <v>3</v>
      </c>
      <c r="AO586">
        <v>25</v>
      </c>
      <c r="AP586">
        <v>275.64600000000002</v>
      </c>
      <c r="AR586" t="s">
        <v>2669</v>
      </c>
      <c r="AS586" t="s">
        <v>2692</v>
      </c>
    </row>
    <row r="587" spans="1:45" x14ac:dyDescent="0.2">
      <c r="A587" t="s">
        <v>334</v>
      </c>
      <c r="B587" t="s">
        <v>2690</v>
      </c>
      <c r="C587" t="s">
        <v>2591</v>
      </c>
      <c r="D587" t="s">
        <v>332</v>
      </c>
      <c r="E587" t="s">
        <v>333</v>
      </c>
      <c r="G587" t="s">
        <v>40</v>
      </c>
      <c r="H587" t="s">
        <v>40</v>
      </c>
      <c r="I587" t="s">
        <v>2640</v>
      </c>
      <c r="J587">
        <v>-27.4166666666666</v>
      </c>
      <c r="K587">
        <v>153.333333333333</v>
      </c>
      <c r="L587">
        <v>22</v>
      </c>
      <c r="M587" t="s">
        <v>2641</v>
      </c>
      <c r="N587" t="s">
        <v>2616</v>
      </c>
      <c r="O587">
        <v>1996</v>
      </c>
      <c r="P587">
        <v>1996</v>
      </c>
      <c r="Q587" t="s">
        <v>2642</v>
      </c>
      <c r="R587">
        <v>150</v>
      </c>
      <c r="S587" s="6" t="s">
        <v>2616</v>
      </c>
      <c r="T587" s="20">
        <v>6</v>
      </c>
      <c r="U587" s="2" t="s">
        <v>2696</v>
      </c>
      <c r="V587" t="s">
        <v>2616</v>
      </c>
      <c r="W587" s="2" t="s">
        <v>2616</v>
      </c>
      <c r="X587" s="21">
        <v>16</v>
      </c>
      <c r="Y587" s="2" t="s">
        <v>2648</v>
      </c>
      <c r="Z587" s="2" t="s">
        <v>2616</v>
      </c>
      <c r="AA587" s="2" t="s">
        <v>2647</v>
      </c>
      <c r="AB587" s="2">
        <v>15</v>
      </c>
      <c r="AC587">
        <v>372</v>
      </c>
      <c r="AD587" t="s">
        <v>2616</v>
      </c>
      <c r="AE587" t="s">
        <v>2616</v>
      </c>
      <c r="AF587" t="s">
        <v>41</v>
      </c>
      <c r="AG587" t="s">
        <v>2691</v>
      </c>
      <c r="AH587" s="2" t="s">
        <v>2660</v>
      </c>
      <c r="AI587" t="s">
        <v>2616</v>
      </c>
      <c r="AJ587" t="s">
        <v>2618</v>
      </c>
      <c r="AK587">
        <v>0</v>
      </c>
      <c r="AL587" t="s">
        <v>2616</v>
      </c>
      <c r="AM587" t="s">
        <v>2616</v>
      </c>
      <c r="AN587">
        <v>3</v>
      </c>
      <c r="AO587">
        <v>25</v>
      </c>
      <c r="AP587">
        <v>0</v>
      </c>
      <c r="AR587" t="s">
        <v>2669</v>
      </c>
      <c r="AS587" t="s">
        <v>2692</v>
      </c>
    </row>
    <row r="588" spans="1:45" x14ac:dyDescent="0.2">
      <c r="A588" t="s">
        <v>334</v>
      </c>
      <c r="B588" t="s">
        <v>2690</v>
      </c>
      <c r="C588" t="s">
        <v>2591</v>
      </c>
      <c r="D588" t="s">
        <v>332</v>
      </c>
      <c r="E588" t="s">
        <v>333</v>
      </c>
      <c r="G588" t="s">
        <v>40</v>
      </c>
      <c r="H588" t="s">
        <v>40</v>
      </c>
      <c r="I588" t="s">
        <v>2640</v>
      </c>
      <c r="J588">
        <v>-27.4166666666666</v>
      </c>
      <c r="K588">
        <v>153.333333333333</v>
      </c>
      <c r="L588">
        <v>22</v>
      </c>
      <c r="M588" t="s">
        <v>2641</v>
      </c>
      <c r="N588" t="s">
        <v>2616</v>
      </c>
      <c r="O588">
        <v>1996</v>
      </c>
      <c r="P588">
        <v>1996</v>
      </c>
      <c r="Q588" t="s">
        <v>2642</v>
      </c>
      <c r="R588">
        <v>150</v>
      </c>
      <c r="S588" s="6" t="s">
        <v>2616</v>
      </c>
      <c r="T588" s="20">
        <v>6</v>
      </c>
      <c r="U588" s="2" t="s">
        <v>2696</v>
      </c>
      <c r="V588" t="s">
        <v>2616</v>
      </c>
      <c r="W588" s="2" t="s">
        <v>2616</v>
      </c>
      <c r="X588" s="21">
        <v>16</v>
      </c>
      <c r="Y588" s="2" t="s">
        <v>2648</v>
      </c>
      <c r="Z588" s="2" t="s">
        <v>2616</v>
      </c>
      <c r="AA588" s="2" t="s">
        <v>2647</v>
      </c>
      <c r="AB588" s="2">
        <v>15</v>
      </c>
      <c r="AC588">
        <v>372</v>
      </c>
      <c r="AD588" t="s">
        <v>2616</v>
      </c>
      <c r="AE588" t="s">
        <v>2616</v>
      </c>
      <c r="AF588" t="s">
        <v>41</v>
      </c>
      <c r="AG588" t="s">
        <v>2691</v>
      </c>
      <c r="AH588" s="2" t="s">
        <v>2660</v>
      </c>
      <c r="AI588" t="s">
        <v>2616</v>
      </c>
      <c r="AJ588" t="s">
        <v>2618</v>
      </c>
      <c r="AK588">
        <v>56.264000000000003</v>
      </c>
      <c r="AL588" t="s">
        <v>2616</v>
      </c>
      <c r="AM588" t="s">
        <v>2616</v>
      </c>
      <c r="AN588">
        <v>3</v>
      </c>
      <c r="AO588">
        <v>25</v>
      </c>
      <c r="AP588">
        <v>18.282</v>
      </c>
      <c r="AR588" t="s">
        <v>2669</v>
      </c>
      <c r="AS588" t="s">
        <v>2692</v>
      </c>
    </row>
    <row r="589" spans="1:45" x14ac:dyDescent="0.2">
      <c r="A589" t="s">
        <v>334</v>
      </c>
      <c r="B589" t="s">
        <v>2690</v>
      </c>
      <c r="C589" t="s">
        <v>2591</v>
      </c>
      <c r="D589" t="s">
        <v>332</v>
      </c>
      <c r="E589" t="s">
        <v>333</v>
      </c>
      <c r="G589" t="s">
        <v>40</v>
      </c>
      <c r="H589" t="s">
        <v>40</v>
      </c>
      <c r="I589" t="s">
        <v>2640</v>
      </c>
      <c r="J589">
        <v>-27.4166666666666</v>
      </c>
      <c r="K589">
        <v>153.333333333333</v>
      </c>
      <c r="L589">
        <v>22</v>
      </c>
      <c r="M589" t="s">
        <v>2641</v>
      </c>
      <c r="N589" t="s">
        <v>2616</v>
      </c>
      <c r="O589">
        <v>1996</v>
      </c>
      <c r="P589">
        <v>1996</v>
      </c>
      <c r="Q589" t="s">
        <v>2642</v>
      </c>
      <c r="R589">
        <v>150</v>
      </c>
      <c r="S589" s="6" t="s">
        <v>2616</v>
      </c>
      <c r="T589" s="20">
        <v>6</v>
      </c>
      <c r="U589" s="2" t="s">
        <v>2696</v>
      </c>
      <c r="V589" t="s">
        <v>2616</v>
      </c>
      <c r="W589" s="2" t="s">
        <v>2616</v>
      </c>
      <c r="X589" s="21">
        <v>16</v>
      </c>
      <c r="Y589" s="2" t="s">
        <v>2648</v>
      </c>
      <c r="Z589" s="2" t="s">
        <v>2616</v>
      </c>
      <c r="AA589" s="2" t="s">
        <v>2647</v>
      </c>
      <c r="AB589" s="2">
        <v>15</v>
      </c>
      <c r="AC589">
        <v>372</v>
      </c>
      <c r="AD589" t="s">
        <v>2616</v>
      </c>
      <c r="AE589" t="s">
        <v>2616</v>
      </c>
      <c r="AF589" t="s">
        <v>41</v>
      </c>
      <c r="AG589" t="s">
        <v>2691</v>
      </c>
      <c r="AH589" s="2" t="s">
        <v>2660</v>
      </c>
      <c r="AI589" t="s">
        <v>2616</v>
      </c>
      <c r="AJ589" t="s">
        <v>2618</v>
      </c>
      <c r="AK589">
        <v>76.308999999999997</v>
      </c>
      <c r="AL589" t="s">
        <v>2616</v>
      </c>
      <c r="AM589" t="s">
        <v>2616</v>
      </c>
      <c r="AN589">
        <v>3</v>
      </c>
      <c r="AO589">
        <v>25</v>
      </c>
      <c r="AP589">
        <v>26.55</v>
      </c>
      <c r="AR589" t="s">
        <v>2669</v>
      </c>
      <c r="AS589" t="s">
        <v>2692</v>
      </c>
    </row>
    <row r="590" spans="1:45" x14ac:dyDescent="0.2">
      <c r="A590" t="s">
        <v>334</v>
      </c>
      <c r="B590" t="s">
        <v>2690</v>
      </c>
      <c r="C590" t="s">
        <v>2591</v>
      </c>
      <c r="D590" t="s">
        <v>332</v>
      </c>
      <c r="E590" t="s">
        <v>333</v>
      </c>
      <c r="G590" t="s">
        <v>40</v>
      </c>
      <c r="H590" t="s">
        <v>40</v>
      </c>
      <c r="I590" t="s">
        <v>2640</v>
      </c>
      <c r="J590">
        <v>-27.4166666666666</v>
      </c>
      <c r="K590">
        <v>153.333333333333</v>
      </c>
      <c r="L590">
        <v>22</v>
      </c>
      <c r="M590" t="s">
        <v>2641</v>
      </c>
      <c r="N590" t="s">
        <v>2616</v>
      </c>
      <c r="O590">
        <v>1996</v>
      </c>
      <c r="P590">
        <v>1996</v>
      </c>
      <c r="Q590" t="s">
        <v>2642</v>
      </c>
      <c r="R590">
        <v>150</v>
      </c>
      <c r="S590" s="6" t="s">
        <v>2616</v>
      </c>
      <c r="T590" s="20">
        <v>6</v>
      </c>
      <c r="U590" s="2" t="s">
        <v>2696</v>
      </c>
      <c r="V590" t="s">
        <v>2616</v>
      </c>
      <c r="W590" s="2" t="s">
        <v>2616</v>
      </c>
      <c r="X590" s="21">
        <v>16</v>
      </c>
      <c r="Y590" s="2" t="s">
        <v>2648</v>
      </c>
      <c r="Z590" s="2" t="s">
        <v>2616</v>
      </c>
      <c r="AA590" s="2" t="s">
        <v>2647</v>
      </c>
      <c r="AB590" s="2">
        <v>15</v>
      </c>
      <c r="AC590">
        <v>372</v>
      </c>
      <c r="AD590" t="s">
        <v>2616</v>
      </c>
      <c r="AE590" t="s">
        <v>2616</v>
      </c>
      <c r="AF590" t="s">
        <v>41</v>
      </c>
      <c r="AG590" t="s">
        <v>2691</v>
      </c>
      <c r="AH590" s="2" t="s">
        <v>2660</v>
      </c>
      <c r="AI590" t="s">
        <v>2616</v>
      </c>
      <c r="AJ590" t="s">
        <v>2618</v>
      </c>
      <c r="AK590">
        <v>87.046999999999997</v>
      </c>
      <c r="AL590" t="s">
        <v>2616</v>
      </c>
      <c r="AM590" t="s">
        <v>2616</v>
      </c>
      <c r="AN590">
        <v>3</v>
      </c>
      <c r="AO590">
        <v>25</v>
      </c>
      <c r="AP590">
        <v>39.987000000000002</v>
      </c>
      <c r="AR590" t="s">
        <v>2669</v>
      </c>
      <c r="AS590" t="s">
        <v>2692</v>
      </c>
    </row>
    <row r="591" spans="1:45" x14ac:dyDescent="0.2">
      <c r="A591" t="s">
        <v>334</v>
      </c>
      <c r="B591" t="s">
        <v>2690</v>
      </c>
      <c r="C591" t="s">
        <v>2591</v>
      </c>
      <c r="D591" t="s">
        <v>332</v>
      </c>
      <c r="E591" t="s">
        <v>333</v>
      </c>
      <c r="G591" t="s">
        <v>40</v>
      </c>
      <c r="H591" t="s">
        <v>40</v>
      </c>
      <c r="I591" t="s">
        <v>2640</v>
      </c>
      <c r="J591">
        <v>-27.4166666666666</v>
      </c>
      <c r="K591">
        <v>153.333333333333</v>
      </c>
      <c r="L591">
        <v>22</v>
      </c>
      <c r="M591" t="s">
        <v>2641</v>
      </c>
      <c r="N591" t="s">
        <v>2616</v>
      </c>
      <c r="O591">
        <v>1996</v>
      </c>
      <c r="P591">
        <v>1996</v>
      </c>
      <c r="Q591" t="s">
        <v>2642</v>
      </c>
      <c r="R591">
        <v>150</v>
      </c>
      <c r="S591" s="6" t="s">
        <v>2616</v>
      </c>
      <c r="T591" s="20">
        <v>6</v>
      </c>
      <c r="U591" s="2" t="s">
        <v>2696</v>
      </c>
      <c r="V591" t="s">
        <v>2616</v>
      </c>
      <c r="W591" s="2" t="s">
        <v>2616</v>
      </c>
      <c r="X591" s="21">
        <v>16</v>
      </c>
      <c r="Y591" s="2" t="s">
        <v>2648</v>
      </c>
      <c r="Z591" s="2" t="s">
        <v>2616</v>
      </c>
      <c r="AA591" s="2" t="s">
        <v>2647</v>
      </c>
      <c r="AB591" s="2">
        <v>15</v>
      </c>
      <c r="AC591">
        <v>372</v>
      </c>
      <c r="AD591" t="s">
        <v>2616</v>
      </c>
      <c r="AE591" t="s">
        <v>2616</v>
      </c>
      <c r="AF591" t="s">
        <v>41</v>
      </c>
      <c r="AG591" t="s">
        <v>2691</v>
      </c>
      <c r="AH591" s="2" t="s">
        <v>2660</v>
      </c>
      <c r="AI591" t="s">
        <v>2616</v>
      </c>
      <c r="AJ591" t="s">
        <v>2618</v>
      </c>
      <c r="AK591">
        <v>86.867999999999995</v>
      </c>
      <c r="AL591" t="s">
        <v>2616</v>
      </c>
      <c r="AM591" t="s">
        <v>2616</v>
      </c>
      <c r="AN591">
        <v>3</v>
      </c>
      <c r="AO591">
        <v>25</v>
      </c>
      <c r="AP591">
        <v>48.773000000000003</v>
      </c>
      <c r="AR591" t="s">
        <v>2669</v>
      </c>
      <c r="AS591" t="s">
        <v>2692</v>
      </c>
    </row>
    <row r="592" spans="1:45" x14ac:dyDescent="0.2">
      <c r="A592" t="s">
        <v>334</v>
      </c>
      <c r="B592" t="s">
        <v>2690</v>
      </c>
      <c r="C592" t="s">
        <v>2591</v>
      </c>
      <c r="D592" t="s">
        <v>332</v>
      </c>
      <c r="E592" t="s">
        <v>333</v>
      </c>
      <c r="G592" t="s">
        <v>40</v>
      </c>
      <c r="H592" t="s">
        <v>40</v>
      </c>
      <c r="I592" t="s">
        <v>2640</v>
      </c>
      <c r="J592">
        <v>-27.4166666666666</v>
      </c>
      <c r="K592">
        <v>153.333333333333</v>
      </c>
      <c r="L592">
        <v>22</v>
      </c>
      <c r="M592" t="s">
        <v>2641</v>
      </c>
      <c r="N592" t="s">
        <v>2616</v>
      </c>
      <c r="O592">
        <v>1996</v>
      </c>
      <c r="P592">
        <v>1996</v>
      </c>
      <c r="Q592" t="s">
        <v>2642</v>
      </c>
      <c r="R592">
        <v>150</v>
      </c>
      <c r="S592" s="6" t="s">
        <v>2616</v>
      </c>
      <c r="T592" s="20">
        <v>6</v>
      </c>
      <c r="U592" s="2" t="s">
        <v>2696</v>
      </c>
      <c r="V592" t="s">
        <v>2616</v>
      </c>
      <c r="W592" s="2" t="s">
        <v>2616</v>
      </c>
      <c r="X592" s="21">
        <v>16</v>
      </c>
      <c r="Y592" s="2" t="s">
        <v>2648</v>
      </c>
      <c r="Z592" s="2" t="s">
        <v>2616</v>
      </c>
      <c r="AA592" s="2" t="s">
        <v>2647</v>
      </c>
      <c r="AB592" s="2">
        <v>15</v>
      </c>
      <c r="AC592">
        <v>372</v>
      </c>
      <c r="AD592" t="s">
        <v>2616</v>
      </c>
      <c r="AE592" t="s">
        <v>2616</v>
      </c>
      <c r="AF592" t="s">
        <v>41</v>
      </c>
      <c r="AG592" t="s">
        <v>2691</v>
      </c>
      <c r="AH592" s="2" t="s">
        <v>2660</v>
      </c>
      <c r="AI592" t="s">
        <v>2616</v>
      </c>
      <c r="AJ592" t="s">
        <v>2618</v>
      </c>
      <c r="AK592">
        <v>91.162999999999997</v>
      </c>
      <c r="AL592" t="s">
        <v>2616</v>
      </c>
      <c r="AM592" t="s">
        <v>2616</v>
      </c>
      <c r="AN592">
        <v>3</v>
      </c>
      <c r="AO592">
        <v>25</v>
      </c>
      <c r="AP592">
        <v>60.658999999999999</v>
      </c>
      <c r="AR592" t="s">
        <v>2669</v>
      </c>
      <c r="AS592" t="s">
        <v>2692</v>
      </c>
    </row>
    <row r="593" spans="1:45" x14ac:dyDescent="0.2">
      <c r="A593" t="s">
        <v>334</v>
      </c>
      <c r="B593" t="s">
        <v>2690</v>
      </c>
      <c r="C593" t="s">
        <v>2591</v>
      </c>
      <c r="D593" t="s">
        <v>332</v>
      </c>
      <c r="E593" t="s">
        <v>333</v>
      </c>
      <c r="G593" t="s">
        <v>40</v>
      </c>
      <c r="H593" t="s">
        <v>40</v>
      </c>
      <c r="I593" t="s">
        <v>2640</v>
      </c>
      <c r="J593">
        <v>-27.4166666666666</v>
      </c>
      <c r="K593">
        <v>153.333333333333</v>
      </c>
      <c r="L593">
        <v>22</v>
      </c>
      <c r="M593" t="s">
        <v>2641</v>
      </c>
      <c r="N593" t="s">
        <v>2616</v>
      </c>
      <c r="O593">
        <v>1996</v>
      </c>
      <c r="P593">
        <v>1996</v>
      </c>
      <c r="Q593" t="s">
        <v>2642</v>
      </c>
      <c r="R593">
        <v>150</v>
      </c>
      <c r="S593" s="6" t="s">
        <v>2616</v>
      </c>
      <c r="T593" s="20">
        <v>6</v>
      </c>
      <c r="U593" s="2" t="s">
        <v>2696</v>
      </c>
      <c r="V593" t="s">
        <v>2616</v>
      </c>
      <c r="W593" s="2" t="s">
        <v>2616</v>
      </c>
      <c r="X593" s="21">
        <v>16</v>
      </c>
      <c r="Y593" s="2" t="s">
        <v>2648</v>
      </c>
      <c r="Z593" s="2" t="s">
        <v>2616</v>
      </c>
      <c r="AA593" s="2" t="s">
        <v>2647</v>
      </c>
      <c r="AB593" s="2">
        <v>15</v>
      </c>
      <c r="AC593">
        <v>372</v>
      </c>
      <c r="AD593" t="s">
        <v>2616</v>
      </c>
      <c r="AE593" t="s">
        <v>2616</v>
      </c>
      <c r="AF593" t="s">
        <v>41</v>
      </c>
      <c r="AG593" t="s">
        <v>2691</v>
      </c>
      <c r="AH593" s="2" t="s">
        <v>2660</v>
      </c>
      <c r="AI593" t="s">
        <v>2616</v>
      </c>
      <c r="AJ593" t="s">
        <v>2618</v>
      </c>
      <c r="AK593">
        <v>90.983999999999995</v>
      </c>
      <c r="AL593" t="s">
        <v>2616</v>
      </c>
      <c r="AM593" t="s">
        <v>2616</v>
      </c>
      <c r="AN593">
        <v>3</v>
      </c>
      <c r="AO593">
        <v>25</v>
      </c>
      <c r="AP593">
        <v>75.129000000000005</v>
      </c>
      <c r="AR593" t="s">
        <v>2669</v>
      </c>
      <c r="AS593" t="s">
        <v>2692</v>
      </c>
    </row>
    <row r="594" spans="1:45" x14ac:dyDescent="0.2">
      <c r="A594" t="s">
        <v>334</v>
      </c>
      <c r="B594" t="s">
        <v>2690</v>
      </c>
      <c r="C594" t="s">
        <v>2591</v>
      </c>
      <c r="D594" t="s">
        <v>332</v>
      </c>
      <c r="E594" t="s">
        <v>333</v>
      </c>
      <c r="G594" t="s">
        <v>40</v>
      </c>
      <c r="H594" t="s">
        <v>40</v>
      </c>
      <c r="I594" t="s">
        <v>2640</v>
      </c>
      <c r="J594">
        <v>-27.4166666666666</v>
      </c>
      <c r="K594">
        <v>153.333333333333</v>
      </c>
      <c r="L594">
        <v>22</v>
      </c>
      <c r="M594" t="s">
        <v>2641</v>
      </c>
      <c r="N594" t="s">
        <v>2616</v>
      </c>
      <c r="O594">
        <v>1996</v>
      </c>
      <c r="P594">
        <v>1996</v>
      </c>
      <c r="Q594" t="s">
        <v>2642</v>
      </c>
      <c r="R594">
        <v>150</v>
      </c>
      <c r="S594" s="6" t="s">
        <v>2616</v>
      </c>
      <c r="T594" s="20">
        <v>6</v>
      </c>
      <c r="U594" s="2" t="s">
        <v>2696</v>
      </c>
      <c r="V594" t="s">
        <v>2616</v>
      </c>
      <c r="W594" s="2" t="s">
        <v>2616</v>
      </c>
      <c r="X594" s="21">
        <v>16</v>
      </c>
      <c r="Y594" s="2" t="s">
        <v>2648</v>
      </c>
      <c r="Z594" s="2" t="s">
        <v>2616</v>
      </c>
      <c r="AA594" s="2" t="s">
        <v>2647</v>
      </c>
      <c r="AB594" s="2">
        <v>15</v>
      </c>
      <c r="AC594">
        <v>372</v>
      </c>
      <c r="AD594" t="s">
        <v>2616</v>
      </c>
      <c r="AE594" t="s">
        <v>2616</v>
      </c>
      <c r="AF594" t="s">
        <v>41</v>
      </c>
      <c r="AG594" t="s">
        <v>2691</v>
      </c>
      <c r="AH594" s="2" t="s">
        <v>2660</v>
      </c>
      <c r="AI594" t="s">
        <v>2616</v>
      </c>
      <c r="AJ594" t="s">
        <v>2618</v>
      </c>
      <c r="AK594">
        <v>92.058000000000007</v>
      </c>
      <c r="AL594" t="s">
        <v>2616</v>
      </c>
      <c r="AM594" t="s">
        <v>2616</v>
      </c>
      <c r="AN594">
        <v>3</v>
      </c>
      <c r="AO594">
        <v>25</v>
      </c>
      <c r="AP594">
        <v>90.116</v>
      </c>
      <c r="AR594" t="s">
        <v>2669</v>
      </c>
      <c r="AS594" t="s">
        <v>2692</v>
      </c>
    </row>
    <row r="595" spans="1:45" x14ac:dyDescent="0.2">
      <c r="A595" t="s">
        <v>334</v>
      </c>
      <c r="B595" t="s">
        <v>2690</v>
      </c>
      <c r="C595" t="s">
        <v>2591</v>
      </c>
      <c r="D595" t="s">
        <v>332</v>
      </c>
      <c r="E595" t="s">
        <v>333</v>
      </c>
      <c r="G595" t="s">
        <v>40</v>
      </c>
      <c r="H595" t="s">
        <v>40</v>
      </c>
      <c r="I595" t="s">
        <v>2640</v>
      </c>
      <c r="J595">
        <v>-27.4166666666666</v>
      </c>
      <c r="K595">
        <v>153.333333333333</v>
      </c>
      <c r="L595">
        <v>22</v>
      </c>
      <c r="M595" t="s">
        <v>2641</v>
      </c>
      <c r="N595" t="s">
        <v>2616</v>
      </c>
      <c r="O595">
        <v>1996</v>
      </c>
      <c r="P595">
        <v>1996</v>
      </c>
      <c r="Q595" t="s">
        <v>2642</v>
      </c>
      <c r="R595">
        <v>150</v>
      </c>
      <c r="S595" s="6" t="s">
        <v>2616</v>
      </c>
      <c r="T595" s="20">
        <v>6</v>
      </c>
      <c r="U595" s="2" t="s">
        <v>2696</v>
      </c>
      <c r="V595" t="s">
        <v>2616</v>
      </c>
      <c r="W595" s="2" t="s">
        <v>2616</v>
      </c>
      <c r="X595" s="21">
        <v>16</v>
      </c>
      <c r="Y595" s="2" t="s">
        <v>2648</v>
      </c>
      <c r="Z595" s="2" t="s">
        <v>2616</v>
      </c>
      <c r="AA595" s="2" t="s">
        <v>2647</v>
      </c>
      <c r="AB595" s="2">
        <v>15</v>
      </c>
      <c r="AC595">
        <v>372</v>
      </c>
      <c r="AD595" t="s">
        <v>2616</v>
      </c>
      <c r="AE595" t="s">
        <v>2616</v>
      </c>
      <c r="AF595" t="s">
        <v>41</v>
      </c>
      <c r="AG595" t="s">
        <v>2691</v>
      </c>
      <c r="AH595" s="2" t="s">
        <v>2660</v>
      </c>
      <c r="AI595" t="s">
        <v>2616</v>
      </c>
      <c r="AJ595" t="s">
        <v>2618</v>
      </c>
      <c r="AK595">
        <v>92.058000000000007</v>
      </c>
      <c r="AL595" t="s">
        <v>2616</v>
      </c>
      <c r="AM595" t="s">
        <v>2616</v>
      </c>
      <c r="AN595">
        <v>3</v>
      </c>
      <c r="AO595">
        <v>25</v>
      </c>
      <c r="AP595">
        <v>118.54</v>
      </c>
      <c r="AR595" t="s">
        <v>2669</v>
      </c>
      <c r="AS595" t="s">
        <v>2692</v>
      </c>
    </row>
    <row r="596" spans="1:45" x14ac:dyDescent="0.2">
      <c r="A596" t="s">
        <v>334</v>
      </c>
      <c r="B596" t="s">
        <v>2690</v>
      </c>
      <c r="C596" t="s">
        <v>2591</v>
      </c>
      <c r="D596" t="s">
        <v>332</v>
      </c>
      <c r="E596" t="s">
        <v>333</v>
      </c>
      <c r="G596" t="s">
        <v>40</v>
      </c>
      <c r="H596" t="s">
        <v>40</v>
      </c>
      <c r="I596" t="s">
        <v>2640</v>
      </c>
      <c r="J596">
        <v>-27.4166666666666</v>
      </c>
      <c r="K596">
        <v>153.333333333333</v>
      </c>
      <c r="L596">
        <v>22</v>
      </c>
      <c r="M596" t="s">
        <v>2641</v>
      </c>
      <c r="N596" t="s">
        <v>2616</v>
      </c>
      <c r="O596">
        <v>1996</v>
      </c>
      <c r="P596">
        <v>1996</v>
      </c>
      <c r="Q596" t="s">
        <v>2642</v>
      </c>
      <c r="R596">
        <v>150</v>
      </c>
      <c r="S596" s="6" t="s">
        <v>2616</v>
      </c>
      <c r="T596" s="20">
        <v>6</v>
      </c>
      <c r="U596" s="2" t="s">
        <v>2696</v>
      </c>
      <c r="V596" t="s">
        <v>2616</v>
      </c>
      <c r="W596" s="2" t="s">
        <v>2616</v>
      </c>
      <c r="X596" s="21">
        <v>16</v>
      </c>
      <c r="Y596" s="2" t="s">
        <v>2648</v>
      </c>
      <c r="Z596" s="2" t="s">
        <v>2616</v>
      </c>
      <c r="AA596" s="2" t="s">
        <v>2647</v>
      </c>
      <c r="AB596" s="2">
        <v>15</v>
      </c>
      <c r="AC596">
        <v>372</v>
      </c>
      <c r="AD596" t="s">
        <v>2616</v>
      </c>
      <c r="AE596" t="s">
        <v>2616</v>
      </c>
      <c r="AF596" t="s">
        <v>41</v>
      </c>
      <c r="AG596" t="s">
        <v>2691</v>
      </c>
      <c r="AH596" s="2" t="s">
        <v>2660</v>
      </c>
      <c r="AI596" t="s">
        <v>2616</v>
      </c>
      <c r="AJ596" t="s">
        <v>2618</v>
      </c>
      <c r="AK596">
        <v>92.058000000000007</v>
      </c>
      <c r="AL596" t="s">
        <v>2616</v>
      </c>
      <c r="AM596" t="s">
        <v>2616</v>
      </c>
      <c r="AN596">
        <v>3</v>
      </c>
      <c r="AO596">
        <v>25</v>
      </c>
      <c r="AP596">
        <v>276.16300000000001</v>
      </c>
      <c r="AR596" t="s">
        <v>2669</v>
      </c>
      <c r="AS596" t="s">
        <v>2692</v>
      </c>
    </row>
    <row r="597" spans="1:45" x14ac:dyDescent="0.2">
      <c r="A597" t="s">
        <v>334</v>
      </c>
      <c r="B597" t="s">
        <v>2690</v>
      </c>
      <c r="C597" t="s">
        <v>2591</v>
      </c>
      <c r="D597" t="s">
        <v>332</v>
      </c>
      <c r="E597" t="s">
        <v>333</v>
      </c>
      <c r="G597" t="s">
        <v>40</v>
      </c>
      <c r="H597" t="s">
        <v>40</v>
      </c>
      <c r="I597" t="s">
        <v>2640</v>
      </c>
      <c r="J597">
        <v>-27.4166666666666</v>
      </c>
      <c r="K597">
        <v>153.333333333333</v>
      </c>
      <c r="L597">
        <v>22</v>
      </c>
      <c r="M597" t="s">
        <v>2641</v>
      </c>
      <c r="N597" t="s">
        <v>2616</v>
      </c>
      <c r="O597">
        <v>1996</v>
      </c>
      <c r="P597">
        <v>1996</v>
      </c>
      <c r="Q597" t="s">
        <v>2642</v>
      </c>
      <c r="R597">
        <v>150</v>
      </c>
      <c r="S597" s="6" t="s">
        <v>2616</v>
      </c>
      <c r="T597" s="20">
        <v>6</v>
      </c>
      <c r="U597" s="2" t="s">
        <v>2693</v>
      </c>
      <c r="V597" t="s">
        <v>2616</v>
      </c>
      <c r="W597" s="2" t="s">
        <v>2616</v>
      </c>
      <c r="X597" s="21">
        <v>16</v>
      </c>
      <c r="Y597" s="2" t="s">
        <v>2649</v>
      </c>
      <c r="Z597" s="2" t="s">
        <v>2616</v>
      </c>
      <c r="AA597" s="2" t="s">
        <v>2647</v>
      </c>
      <c r="AB597" s="2">
        <v>15</v>
      </c>
      <c r="AC597">
        <v>372</v>
      </c>
      <c r="AD597" t="s">
        <v>2616</v>
      </c>
      <c r="AE597" t="s">
        <v>2616</v>
      </c>
      <c r="AF597" t="s">
        <v>41</v>
      </c>
      <c r="AG597" t="s">
        <v>2691</v>
      </c>
      <c r="AH597" s="2" t="s">
        <v>2660</v>
      </c>
      <c r="AI597" t="s">
        <v>2616</v>
      </c>
      <c r="AJ597" t="s">
        <v>2731</v>
      </c>
      <c r="AK597">
        <v>44.1</v>
      </c>
      <c r="AL597" t="s">
        <v>2616</v>
      </c>
      <c r="AM597" t="s">
        <v>2616</v>
      </c>
      <c r="AN597">
        <v>3</v>
      </c>
      <c r="AO597">
        <v>25</v>
      </c>
      <c r="AP597">
        <v>273</v>
      </c>
      <c r="AR597" t="s">
        <v>2669</v>
      </c>
      <c r="AS597" t="s">
        <v>2692</v>
      </c>
    </row>
    <row r="598" spans="1:45" x14ac:dyDescent="0.2">
      <c r="A598" t="s">
        <v>334</v>
      </c>
      <c r="B598" t="s">
        <v>2690</v>
      </c>
      <c r="C598" t="s">
        <v>2591</v>
      </c>
      <c r="D598" t="s">
        <v>332</v>
      </c>
      <c r="E598" t="s">
        <v>333</v>
      </c>
      <c r="G598" t="s">
        <v>40</v>
      </c>
      <c r="H598" t="s">
        <v>40</v>
      </c>
      <c r="I598" t="s">
        <v>2640</v>
      </c>
      <c r="J598">
        <v>-27.4166666666666</v>
      </c>
      <c r="K598">
        <v>153.333333333333</v>
      </c>
      <c r="L598">
        <v>22</v>
      </c>
      <c r="M598" t="s">
        <v>2641</v>
      </c>
      <c r="N598" t="s">
        <v>2616</v>
      </c>
      <c r="O598">
        <v>1996</v>
      </c>
      <c r="P598">
        <v>1996</v>
      </c>
      <c r="Q598" t="s">
        <v>2642</v>
      </c>
      <c r="R598">
        <v>150</v>
      </c>
      <c r="S598" s="6" t="s">
        <v>2616</v>
      </c>
      <c r="T598" s="20">
        <v>6</v>
      </c>
      <c r="U598" s="2" t="s">
        <v>2694</v>
      </c>
      <c r="V598" t="s">
        <v>2616</v>
      </c>
      <c r="W598" s="2" t="s">
        <v>2616</v>
      </c>
      <c r="X598" s="21">
        <v>16</v>
      </c>
      <c r="Y598" s="2" t="s">
        <v>2649</v>
      </c>
      <c r="Z598" s="2" t="s">
        <v>2616</v>
      </c>
      <c r="AA598" s="2" t="s">
        <v>2647</v>
      </c>
      <c r="AB598" s="2">
        <v>30</v>
      </c>
      <c r="AC598">
        <v>372</v>
      </c>
      <c r="AD598" t="s">
        <v>2616</v>
      </c>
      <c r="AE598" t="s">
        <v>2616</v>
      </c>
      <c r="AF598" t="s">
        <v>41</v>
      </c>
      <c r="AG598" t="s">
        <v>2691</v>
      </c>
      <c r="AH598" s="2" t="s">
        <v>2660</v>
      </c>
      <c r="AI598" t="s">
        <v>2616</v>
      </c>
      <c r="AJ598" t="s">
        <v>2731</v>
      </c>
      <c r="AK598">
        <v>58.3</v>
      </c>
      <c r="AL598" t="s">
        <v>2616</v>
      </c>
      <c r="AM598" t="s">
        <v>2616</v>
      </c>
      <c r="AN598">
        <v>3</v>
      </c>
      <c r="AO598">
        <v>25</v>
      </c>
      <c r="AP598">
        <v>273</v>
      </c>
      <c r="AR598" t="s">
        <v>2669</v>
      </c>
      <c r="AS598" t="s">
        <v>2692</v>
      </c>
    </row>
    <row r="599" spans="1:45" x14ac:dyDescent="0.2">
      <c r="A599" t="s">
        <v>334</v>
      </c>
      <c r="B599" t="s">
        <v>2690</v>
      </c>
      <c r="C599" t="s">
        <v>2591</v>
      </c>
      <c r="D599" t="s">
        <v>332</v>
      </c>
      <c r="E599" t="s">
        <v>333</v>
      </c>
      <c r="G599" t="s">
        <v>40</v>
      </c>
      <c r="H599" t="s">
        <v>40</v>
      </c>
      <c r="I599" t="s">
        <v>2640</v>
      </c>
      <c r="J599">
        <v>-27.4166666666666</v>
      </c>
      <c r="K599">
        <v>153.333333333333</v>
      </c>
      <c r="L599">
        <v>22</v>
      </c>
      <c r="M599" t="s">
        <v>2641</v>
      </c>
      <c r="N599" t="s">
        <v>2616</v>
      </c>
      <c r="O599">
        <v>1996</v>
      </c>
      <c r="P599">
        <v>1996</v>
      </c>
      <c r="Q599" t="s">
        <v>2642</v>
      </c>
      <c r="R599">
        <v>150</v>
      </c>
      <c r="S599" s="6" t="s">
        <v>2616</v>
      </c>
      <c r="T599" s="20">
        <v>6</v>
      </c>
      <c r="U599" s="2" t="s">
        <v>2695</v>
      </c>
      <c r="V599" t="s">
        <v>2616</v>
      </c>
      <c r="W599" s="2" t="s">
        <v>2616</v>
      </c>
      <c r="X599" s="21">
        <v>16</v>
      </c>
      <c r="Y599" s="2" t="s">
        <v>2648</v>
      </c>
      <c r="Z599" s="2" t="s">
        <v>2616</v>
      </c>
      <c r="AA599" s="2" t="s">
        <v>2647</v>
      </c>
      <c r="AB599" s="2">
        <v>30</v>
      </c>
      <c r="AC599">
        <v>372</v>
      </c>
      <c r="AD599" t="s">
        <v>2616</v>
      </c>
      <c r="AE599" t="s">
        <v>2616</v>
      </c>
      <c r="AF599" t="s">
        <v>41</v>
      </c>
      <c r="AG599" t="s">
        <v>2691</v>
      </c>
      <c r="AH599" s="2" t="s">
        <v>2660</v>
      </c>
      <c r="AI599" t="s">
        <v>2616</v>
      </c>
      <c r="AJ599" t="s">
        <v>2731</v>
      </c>
      <c r="AK599">
        <v>34.799999999999997</v>
      </c>
      <c r="AL599" t="s">
        <v>2616</v>
      </c>
      <c r="AM599" t="s">
        <v>2616</v>
      </c>
      <c r="AN599">
        <v>3</v>
      </c>
      <c r="AO599">
        <v>25</v>
      </c>
      <c r="AP599">
        <v>273</v>
      </c>
      <c r="AR599" t="s">
        <v>2669</v>
      </c>
      <c r="AS599" t="s">
        <v>2692</v>
      </c>
    </row>
    <row r="600" spans="1:45" x14ac:dyDescent="0.2">
      <c r="A600" t="s">
        <v>334</v>
      </c>
      <c r="B600" t="s">
        <v>2690</v>
      </c>
      <c r="C600" t="s">
        <v>2591</v>
      </c>
      <c r="D600" t="s">
        <v>332</v>
      </c>
      <c r="E600" t="s">
        <v>333</v>
      </c>
      <c r="G600" t="s">
        <v>40</v>
      </c>
      <c r="H600" t="s">
        <v>40</v>
      </c>
      <c r="I600" t="s">
        <v>2640</v>
      </c>
      <c r="J600">
        <v>-27.4166666666666</v>
      </c>
      <c r="K600">
        <v>153.333333333333</v>
      </c>
      <c r="L600">
        <v>22</v>
      </c>
      <c r="M600" t="s">
        <v>2641</v>
      </c>
      <c r="N600" t="s">
        <v>2616</v>
      </c>
      <c r="O600">
        <v>1996</v>
      </c>
      <c r="P600">
        <v>1996</v>
      </c>
      <c r="Q600" t="s">
        <v>2642</v>
      </c>
      <c r="R600">
        <v>150</v>
      </c>
      <c r="S600" s="6" t="s">
        <v>2616</v>
      </c>
      <c r="T600" s="20">
        <v>6</v>
      </c>
      <c r="U600" s="2" t="s">
        <v>2696</v>
      </c>
      <c r="V600" t="s">
        <v>2616</v>
      </c>
      <c r="W600" s="2" t="s">
        <v>2616</v>
      </c>
      <c r="X600" s="21">
        <v>16</v>
      </c>
      <c r="Y600" s="2" t="s">
        <v>2648</v>
      </c>
      <c r="Z600" s="2" t="s">
        <v>2616</v>
      </c>
      <c r="AA600" s="2" t="s">
        <v>2647</v>
      </c>
      <c r="AB600" s="2">
        <v>15</v>
      </c>
      <c r="AC600">
        <v>372</v>
      </c>
      <c r="AD600" t="s">
        <v>2616</v>
      </c>
      <c r="AE600" t="s">
        <v>2616</v>
      </c>
      <c r="AF600" t="s">
        <v>41</v>
      </c>
      <c r="AG600" t="s">
        <v>2691</v>
      </c>
      <c r="AH600" s="2" t="s">
        <v>2660</v>
      </c>
      <c r="AI600" t="s">
        <v>2616</v>
      </c>
      <c r="AJ600" t="s">
        <v>2731</v>
      </c>
      <c r="AK600">
        <v>28.5</v>
      </c>
      <c r="AL600" t="s">
        <v>2616</v>
      </c>
      <c r="AM600" t="s">
        <v>2616</v>
      </c>
      <c r="AN600">
        <v>3</v>
      </c>
      <c r="AO600">
        <v>25</v>
      </c>
      <c r="AP600">
        <v>273</v>
      </c>
      <c r="AR600" t="s">
        <v>2669</v>
      </c>
      <c r="AS600" t="s">
        <v>2692</v>
      </c>
    </row>
    <row r="601" spans="1:45" x14ac:dyDescent="0.2">
      <c r="A601" t="s">
        <v>802</v>
      </c>
      <c r="B601" t="s">
        <v>2595</v>
      </c>
      <c r="C601" t="s">
        <v>2591</v>
      </c>
      <c r="D601" t="s">
        <v>800</v>
      </c>
      <c r="E601" t="s">
        <v>801</v>
      </c>
      <c r="G601" t="s">
        <v>41</v>
      </c>
      <c r="H601" t="s">
        <v>40</v>
      </c>
      <c r="I601" t="s">
        <v>2698</v>
      </c>
      <c r="J601">
        <v>-43.531999999999996</v>
      </c>
      <c r="K601">
        <v>172.63059999999999</v>
      </c>
      <c r="L601">
        <v>20</v>
      </c>
      <c r="M601" t="s">
        <v>2641</v>
      </c>
      <c r="N601" t="s">
        <v>2616</v>
      </c>
      <c r="O601" t="s">
        <v>2616</v>
      </c>
      <c r="P601" t="s">
        <v>2616</v>
      </c>
      <c r="Q601" t="s">
        <v>2699</v>
      </c>
      <c r="R601" t="s">
        <v>2616</v>
      </c>
      <c r="S601" s="6" t="s">
        <v>2616</v>
      </c>
      <c r="T601" s="20">
        <v>20</v>
      </c>
      <c r="U601" s="2" t="s">
        <v>2700</v>
      </c>
      <c r="V601" s="20">
        <v>5</v>
      </c>
      <c r="W601" s="2">
        <v>0</v>
      </c>
      <c r="X601" s="21">
        <v>20</v>
      </c>
      <c r="Y601" s="2" t="s">
        <v>2616</v>
      </c>
      <c r="Z601" s="2">
        <v>0</v>
      </c>
      <c r="AA601" s="2" t="s">
        <v>2701</v>
      </c>
      <c r="AB601" s="2">
        <v>0</v>
      </c>
      <c r="AC601">
        <v>1</v>
      </c>
      <c r="AD601" s="2" t="s">
        <v>2616</v>
      </c>
      <c r="AE601" s="2" t="s">
        <v>2616</v>
      </c>
      <c r="AF601" s="2" t="s">
        <v>40</v>
      </c>
      <c r="AG601" s="2" t="s">
        <v>2616</v>
      </c>
      <c r="AH601" s="2" t="s">
        <v>2616</v>
      </c>
      <c r="AI601">
        <v>0.1</v>
      </c>
      <c r="AJ601" s="2" t="s">
        <v>2618</v>
      </c>
      <c r="AK601">
        <v>6.1</v>
      </c>
      <c r="AL601" s="2" t="s">
        <v>2702</v>
      </c>
      <c r="AM601" t="s">
        <v>2616</v>
      </c>
      <c r="AN601">
        <v>4</v>
      </c>
      <c r="AO601">
        <v>50</v>
      </c>
      <c r="AP601">
        <v>45</v>
      </c>
      <c r="AR601" t="s">
        <v>2727</v>
      </c>
      <c r="AS601" t="s">
        <v>2703</v>
      </c>
    </row>
    <row r="602" spans="1:45" x14ac:dyDescent="0.2">
      <c r="A602" t="s">
        <v>802</v>
      </c>
      <c r="B602" t="s">
        <v>2595</v>
      </c>
      <c r="C602" t="s">
        <v>2591</v>
      </c>
      <c r="D602" t="s">
        <v>800</v>
      </c>
      <c r="E602" t="s">
        <v>801</v>
      </c>
      <c r="G602" t="s">
        <v>41</v>
      </c>
      <c r="H602" t="s">
        <v>40</v>
      </c>
      <c r="I602" t="s">
        <v>2698</v>
      </c>
      <c r="J602">
        <v>-43.531999999999996</v>
      </c>
      <c r="K602">
        <v>172.63059999999999</v>
      </c>
      <c r="L602">
        <v>20</v>
      </c>
      <c r="M602" t="s">
        <v>2641</v>
      </c>
      <c r="N602" t="s">
        <v>2616</v>
      </c>
      <c r="O602" t="s">
        <v>2616</v>
      </c>
      <c r="P602" t="s">
        <v>2616</v>
      </c>
      <c r="Q602" t="s">
        <v>2699</v>
      </c>
      <c r="R602" t="s">
        <v>2616</v>
      </c>
      <c r="S602" s="6" t="s">
        <v>2616</v>
      </c>
      <c r="T602" s="20">
        <v>20</v>
      </c>
      <c r="U602" s="2" t="s">
        <v>2700</v>
      </c>
      <c r="V602" s="20">
        <v>5</v>
      </c>
      <c r="W602" s="2">
        <v>0</v>
      </c>
      <c r="X602" s="21">
        <v>20</v>
      </c>
      <c r="Y602" s="2" t="s">
        <v>2616</v>
      </c>
      <c r="Z602" s="2">
        <v>0</v>
      </c>
      <c r="AA602" s="2" t="s">
        <v>2701</v>
      </c>
      <c r="AB602">
        <v>50.55</v>
      </c>
      <c r="AC602">
        <v>1</v>
      </c>
      <c r="AD602" t="s">
        <v>2616</v>
      </c>
      <c r="AE602" t="s">
        <v>2616</v>
      </c>
      <c r="AF602" s="2" t="s">
        <v>40</v>
      </c>
      <c r="AG602" s="2" t="s">
        <v>2616</v>
      </c>
      <c r="AH602" s="2" t="s">
        <v>2616</v>
      </c>
      <c r="AI602">
        <v>0.1</v>
      </c>
      <c r="AJ602" t="s">
        <v>2618</v>
      </c>
      <c r="AK602">
        <v>18.573</v>
      </c>
      <c r="AL602" s="2" t="s">
        <v>2702</v>
      </c>
      <c r="AM602">
        <v>2.1789999999999985</v>
      </c>
      <c r="AN602">
        <v>4</v>
      </c>
      <c r="AO602">
        <v>50</v>
      </c>
      <c r="AP602">
        <v>45</v>
      </c>
      <c r="AR602" t="s">
        <v>2727</v>
      </c>
    </row>
    <row r="603" spans="1:45" x14ac:dyDescent="0.2">
      <c r="A603" t="s">
        <v>802</v>
      </c>
      <c r="B603" t="s">
        <v>2595</v>
      </c>
      <c r="C603" t="s">
        <v>2591</v>
      </c>
      <c r="D603" t="s">
        <v>800</v>
      </c>
      <c r="E603" t="s">
        <v>801</v>
      </c>
      <c r="G603" t="s">
        <v>41</v>
      </c>
      <c r="H603" t="s">
        <v>40</v>
      </c>
      <c r="I603" t="s">
        <v>2698</v>
      </c>
      <c r="J603">
        <v>-43.531999999999996</v>
      </c>
      <c r="K603">
        <v>172.63059999999999</v>
      </c>
      <c r="L603">
        <v>20</v>
      </c>
      <c r="M603" t="s">
        <v>2641</v>
      </c>
      <c r="N603" t="s">
        <v>2616</v>
      </c>
      <c r="O603" t="s">
        <v>2616</v>
      </c>
      <c r="P603" t="s">
        <v>2616</v>
      </c>
      <c r="Q603" t="s">
        <v>2699</v>
      </c>
      <c r="R603" t="s">
        <v>2616</v>
      </c>
      <c r="S603" s="6" t="s">
        <v>2616</v>
      </c>
      <c r="T603" s="20">
        <v>20</v>
      </c>
      <c r="U603" s="2" t="s">
        <v>2700</v>
      </c>
      <c r="V603" s="20">
        <v>5</v>
      </c>
      <c r="W603" s="2">
        <v>0</v>
      </c>
      <c r="X603" s="21">
        <v>20</v>
      </c>
      <c r="Y603" s="2" t="s">
        <v>2616</v>
      </c>
      <c r="Z603" s="2">
        <v>0</v>
      </c>
      <c r="AA603" s="2" t="s">
        <v>2701</v>
      </c>
      <c r="AB603">
        <v>101.1</v>
      </c>
      <c r="AC603">
        <v>1</v>
      </c>
      <c r="AD603" t="s">
        <v>2616</v>
      </c>
      <c r="AE603" t="s">
        <v>2616</v>
      </c>
      <c r="AF603" s="2" t="s">
        <v>40</v>
      </c>
      <c r="AG603" s="2" t="s">
        <v>2616</v>
      </c>
      <c r="AH603" s="2" t="s">
        <v>2616</v>
      </c>
      <c r="AI603">
        <v>0.1</v>
      </c>
      <c r="AJ603" t="s">
        <v>2618</v>
      </c>
      <c r="AK603">
        <v>40.359000000000002</v>
      </c>
      <c r="AL603" s="2" t="s">
        <v>2702</v>
      </c>
      <c r="AM603">
        <v>3.4859999999999971</v>
      </c>
      <c r="AN603">
        <v>4</v>
      </c>
      <c r="AO603">
        <v>50</v>
      </c>
      <c r="AP603">
        <v>45</v>
      </c>
      <c r="AR603" t="s">
        <v>2727</v>
      </c>
    </row>
    <row r="604" spans="1:45" x14ac:dyDescent="0.2">
      <c r="A604" t="s">
        <v>802</v>
      </c>
      <c r="B604" t="s">
        <v>2595</v>
      </c>
      <c r="C604" t="s">
        <v>2591</v>
      </c>
      <c r="D604" t="s">
        <v>800</v>
      </c>
      <c r="E604" t="s">
        <v>801</v>
      </c>
      <c r="G604" t="s">
        <v>41</v>
      </c>
      <c r="H604" t="s">
        <v>40</v>
      </c>
      <c r="I604" t="s">
        <v>2698</v>
      </c>
      <c r="J604">
        <v>-43.531999999999996</v>
      </c>
      <c r="K604">
        <v>172.63059999999999</v>
      </c>
      <c r="L604">
        <v>20</v>
      </c>
      <c r="M604" t="s">
        <v>2641</v>
      </c>
      <c r="N604" t="s">
        <v>2616</v>
      </c>
      <c r="O604" t="s">
        <v>2616</v>
      </c>
      <c r="P604" t="s">
        <v>2616</v>
      </c>
      <c r="Q604" t="s">
        <v>2699</v>
      </c>
      <c r="R604" t="s">
        <v>2616</v>
      </c>
      <c r="S604" s="6" t="s">
        <v>2616</v>
      </c>
      <c r="T604" s="20">
        <v>20</v>
      </c>
      <c r="U604" s="2" t="s">
        <v>2700</v>
      </c>
      <c r="V604" s="20">
        <v>5</v>
      </c>
      <c r="W604" s="2">
        <v>0</v>
      </c>
      <c r="X604" s="21">
        <v>20</v>
      </c>
      <c r="Y604" s="2" t="s">
        <v>2616</v>
      </c>
      <c r="Z604" s="2">
        <v>0</v>
      </c>
      <c r="AA604" s="2" t="s">
        <v>2701</v>
      </c>
      <c r="AB604">
        <v>252.76</v>
      </c>
      <c r="AC604">
        <v>1</v>
      </c>
      <c r="AD604" s="2" t="s">
        <v>2616</v>
      </c>
      <c r="AE604" s="2" t="s">
        <v>2616</v>
      </c>
      <c r="AF604" s="2" t="s">
        <v>40</v>
      </c>
      <c r="AG604" s="2" t="s">
        <v>2616</v>
      </c>
      <c r="AH604" s="2" t="s">
        <v>2616</v>
      </c>
      <c r="AI604">
        <v>0.1</v>
      </c>
      <c r="AJ604" s="2" t="s">
        <v>2618</v>
      </c>
      <c r="AK604">
        <v>49.728000000000002</v>
      </c>
      <c r="AL604" s="2" t="s">
        <v>2702</v>
      </c>
      <c r="AM604" t="s">
        <v>2616</v>
      </c>
      <c r="AN604">
        <v>4</v>
      </c>
      <c r="AO604">
        <v>50</v>
      </c>
      <c r="AP604">
        <v>45</v>
      </c>
      <c r="AR604" t="s">
        <v>2727</v>
      </c>
    </row>
    <row r="605" spans="1:45" x14ac:dyDescent="0.2">
      <c r="A605" t="s">
        <v>802</v>
      </c>
      <c r="B605" t="s">
        <v>2595</v>
      </c>
      <c r="C605" t="s">
        <v>2591</v>
      </c>
      <c r="D605" t="s">
        <v>800</v>
      </c>
      <c r="E605" t="s">
        <v>801</v>
      </c>
      <c r="G605" t="s">
        <v>41</v>
      </c>
      <c r="H605" t="s">
        <v>40</v>
      </c>
      <c r="I605" t="s">
        <v>2698</v>
      </c>
      <c r="J605">
        <v>-43.531999999999996</v>
      </c>
      <c r="K605">
        <v>172.63059999999999</v>
      </c>
      <c r="L605">
        <v>20</v>
      </c>
      <c r="M605" t="s">
        <v>2641</v>
      </c>
      <c r="N605" t="s">
        <v>2616</v>
      </c>
      <c r="O605" t="s">
        <v>2616</v>
      </c>
      <c r="P605" t="s">
        <v>2616</v>
      </c>
      <c r="Q605" t="s">
        <v>2699</v>
      </c>
      <c r="R605" t="s">
        <v>2616</v>
      </c>
      <c r="S605" s="6" t="s">
        <v>2616</v>
      </c>
      <c r="T605" s="20">
        <v>20</v>
      </c>
      <c r="U605" s="2" t="s">
        <v>2700</v>
      </c>
      <c r="V605" s="20">
        <v>5</v>
      </c>
      <c r="W605" s="2">
        <v>0</v>
      </c>
      <c r="X605" s="21">
        <v>20</v>
      </c>
      <c r="Y605" s="2" t="s">
        <v>2616</v>
      </c>
      <c r="Z605" s="2">
        <v>0</v>
      </c>
      <c r="AA605" s="2" t="s">
        <v>2701</v>
      </c>
      <c r="AB605">
        <v>505.5</v>
      </c>
      <c r="AC605">
        <v>1</v>
      </c>
      <c r="AD605" t="s">
        <v>2616</v>
      </c>
      <c r="AE605" t="s">
        <v>2616</v>
      </c>
      <c r="AF605" s="2" t="s">
        <v>40</v>
      </c>
      <c r="AG605" s="2" t="s">
        <v>2616</v>
      </c>
      <c r="AH605" s="2" t="s">
        <v>2616</v>
      </c>
      <c r="AI605">
        <v>0.1</v>
      </c>
      <c r="AJ605" t="s">
        <v>2618</v>
      </c>
      <c r="AK605">
        <v>51.034999999999997</v>
      </c>
      <c r="AL605" s="2" t="s">
        <v>2702</v>
      </c>
      <c r="AM605">
        <v>3.7040000000000006</v>
      </c>
      <c r="AN605">
        <v>4</v>
      </c>
      <c r="AO605">
        <v>50</v>
      </c>
      <c r="AP605">
        <v>45</v>
      </c>
      <c r="AR605" t="s">
        <v>2727</v>
      </c>
    </row>
    <row r="606" spans="1:45" x14ac:dyDescent="0.2">
      <c r="A606" t="s">
        <v>802</v>
      </c>
      <c r="B606" t="s">
        <v>2595</v>
      </c>
      <c r="C606" t="s">
        <v>2591</v>
      </c>
      <c r="D606" t="s">
        <v>800</v>
      </c>
      <c r="E606" t="s">
        <v>801</v>
      </c>
      <c r="G606" t="s">
        <v>41</v>
      </c>
      <c r="H606" t="s">
        <v>40</v>
      </c>
      <c r="I606" t="s">
        <v>2698</v>
      </c>
      <c r="J606">
        <v>-43.531999999999996</v>
      </c>
      <c r="K606">
        <v>172.63059999999999</v>
      </c>
      <c r="L606">
        <v>20</v>
      </c>
      <c r="M606" t="s">
        <v>2641</v>
      </c>
      <c r="N606" t="s">
        <v>2616</v>
      </c>
      <c r="O606" t="s">
        <v>2616</v>
      </c>
      <c r="P606" t="s">
        <v>2616</v>
      </c>
      <c r="Q606" t="s">
        <v>2699</v>
      </c>
      <c r="R606" t="s">
        <v>2616</v>
      </c>
      <c r="S606" s="6" t="s">
        <v>2616</v>
      </c>
      <c r="T606" s="20">
        <v>20</v>
      </c>
      <c r="U606" s="2" t="s">
        <v>2700</v>
      </c>
      <c r="V606" s="20">
        <v>5</v>
      </c>
      <c r="W606" s="2">
        <v>0</v>
      </c>
      <c r="X606" s="21">
        <v>20</v>
      </c>
      <c r="Y606" s="2" t="s">
        <v>2616</v>
      </c>
      <c r="Z606" s="2">
        <v>0</v>
      </c>
      <c r="AA606" s="2" t="s">
        <v>2701</v>
      </c>
      <c r="AB606">
        <v>2022</v>
      </c>
      <c r="AC606">
        <v>1</v>
      </c>
      <c r="AD606" t="s">
        <v>2616</v>
      </c>
      <c r="AE606" t="s">
        <v>2616</v>
      </c>
      <c r="AF606" s="2" t="s">
        <v>40</v>
      </c>
      <c r="AG606" s="2" t="s">
        <v>2616</v>
      </c>
      <c r="AH606" s="2" t="s">
        <v>2616</v>
      </c>
      <c r="AI606">
        <v>0.1</v>
      </c>
      <c r="AJ606" t="s">
        <v>2618</v>
      </c>
      <c r="AK606">
        <v>51.034999999999997</v>
      </c>
      <c r="AL606" s="2" t="s">
        <v>2702</v>
      </c>
      <c r="AM606">
        <v>3.0500000000000043</v>
      </c>
      <c r="AN606">
        <v>4</v>
      </c>
      <c r="AO606">
        <v>50</v>
      </c>
      <c r="AP606">
        <v>45</v>
      </c>
      <c r="AR606" t="s">
        <v>2727</v>
      </c>
    </row>
    <row r="607" spans="1:45" x14ac:dyDescent="0.2">
      <c r="A607" t="s">
        <v>802</v>
      </c>
      <c r="B607" t="s">
        <v>2595</v>
      </c>
      <c r="C607" t="s">
        <v>2591</v>
      </c>
      <c r="D607" t="s">
        <v>800</v>
      </c>
      <c r="E607" t="s">
        <v>801</v>
      </c>
      <c r="G607" t="s">
        <v>41</v>
      </c>
      <c r="H607" t="s">
        <v>40</v>
      </c>
      <c r="I607" t="s">
        <v>2698</v>
      </c>
      <c r="J607">
        <v>-43.531999999999996</v>
      </c>
      <c r="K607">
        <v>172.63059999999999</v>
      </c>
      <c r="L607">
        <v>20</v>
      </c>
      <c r="M607" t="s">
        <v>2641</v>
      </c>
      <c r="N607" t="s">
        <v>2616</v>
      </c>
      <c r="O607" t="s">
        <v>2616</v>
      </c>
      <c r="P607" t="s">
        <v>2616</v>
      </c>
      <c r="Q607" t="s">
        <v>2699</v>
      </c>
      <c r="R607" t="s">
        <v>2616</v>
      </c>
      <c r="S607" s="6" t="s">
        <v>2616</v>
      </c>
      <c r="T607" s="20">
        <v>20</v>
      </c>
      <c r="U607" s="2" t="s">
        <v>2700</v>
      </c>
      <c r="V607" s="20">
        <v>5</v>
      </c>
      <c r="W607" s="2">
        <v>0</v>
      </c>
      <c r="X607" s="21">
        <v>20</v>
      </c>
      <c r="Y607" s="2" t="s">
        <v>2616</v>
      </c>
      <c r="Z607" s="2">
        <v>0</v>
      </c>
      <c r="AA607" s="2" t="s">
        <v>2701</v>
      </c>
      <c r="AB607">
        <v>5055</v>
      </c>
      <c r="AC607">
        <v>1</v>
      </c>
      <c r="AD607" s="2" t="s">
        <v>2616</v>
      </c>
      <c r="AE607" s="2" t="s">
        <v>2616</v>
      </c>
      <c r="AF607" s="2" t="s">
        <v>40</v>
      </c>
      <c r="AG607" s="2" t="s">
        <v>2616</v>
      </c>
      <c r="AH607" s="2" t="s">
        <v>2616</v>
      </c>
      <c r="AI607">
        <v>0.1</v>
      </c>
      <c r="AJ607" s="2" t="s">
        <v>2618</v>
      </c>
      <c r="AK607">
        <v>46.895000000000003</v>
      </c>
      <c r="AL607" s="2" t="s">
        <v>2702</v>
      </c>
      <c r="AM607">
        <v>3.4859999999999971</v>
      </c>
      <c r="AN607">
        <v>4</v>
      </c>
      <c r="AO607">
        <v>50</v>
      </c>
      <c r="AP607">
        <v>45</v>
      </c>
      <c r="AR607" t="s">
        <v>2727</v>
      </c>
    </row>
    <row r="608" spans="1:45" x14ac:dyDescent="0.2">
      <c r="A608" t="s">
        <v>802</v>
      </c>
      <c r="B608" t="s">
        <v>2595</v>
      </c>
      <c r="C608" t="s">
        <v>2591</v>
      </c>
      <c r="D608" t="s">
        <v>800</v>
      </c>
      <c r="E608" t="s">
        <v>801</v>
      </c>
      <c r="G608" t="s">
        <v>41</v>
      </c>
      <c r="H608" t="s">
        <v>40</v>
      </c>
      <c r="I608" t="s">
        <v>2698</v>
      </c>
      <c r="J608">
        <v>-43.531999999999996</v>
      </c>
      <c r="K608">
        <v>172.63059999999999</v>
      </c>
      <c r="L608">
        <v>20</v>
      </c>
      <c r="M608" t="s">
        <v>2641</v>
      </c>
      <c r="N608" t="s">
        <v>2616</v>
      </c>
      <c r="O608" t="s">
        <v>2616</v>
      </c>
      <c r="P608" t="s">
        <v>2616</v>
      </c>
      <c r="Q608" t="s">
        <v>2699</v>
      </c>
      <c r="R608" t="s">
        <v>2616</v>
      </c>
      <c r="S608" s="6" t="s">
        <v>2616</v>
      </c>
      <c r="T608" s="20">
        <v>20</v>
      </c>
      <c r="U608" s="2" t="s">
        <v>2704</v>
      </c>
      <c r="V608" s="20">
        <v>5</v>
      </c>
      <c r="W608" s="2">
        <v>28</v>
      </c>
      <c r="X608" s="21">
        <v>20</v>
      </c>
      <c r="Y608" s="2" t="s">
        <v>2616</v>
      </c>
      <c r="Z608" s="2">
        <v>0</v>
      </c>
      <c r="AA608" s="2" t="s">
        <v>2701</v>
      </c>
      <c r="AB608" s="2">
        <v>0</v>
      </c>
      <c r="AC608">
        <v>1</v>
      </c>
      <c r="AD608" t="s">
        <v>2616</v>
      </c>
      <c r="AE608" t="s">
        <v>2616</v>
      </c>
      <c r="AF608" s="2" t="s">
        <v>40</v>
      </c>
      <c r="AG608" s="2" t="s">
        <v>2616</v>
      </c>
      <c r="AH608" s="2" t="s">
        <v>2616</v>
      </c>
      <c r="AI608">
        <v>0.1</v>
      </c>
      <c r="AJ608" t="s">
        <v>2618</v>
      </c>
      <c r="AK608">
        <v>32.462000000000003</v>
      </c>
      <c r="AL608" s="2" t="s">
        <v>2702</v>
      </c>
      <c r="AM608">
        <v>3.7040000000000042</v>
      </c>
      <c r="AN608">
        <v>4</v>
      </c>
      <c r="AO608">
        <v>50</v>
      </c>
      <c r="AP608">
        <v>45</v>
      </c>
      <c r="AR608" t="s">
        <v>2727</v>
      </c>
    </row>
    <row r="609" spans="1:44" x14ac:dyDescent="0.2">
      <c r="A609" t="s">
        <v>802</v>
      </c>
      <c r="B609" t="s">
        <v>2595</v>
      </c>
      <c r="C609" t="s">
        <v>2591</v>
      </c>
      <c r="D609" t="s">
        <v>800</v>
      </c>
      <c r="E609" t="s">
        <v>801</v>
      </c>
      <c r="G609" t="s">
        <v>41</v>
      </c>
      <c r="H609" t="s">
        <v>40</v>
      </c>
      <c r="I609" t="s">
        <v>2698</v>
      </c>
      <c r="J609">
        <v>-43.531999999999996</v>
      </c>
      <c r="K609">
        <v>172.63059999999999</v>
      </c>
      <c r="L609">
        <v>20</v>
      </c>
      <c r="M609" t="s">
        <v>2641</v>
      </c>
      <c r="N609" t="s">
        <v>2616</v>
      </c>
      <c r="O609" t="s">
        <v>2616</v>
      </c>
      <c r="P609" t="s">
        <v>2616</v>
      </c>
      <c r="Q609" t="s">
        <v>2699</v>
      </c>
      <c r="R609" t="s">
        <v>2616</v>
      </c>
      <c r="S609" s="6" t="s">
        <v>2616</v>
      </c>
      <c r="T609" s="20">
        <v>20</v>
      </c>
      <c r="U609" s="2" t="s">
        <v>2705</v>
      </c>
      <c r="V609" s="20">
        <v>5</v>
      </c>
      <c r="W609" s="2">
        <v>28</v>
      </c>
      <c r="X609" s="21">
        <v>20</v>
      </c>
      <c r="Y609" s="2" t="s">
        <v>2616</v>
      </c>
      <c r="Z609" s="2">
        <v>0</v>
      </c>
      <c r="AA609" s="2" t="s">
        <v>2701</v>
      </c>
      <c r="AB609">
        <v>50.55</v>
      </c>
      <c r="AC609">
        <v>1</v>
      </c>
      <c r="AD609" t="s">
        <v>2616</v>
      </c>
      <c r="AE609" t="s">
        <v>2616</v>
      </c>
      <c r="AF609" s="2" t="s">
        <v>40</v>
      </c>
      <c r="AG609" s="2" t="s">
        <v>2616</v>
      </c>
      <c r="AH609" s="2" t="s">
        <v>2616</v>
      </c>
      <c r="AI609">
        <v>0.1</v>
      </c>
      <c r="AJ609" t="s">
        <v>2618</v>
      </c>
      <c r="AK609">
        <v>60.402999999999999</v>
      </c>
      <c r="AL609" s="2" t="s">
        <v>2702</v>
      </c>
      <c r="AM609">
        <v>4.3569999999999993</v>
      </c>
      <c r="AN609">
        <v>4</v>
      </c>
      <c r="AO609">
        <v>50</v>
      </c>
      <c r="AP609">
        <v>45</v>
      </c>
      <c r="AR609" t="s">
        <v>2727</v>
      </c>
    </row>
    <row r="610" spans="1:44" x14ac:dyDescent="0.2">
      <c r="A610" t="s">
        <v>802</v>
      </c>
      <c r="B610" t="s">
        <v>2595</v>
      </c>
      <c r="C610" t="s">
        <v>2591</v>
      </c>
      <c r="D610" t="s">
        <v>800</v>
      </c>
      <c r="E610" t="s">
        <v>801</v>
      </c>
      <c r="G610" t="s">
        <v>41</v>
      </c>
      <c r="H610" t="s">
        <v>40</v>
      </c>
      <c r="I610" t="s">
        <v>2698</v>
      </c>
      <c r="J610">
        <v>-43.531999999999996</v>
      </c>
      <c r="K610">
        <v>172.63059999999999</v>
      </c>
      <c r="L610">
        <v>20</v>
      </c>
      <c r="M610" t="s">
        <v>2641</v>
      </c>
      <c r="N610" t="s">
        <v>2616</v>
      </c>
      <c r="O610" t="s">
        <v>2616</v>
      </c>
      <c r="P610" t="s">
        <v>2616</v>
      </c>
      <c r="Q610" t="s">
        <v>2699</v>
      </c>
      <c r="R610" t="s">
        <v>2616</v>
      </c>
      <c r="S610" s="6" t="s">
        <v>2616</v>
      </c>
      <c r="T610" s="20">
        <v>20</v>
      </c>
      <c r="U610" s="2" t="s">
        <v>2706</v>
      </c>
      <c r="V610" s="20">
        <v>5</v>
      </c>
      <c r="W610" s="2">
        <v>28</v>
      </c>
      <c r="X610" s="21">
        <v>20</v>
      </c>
      <c r="Y610" s="2" t="s">
        <v>2616</v>
      </c>
      <c r="Z610" s="2">
        <v>0</v>
      </c>
      <c r="AA610" s="2" t="s">
        <v>2701</v>
      </c>
      <c r="AB610">
        <v>101.1</v>
      </c>
      <c r="AC610">
        <v>1</v>
      </c>
      <c r="AD610" s="2" t="s">
        <v>2616</v>
      </c>
      <c r="AE610" s="2" t="s">
        <v>2616</v>
      </c>
      <c r="AF610" s="2" t="s">
        <v>40</v>
      </c>
      <c r="AG610" s="2" t="s">
        <v>2616</v>
      </c>
      <c r="AH610" s="2" t="s">
        <v>2616</v>
      </c>
      <c r="AI610">
        <v>0.1</v>
      </c>
      <c r="AJ610" s="2" t="s">
        <v>2618</v>
      </c>
      <c r="AK610">
        <v>70.861000000000004</v>
      </c>
      <c r="AL610" s="2" t="s">
        <v>2702</v>
      </c>
      <c r="AM610">
        <v>2.179000000000002</v>
      </c>
      <c r="AN610">
        <v>4</v>
      </c>
      <c r="AO610">
        <v>50</v>
      </c>
      <c r="AP610">
        <v>45</v>
      </c>
      <c r="AR610" t="s">
        <v>2727</v>
      </c>
    </row>
    <row r="611" spans="1:44" x14ac:dyDescent="0.2">
      <c r="A611" t="s">
        <v>802</v>
      </c>
      <c r="B611" t="s">
        <v>2595</v>
      </c>
      <c r="C611" t="s">
        <v>2591</v>
      </c>
      <c r="D611" t="s">
        <v>800</v>
      </c>
      <c r="E611" t="s">
        <v>801</v>
      </c>
      <c r="G611" t="s">
        <v>41</v>
      </c>
      <c r="H611" t="s">
        <v>40</v>
      </c>
      <c r="I611" t="s">
        <v>2698</v>
      </c>
      <c r="J611">
        <v>-43.531999999999996</v>
      </c>
      <c r="K611">
        <v>172.63059999999999</v>
      </c>
      <c r="L611">
        <v>20</v>
      </c>
      <c r="M611" t="s">
        <v>2641</v>
      </c>
      <c r="N611" t="s">
        <v>2616</v>
      </c>
      <c r="O611" t="s">
        <v>2616</v>
      </c>
      <c r="P611" t="s">
        <v>2616</v>
      </c>
      <c r="Q611" t="s">
        <v>2699</v>
      </c>
      <c r="R611" t="s">
        <v>2616</v>
      </c>
      <c r="S611" s="6" t="s">
        <v>2616</v>
      </c>
      <c r="T611" s="20">
        <v>20</v>
      </c>
      <c r="U611" s="2" t="s">
        <v>2707</v>
      </c>
      <c r="V611" s="20">
        <v>5</v>
      </c>
      <c r="W611" s="2">
        <v>28</v>
      </c>
      <c r="X611" s="21">
        <v>20</v>
      </c>
      <c r="Y611" s="2" t="s">
        <v>2616</v>
      </c>
      <c r="Z611" s="2">
        <v>0</v>
      </c>
      <c r="AA611" s="2" t="s">
        <v>2701</v>
      </c>
      <c r="AB611">
        <v>252.76</v>
      </c>
      <c r="AC611">
        <v>1</v>
      </c>
      <c r="AD611" t="s">
        <v>2616</v>
      </c>
      <c r="AE611" t="s">
        <v>2616</v>
      </c>
      <c r="AF611" s="2" t="s">
        <v>40</v>
      </c>
      <c r="AG611" s="2" t="s">
        <v>2616</v>
      </c>
      <c r="AH611" s="2" t="s">
        <v>2616</v>
      </c>
      <c r="AI611">
        <v>0.1</v>
      </c>
      <c r="AJ611" t="s">
        <v>2618</v>
      </c>
      <c r="AK611">
        <v>75.436000000000007</v>
      </c>
      <c r="AL611" s="2" t="s">
        <v>2702</v>
      </c>
      <c r="AM611" t="s">
        <v>2616</v>
      </c>
      <c r="AN611">
        <v>4</v>
      </c>
      <c r="AO611">
        <v>50</v>
      </c>
      <c r="AP611">
        <v>45</v>
      </c>
      <c r="AR611" t="s">
        <v>2727</v>
      </c>
    </row>
    <row r="612" spans="1:44" x14ac:dyDescent="0.2">
      <c r="A612" t="s">
        <v>802</v>
      </c>
      <c r="B612" t="s">
        <v>2595</v>
      </c>
      <c r="C612" t="s">
        <v>2591</v>
      </c>
      <c r="D612" t="s">
        <v>800</v>
      </c>
      <c r="E612" t="s">
        <v>801</v>
      </c>
      <c r="G612" t="s">
        <v>41</v>
      </c>
      <c r="H612" t="s">
        <v>40</v>
      </c>
      <c r="I612" t="s">
        <v>2698</v>
      </c>
      <c r="J612">
        <v>-43.531999999999996</v>
      </c>
      <c r="K612">
        <v>172.63059999999999</v>
      </c>
      <c r="L612">
        <v>20</v>
      </c>
      <c r="M612" t="s">
        <v>2641</v>
      </c>
      <c r="N612" t="s">
        <v>2616</v>
      </c>
      <c r="O612" t="s">
        <v>2616</v>
      </c>
      <c r="P612" t="s">
        <v>2616</v>
      </c>
      <c r="Q612" t="s">
        <v>2699</v>
      </c>
      <c r="R612" t="s">
        <v>2616</v>
      </c>
      <c r="S612" s="6" t="s">
        <v>2616</v>
      </c>
      <c r="T612" s="20">
        <v>20</v>
      </c>
      <c r="U612" s="2" t="s">
        <v>2708</v>
      </c>
      <c r="V612" s="20">
        <v>5</v>
      </c>
      <c r="W612" s="2">
        <v>28</v>
      </c>
      <c r="X612" s="21">
        <v>20</v>
      </c>
      <c r="Y612" s="2" t="s">
        <v>2616</v>
      </c>
      <c r="Z612" s="2">
        <v>0</v>
      </c>
      <c r="AA612" s="2" t="s">
        <v>2701</v>
      </c>
      <c r="AB612">
        <v>505.5</v>
      </c>
      <c r="AC612">
        <v>1</v>
      </c>
      <c r="AD612" t="s">
        <v>2616</v>
      </c>
      <c r="AE612" t="s">
        <v>2616</v>
      </c>
      <c r="AF612" s="2" t="s">
        <v>40</v>
      </c>
      <c r="AG612" s="2" t="s">
        <v>2616</v>
      </c>
      <c r="AH612" s="2" t="s">
        <v>2616</v>
      </c>
      <c r="AI612">
        <v>0.1</v>
      </c>
      <c r="AJ612" t="s">
        <v>2618</v>
      </c>
      <c r="AK612">
        <v>79.575000000000003</v>
      </c>
      <c r="AL612" s="2" t="s">
        <v>2702</v>
      </c>
      <c r="AM612" t="s">
        <v>2616</v>
      </c>
      <c r="AN612">
        <v>4</v>
      </c>
      <c r="AO612">
        <v>50</v>
      </c>
      <c r="AP612">
        <v>45</v>
      </c>
      <c r="AR612" t="s">
        <v>2727</v>
      </c>
    </row>
    <row r="613" spans="1:44" x14ac:dyDescent="0.2">
      <c r="A613" t="s">
        <v>802</v>
      </c>
      <c r="B613" t="s">
        <v>2595</v>
      </c>
      <c r="C613" t="s">
        <v>2591</v>
      </c>
      <c r="D613" t="s">
        <v>800</v>
      </c>
      <c r="E613" t="s">
        <v>801</v>
      </c>
      <c r="G613" t="s">
        <v>41</v>
      </c>
      <c r="H613" t="s">
        <v>40</v>
      </c>
      <c r="I613" t="s">
        <v>2698</v>
      </c>
      <c r="J613">
        <v>-43.531999999999996</v>
      </c>
      <c r="K613">
        <v>172.63059999999999</v>
      </c>
      <c r="L613">
        <v>20</v>
      </c>
      <c r="M613" t="s">
        <v>2641</v>
      </c>
      <c r="N613" t="s">
        <v>2616</v>
      </c>
      <c r="O613" t="s">
        <v>2616</v>
      </c>
      <c r="P613" t="s">
        <v>2616</v>
      </c>
      <c r="Q613" t="s">
        <v>2699</v>
      </c>
      <c r="R613" t="s">
        <v>2616</v>
      </c>
      <c r="S613" s="6" t="s">
        <v>2616</v>
      </c>
      <c r="T613" s="20">
        <v>20</v>
      </c>
      <c r="U613" s="2" t="s">
        <v>2709</v>
      </c>
      <c r="V613" s="20">
        <v>5</v>
      </c>
      <c r="W613" s="2">
        <v>28</v>
      </c>
      <c r="X613" s="21">
        <v>20</v>
      </c>
      <c r="Y613" s="2" t="s">
        <v>2616</v>
      </c>
      <c r="Z613" s="2">
        <v>0</v>
      </c>
      <c r="AA613" s="2" t="s">
        <v>2701</v>
      </c>
      <c r="AB613">
        <v>2022</v>
      </c>
      <c r="AC613">
        <v>1</v>
      </c>
      <c r="AD613" s="2" t="s">
        <v>2616</v>
      </c>
      <c r="AE613" s="2" t="s">
        <v>2616</v>
      </c>
      <c r="AF613" s="2" t="s">
        <v>40</v>
      </c>
      <c r="AG613" s="2" t="s">
        <v>2616</v>
      </c>
      <c r="AH613" s="2" t="s">
        <v>2616</v>
      </c>
      <c r="AI613">
        <v>0.1</v>
      </c>
      <c r="AJ613" s="2" t="s">
        <v>2618</v>
      </c>
      <c r="AK613">
        <v>78.268000000000001</v>
      </c>
      <c r="AL613" s="2" t="s">
        <v>2702</v>
      </c>
      <c r="AM613">
        <v>2.8319999999999936</v>
      </c>
      <c r="AN613">
        <v>4</v>
      </c>
      <c r="AO613">
        <v>50</v>
      </c>
      <c r="AP613">
        <v>45</v>
      </c>
      <c r="AR613" t="s">
        <v>2727</v>
      </c>
    </row>
    <row r="614" spans="1:44" x14ac:dyDescent="0.2">
      <c r="A614" t="s">
        <v>802</v>
      </c>
      <c r="B614" t="s">
        <v>2595</v>
      </c>
      <c r="C614" t="s">
        <v>2591</v>
      </c>
      <c r="D614" t="s">
        <v>800</v>
      </c>
      <c r="E614" t="s">
        <v>801</v>
      </c>
      <c r="G614" t="s">
        <v>41</v>
      </c>
      <c r="H614" t="s">
        <v>40</v>
      </c>
      <c r="I614" t="s">
        <v>2698</v>
      </c>
      <c r="J614">
        <v>-43.531999999999996</v>
      </c>
      <c r="K614">
        <v>172.63059999999999</v>
      </c>
      <c r="L614">
        <v>20</v>
      </c>
      <c r="M614" t="s">
        <v>2641</v>
      </c>
      <c r="N614" t="s">
        <v>2616</v>
      </c>
      <c r="O614" t="s">
        <v>2616</v>
      </c>
      <c r="P614" t="s">
        <v>2616</v>
      </c>
      <c r="Q614" t="s">
        <v>2699</v>
      </c>
      <c r="R614" t="s">
        <v>2616</v>
      </c>
      <c r="S614" s="6" t="s">
        <v>2616</v>
      </c>
      <c r="T614" s="20">
        <v>20</v>
      </c>
      <c r="U614" s="2" t="s">
        <v>2710</v>
      </c>
      <c r="V614" s="20">
        <v>5</v>
      </c>
      <c r="W614" s="2">
        <v>28</v>
      </c>
      <c r="X614" s="21">
        <v>20</v>
      </c>
      <c r="Y614" s="2" t="s">
        <v>2616</v>
      </c>
      <c r="Z614" s="2">
        <v>0</v>
      </c>
      <c r="AA614" s="2" t="s">
        <v>2701</v>
      </c>
      <c r="AB614">
        <v>5055</v>
      </c>
      <c r="AC614">
        <v>1</v>
      </c>
      <c r="AD614" t="s">
        <v>2616</v>
      </c>
      <c r="AE614" t="s">
        <v>2616</v>
      </c>
      <c r="AF614" s="2" t="s">
        <v>40</v>
      </c>
      <c r="AG614" s="2" t="s">
        <v>2616</v>
      </c>
      <c r="AH614" s="2" t="s">
        <v>2616</v>
      </c>
      <c r="AI614">
        <v>0.1</v>
      </c>
      <c r="AJ614" t="s">
        <v>2618</v>
      </c>
      <c r="AK614">
        <v>80.664000000000001</v>
      </c>
      <c r="AL614" s="2" t="s">
        <v>2702</v>
      </c>
      <c r="AM614">
        <v>4.1389999999999958</v>
      </c>
      <c r="AN614">
        <v>4</v>
      </c>
      <c r="AO614">
        <v>50</v>
      </c>
      <c r="AP614">
        <v>45</v>
      </c>
      <c r="AR614" t="s">
        <v>2727</v>
      </c>
    </row>
    <row r="615" spans="1:44" x14ac:dyDescent="0.2">
      <c r="A615" t="s">
        <v>802</v>
      </c>
      <c r="B615" t="s">
        <v>2595</v>
      </c>
      <c r="C615" t="s">
        <v>2591</v>
      </c>
      <c r="D615" t="s">
        <v>800</v>
      </c>
      <c r="E615" t="s">
        <v>801</v>
      </c>
      <c r="G615" t="s">
        <v>41</v>
      </c>
      <c r="H615" t="s">
        <v>40</v>
      </c>
      <c r="I615" t="s">
        <v>2698</v>
      </c>
      <c r="J615">
        <v>-43.531999999999996</v>
      </c>
      <c r="K615">
        <v>172.63059999999999</v>
      </c>
      <c r="L615">
        <v>20</v>
      </c>
      <c r="M615" t="s">
        <v>2641</v>
      </c>
      <c r="N615" t="s">
        <v>2616</v>
      </c>
      <c r="O615" t="s">
        <v>2616</v>
      </c>
      <c r="P615" t="s">
        <v>2616</v>
      </c>
      <c r="Q615" t="s">
        <v>2699</v>
      </c>
      <c r="R615" t="s">
        <v>2616</v>
      </c>
      <c r="S615" s="6" t="s">
        <v>2616</v>
      </c>
      <c r="T615" s="20">
        <v>20</v>
      </c>
      <c r="U615" s="2" t="s">
        <v>2711</v>
      </c>
      <c r="V615" s="20">
        <v>5</v>
      </c>
      <c r="W615" s="2">
        <v>56</v>
      </c>
      <c r="X615" s="21">
        <v>20</v>
      </c>
      <c r="Y615" s="2" t="s">
        <v>2616</v>
      </c>
      <c r="Z615" s="2">
        <v>0</v>
      </c>
      <c r="AA615" s="2" t="s">
        <v>2701</v>
      </c>
      <c r="AB615" s="2">
        <v>0</v>
      </c>
      <c r="AC615">
        <v>1</v>
      </c>
      <c r="AD615" t="s">
        <v>2616</v>
      </c>
      <c r="AE615" t="s">
        <v>2616</v>
      </c>
      <c r="AF615" s="2" t="s">
        <v>40</v>
      </c>
      <c r="AG615" s="2" t="s">
        <v>2616</v>
      </c>
      <c r="AH615" s="2" t="s">
        <v>2616</v>
      </c>
      <c r="AI615">
        <v>0.1</v>
      </c>
      <c r="AJ615" t="s">
        <v>2618</v>
      </c>
      <c r="AK615">
        <v>74.727999999999994</v>
      </c>
      <c r="AL615" s="2" t="s">
        <v>2702</v>
      </c>
      <c r="AM615">
        <v>1.742999999999995</v>
      </c>
      <c r="AN615">
        <v>4</v>
      </c>
      <c r="AO615">
        <v>50</v>
      </c>
      <c r="AP615">
        <v>45</v>
      </c>
      <c r="AR615" t="s">
        <v>2727</v>
      </c>
    </row>
    <row r="616" spans="1:44" x14ac:dyDescent="0.2">
      <c r="A616" t="s">
        <v>802</v>
      </c>
      <c r="B616" t="s">
        <v>2595</v>
      </c>
      <c r="C616" t="s">
        <v>2591</v>
      </c>
      <c r="D616" t="s">
        <v>800</v>
      </c>
      <c r="E616" t="s">
        <v>801</v>
      </c>
      <c r="G616" t="s">
        <v>41</v>
      </c>
      <c r="H616" t="s">
        <v>40</v>
      </c>
      <c r="I616" t="s">
        <v>2698</v>
      </c>
      <c r="J616">
        <v>-43.531999999999996</v>
      </c>
      <c r="K616">
        <v>172.63059999999999</v>
      </c>
      <c r="L616">
        <v>20</v>
      </c>
      <c r="M616" t="s">
        <v>2641</v>
      </c>
      <c r="N616" t="s">
        <v>2616</v>
      </c>
      <c r="O616" t="s">
        <v>2616</v>
      </c>
      <c r="P616" t="s">
        <v>2616</v>
      </c>
      <c r="Q616" t="s">
        <v>2699</v>
      </c>
      <c r="R616" t="s">
        <v>2616</v>
      </c>
      <c r="S616" s="6" t="s">
        <v>2616</v>
      </c>
      <c r="T616" s="20">
        <v>20</v>
      </c>
      <c r="U616" s="2" t="s">
        <v>2712</v>
      </c>
      <c r="V616" s="20">
        <v>5</v>
      </c>
      <c r="W616" s="2">
        <v>56</v>
      </c>
      <c r="X616" s="21">
        <v>20</v>
      </c>
      <c r="Y616" s="2" t="s">
        <v>2616</v>
      </c>
      <c r="Z616" s="2">
        <v>0</v>
      </c>
      <c r="AA616" s="2" t="s">
        <v>2701</v>
      </c>
      <c r="AB616">
        <v>50.55</v>
      </c>
      <c r="AC616">
        <v>1</v>
      </c>
      <c r="AD616" s="2" t="s">
        <v>2616</v>
      </c>
      <c r="AE616" s="2" t="s">
        <v>2616</v>
      </c>
      <c r="AF616" s="2" t="s">
        <v>40</v>
      </c>
      <c r="AG616" s="2" t="s">
        <v>2616</v>
      </c>
      <c r="AH616" s="2" t="s">
        <v>2616</v>
      </c>
      <c r="AI616">
        <v>0.1</v>
      </c>
      <c r="AJ616" s="2" t="s">
        <v>2618</v>
      </c>
      <c r="AK616">
        <v>77.179000000000002</v>
      </c>
      <c r="AL616" s="2" t="s">
        <v>2702</v>
      </c>
      <c r="AM616" t="s">
        <v>2616</v>
      </c>
      <c r="AN616">
        <v>4</v>
      </c>
      <c r="AO616">
        <v>50</v>
      </c>
      <c r="AP616">
        <v>45</v>
      </c>
      <c r="AR616" t="s">
        <v>2727</v>
      </c>
    </row>
    <row r="617" spans="1:44" x14ac:dyDescent="0.2">
      <c r="A617" t="s">
        <v>802</v>
      </c>
      <c r="B617" t="s">
        <v>2595</v>
      </c>
      <c r="C617" t="s">
        <v>2591</v>
      </c>
      <c r="D617" t="s">
        <v>800</v>
      </c>
      <c r="E617" t="s">
        <v>801</v>
      </c>
      <c r="G617" t="s">
        <v>41</v>
      </c>
      <c r="H617" t="s">
        <v>40</v>
      </c>
      <c r="I617" t="s">
        <v>2698</v>
      </c>
      <c r="J617">
        <v>-43.531999999999996</v>
      </c>
      <c r="K617">
        <v>172.63059999999999</v>
      </c>
      <c r="L617">
        <v>20</v>
      </c>
      <c r="M617" t="s">
        <v>2641</v>
      </c>
      <c r="N617" t="s">
        <v>2616</v>
      </c>
      <c r="O617" t="s">
        <v>2616</v>
      </c>
      <c r="P617" t="s">
        <v>2616</v>
      </c>
      <c r="Q617" t="s">
        <v>2699</v>
      </c>
      <c r="R617" t="s">
        <v>2616</v>
      </c>
      <c r="S617" s="6" t="s">
        <v>2616</v>
      </c>
      <c r="T617" s="20">
        <v>20</v>
      </c>
      <c r="U617" s="2" t="s">
        <v>2713</v>
      </c>
      <c r="V617" s="20">
        <v>5</v>
      </c>
      <c r="W617" s="2">
        <v>56</v>
      </c>
      <c r="X617" s="21">
        <v>20</v>
      </c>
      <c r="Y617" s="2" t="s">
        <v>2616</v>
      </c>
      <c r="Z617" s="2">
        <v>0</v>
      </c>
      <c r="AA617" s="2" t="s">
        <v>2701</v>
      </c>
      <c r="AB617">
        <v>101.1</v>
      </c>
      <c r="AC617">
        <v>1</v>
      </c>
      <c r="AD617" t="s">
        <v>2616</v>
      </c>
      <c r="AE617" t="s">
        <v>2616</v>
      </c>
      <c r="AF617" s="2" t="s">
        <v>40</v>
      </c>
      <c r="AG617" s="2" t="s">
        <v>2616</v>
      </c>
      <c r="AH617" s="2" t="s">
        <v>2616</v>
      </c>
      <c r="AI617">
        <v>0.1</v>
      </c>
      <c r="AJ617" t="s">
        <v>2618</v>
      </c>
      <c r="AK617">
        <v>85.24</v>
      </c>
      <c r="AL617" s="2" t="s">
        <v>2702</v>
      </c>
      <c r="AM617" t="s">
        <v>2616</v>
      </c>
      <c r="AN617">
        <v>4</v>
      </c>
      <c r="AO617">
        <v>50</v>
      </c>
      <c r="AP617">
        <v>45</v>
      </c>
      <c r="AR617" t="s">
        <v>2727</v>
      </c>
    </row>
    <row r="618" spans="1:44" x14ac:dyDescent="0.2">
      <c r="A618" t="s">
        <v>802</v>
      </c>
      <c r="B618" t="s">
        <v>2595</v>
      </c>
      <c r="C618" t="s">
        <v>2591</v>
      </c>
      <c r="D618" t="s">
        <v>800</v>
      </c>
      <c r="E618" t="s">
        <v>801</v>
      </c>
      <c r="G618" t="s">
        <v>41</v>
      </c>
      <c r="H618" t="s">
        <v>40</v>
      </c>
      <c r="I618" t="s">
        <v>2698</v>
      </c>
      <c r="J618">
        <v>-43.531999999999996</v>
      </c>
      <c r="K618">
        <v>172.63059999999999</v>
      </c>
      <c r="L618">
        <v>20</v>
      </c>
      <c r="M618" t="s">
        <v>2641</v>
      </c>
      <c r="N618" t="s">
        <v>2616</v>
      </c>
      <c r="O618" t="s">
        <v>2616</v>
      </c>
      <c r="P618" t="s">
        <v>2616</v>
      </c>
      <c r="Q618" t="s">
        <v>2699</v>
      </c>
      <c r="R618" t="s">
        <v>2616</v>
      </c>
      <c r="S618" s="6" t="s">
        <v>2616</v>
      </c>
      <c r="T618" s="20">
        <v>20</v>
      </c>
      <c r="U618" s="2" t="s">
        <v>2714</v>
      </c>
      <c r="V618" s="20">
        <v>5</v>
      </c>
      <c r="W618" s="2">
        <v>56</v>
      </c>
      <c r="X618" s="21">
        <v>20</v>
      </c>
      <c r="Y618" s="2" t="s">
        <v>2616</v>
      </c>
      <c r="Z618" s="2">
        <v>0</v>
      </c>
      <c r="AA618" s="2" t="s">
        <v>2701</v>
      </c>
      <c r="AB618">
        <v>252.76</v>
      </c>
      <c r="AC618">
        <v>1</v>
      </c>
      <c r="AD618" t="s">
        <v>2616</v>
      </c>
      <c r="AE618" t="s">
        <v>2616</v>
      </c>
      <c r="AF618" s="2" t="s">
        <v>40</v>
      </c>
      <c r="AG618" s="2" t="s">
        <v>2616</v>
      </c>
      <c r="AH618" s="2" t="s">
        <v>2616</v>
      </c>
      <c r="AI618">
        <v>0.1</v>
      </c>
      <c r="AJ618" t="s">
        <v>2618</v>
      </c>
      <c r="AK618">
        <v>85.457999999999998</v>
      </c>
      <c r="AL618" s="2" t="s">
        <v>2702</v>
      </c>
      <c r="AM618" t="s">
        <v>2616</v>
      </c>
      <c r="AN618">
        <v>4</v>
      </c>
      <c r="AO618">
        <v>50</v>
      </c>
      <c r="AP618">
        <v>45</v>
      </c>
      <c r="AR618" t="s">
        <v>2727</v>
      </c>
    </row>
    <row r="619" spans="1:44" x14ac:dyDescent="0.2">
      <c r="A619" t="s">
        <v>802</v>
      </c>
      <c r="B619" t="s">
        <v>2595</v>
      </c>
      <c r="C619" t="s">
        <v>2591</v>
      </c>
      <c r="D619" t="s">
        <v>800</v>
      </c>
      <c r="E619" t="s">
        <v>801</v>
      </c>
      <c r="G619" t="s">
        <v>41</v>
      </c>
      <c r="H619" t="s">
        <v>40</v>
      </c>
      <c r="I619" t="s">
        <v>2698</v>
      </c>
      <c r="J619">
        <v>-43.531999999999996</v>
      </c>
      <c r="K619">
        <v>172.63059999999999</v>
      </c>
      <c r="L619">
        <v>20</v>
      </c>
      <c r="M619" t="s">
        <v>2641</v>
      </c>
      <c r="N619" t="s">
        <v>2616</v>
      </c>
      <c r="O619" t="s">
        <v>2616</v>
      </c>
      <c r="P619" t="s">
        <v>2616</v>
      </c>
      <c r="Q619" t="s">
        <v>2699</v>
      </c>
      <c r="R619" t="s">
        <v>2616</v>
      </c>
      <c r="S619" s="6" t="s">
        <v>2616</v>
      </c>
      <c r="T619" s="20">
        <v>20</v>
      </c>
      <c r="U619" s="2" t="s">
        <v>2715</v>
      </c>
      <c r="V619" s="20">
        <v>5</v>
      </c>
      <c r="W619" s="2">
        <v>56</v>
      </c>
      <c r="X619" s="21">
        <v>20</v>
      </c>
      <c r="Y619" s="2" t="s">
        <v>2616</v>
      </c>
      <c r="Z619" s="2">
        <v>0</v>
      </c>
      <c r="AA619" s="2" t="s">
        <v>2701</v>
      </c>
      <c r="AB619">
        <v>505.5</v>
      </c>
      <c r="AC619">
        <v>1</v>
      </c>
      <c r="AD619" s="2" t="s">
        <v>2616</v>
      </c>
      <c r="AE619" s="2" t="s">
        <v>2616</v>
      </c>
      <c r="AF619" s="2" t="s">
        <v>40</v>
      </c>
      <c r="AG619" s="2" t="s">
        <v>2616</v>
      </c>
      <c r="AH619" s="2" t="s">
        <v>2616</v>
      </c>
      <c r="AI619">
        <v>0.1</v>
      </c>
      <c r="AJ619" s="2" t="s">
        <v>2618</v>
      </c>
      <c r="AK619">
        <v>85.893000000000001</v>
      </c>
      <c r="AL619" s="2" t="s">
        <v>2702</v>
      </c>
      <c r="AM619" t="s">
        <v>2616</v>
      </c>
      <c r="AN619">
        <v>4</v>
      </c>
      <c r="AO619">
        <v>50</v>
      </c>
      <c r="AP619">
        <v>45</v>
      </c>
      <c r="AR619" t="s">
        <v>2727</v>
      </c>
    </row>
    <row r="620" spans="1:44" x14ac:dyDescent="0.2">
      <c r="A620" t="s">
        <v>802</v>
      </c>
      <c r="B620" t="s">
        <v>2595</v>
      </c>
      <c r="C620" t="s">
        <v>2591</v>
      </c>
      <c r="D620" t="s">
        <v>800</v>
      </c>
      <c r="E620" t="s">
        <v>801</v>
      </c>
      <c r="G620" t="s">
        <v>41</v>
      </c>
      <c r="H620" t="s">
        <v>40</v>
      </c>
      <c r="I620" t="s">
        <v>2698</v>
      </c>
      <c r="J620">
        <v>-43.531999999999996</v>
      </c>
      <c r="K620">
        <v>172.63059999999999</v>
      </c>
      <c r="L620">
        <v>20</v>
      </c>
      <c r="M620" t="s">
        <v>2641</v>
      </c>
      <c r="N620" t="s">
        <v>2616</v>
      </c>
      <c r="O620" t="s">
        <v>2616</v>
      </c>
      <c r="P620" t="s">
        <v>2616</v>
      </c>
      <c r="Q620" t="s">
        <v>2699</v>
      </c>
      <c r="R620" t="s">
        <v>2616</v>
      </c>
      <c r="S620" s="6" t="s">
        <v>2616</v>
      </c>
      <c r="T620" s="20">
        <v>20</v>
      </c>
      <c r="U620" s="2" t="s">
        <v>2716</v>
      </c>
      <c r="V620" s="20">
        <v>5</v>
      </c>
      <c r="W620" s="2">
        <v>56</v>
      </c>
      <c r="X620" s="21">
        <v>20</v>
      </c>
      <c r="Y620" s="2" t="s">
        <v>2616</v>
      </c>
      <c r="Z620" s="2">
        <v>0</v>
      </c>
      <c r="AA620" s="2" t="s">
        <v>2701</v>
      </c>
      <c r="AB620">
        <v>2022</v>
      </c>
      <c r="AC620">
        <v>1</v>
      </c>
      <c r="AD620" t="s">
        <v>2616</v>
      </c>
      <c r="AE620" t="s">
        <v>2616</v>
      </c>
      <c r="AF620" s="2" t="s">
        <v>40</v>
      </c>
      <c r="AG620" s="2" t="s">
        <v>2616</v>
      </c>
      <c r="AH620" s="2" t="s">
        <v>2616</v>
      </c>
      <c r="AI620">
        <v>0.1</v>
      </c>
      <c r="AJ620" t="s">
        <v>2618</v>
      </c>
      <c r="AK620">
        <v>80.010999999999996</v>
      </c>
      <c r="AL620" s="2" t="s">
        <v>2702</v>
      </c>
      <c r="AM620" t="s">
        <v>2616</v>
      </c>
      <c r="AN620">
        <v>4</v>
      </c>
      <c r="AO620">
        <v>50</v>
      </c>
      <c r="AP620">
        <v>45</v>
      </c>
      <c r="AR620" t="s">
        <v>2727</v>
      </c>
    </row>
    <row r="621" spans="1:44" x14ac:dyDescent="0.2">
      <c r="A621" t="s">
        <v>802</v>
      </c>
      <c r="B621" t="s">
        <v>2595</v>
      </c>
      <c r="C621" t="s">
        <v>2591</v>
      </c>
      <c r="D621" t="s">
        <v>800</v>
      </c>
      <c r="E621" t="s">
        <v>801</v>
      </c>
      <c r="G621" t="s">
        <v>41</v>
      </c>
      <c r="H621" t="s">
        <v>40</v>
      </c>
      <c r="I621" t="s">
        <v>2698</v>
      </c>
      <c r="J621">
        <v>-43.531999999999996</v>
      </c>
      <c r="K621">
        <v>172.63059999999999</v>
      </c>
      <c r="L621">
        <v>20</v>
      </c>
      <c r="M621" t="s">
        <v>2641</v>
      </c>
      <c r="N621" t="s">
        <v>2616</v>
      </c>
      <c r="O621" t="s">
        <v>2616</v>
      </c>
      <c r="P621" t="s">
        <v>2616</v>
      </c>
      <c r="Q621" t="s">
        <v>2699</v>
      </c>
      <c r="R621" t="s">
        <v>2616</v>
      </c>
      <c r="S621" s="6" t="s">
        <v>2616</v>
      </c>
      <c r="T621" s="20">
        <v>20</v>
      </c>
      <c r="U621" s="2" t="s">
        <v>2717</v>
      </c>
      <c r="V621" s="20">
        <v>5</v>
      </c>
      <c r="W621" s="2">
        <v>56</v>
      </c>
      <c r="X621" s="21">
        <v>20</v>
      </c>
      <c r="Y621" s="2" t="s">
        <v>2616</v>
      </c>
      <c r="Z621" s="2">
        <v>0</v>
      </c>
      <c r="AA621" s="2" t="s">
        <v>2701</v>
      </c>
      <c r="AB621">
        <v>5055</v>
      </c>
      <c r="AC621">
        <v>1</v>
      </c>
      <c r="AD621" t="s">
        <v>2616</v>
      </c>
      <c r="AE621" t="s">
        <v>2616</v>
      </c>
      <c r="AF621" s="2" t="s">
        <v>40</v>
      </c>
      <c r="AG621" s="2" t="s">
        <v>2616</v>
      </c>
      <c r="AH621" s="2" t="s">
        <v>2616</v>
      </c>
      <c r="AI621">
        <v>0.1</v>
      </c>
      <c r="AJ621" t="s">
        <v>2618</v>
      </c>
      <c r="AK621">
        <v>81.099999999999994</v>
      </c>
      <c r="AL621" s="2" t="s">
        <v>2702</v>
      </c>
      <c r="AM621" t="s">
        <v>2616</v>
      </c>
      <c r="AN621">
        <v>4</v>
      </c>
      <c r="AO621">
        <v>50</v>
      </c>
      <c r="AP621">
        <v>45</v>
      </c>
      <c r="AR621" t="s">
        <v>2727</v>
      </c>
    </row>
    <row r="622" spans="1:44" x14ac:dyDescent="0.2">
      <c r="A622" t="s">
        <v>802</v>
      </c>
      <c r="B622" t="s">
        <v>2595</v>
      </c>
      <c r="C622" t="s">
        <v>2591</v>
      </c>
      <c r="D622" t="s">
        <v>800</v>
      </c>
      <c r="E622" t="s">
        <v>801</v>
      </c>
      <c r="G622" t="s">
        <v>41</v>
      </c>
      <c r="H622" t="s">
        <v>40</v>
      </c>
      <c r="I622" t="s">
        <v>2698</v>
      </c>
      <c r="J622">
        <v>-43.531999999999996</v>
      </c>
      <c r="K622">
        <v>172.63059999999999</v>
      </c>
      <c r="L622">
        <v>20</v>
      </c>
      <c r="M622" t="s">
        <v>2641</v>
      </c>
      <c r="N622" t="s">
        <v>2616</v>
      </c>
      <c r="O622" t="s">
        <v>2616</v>
      </c>
      <c r="P622" t="s">
        <v>2616</v>
      </c>
      <c r="Q622" t="s">
        <v>2699</v>
      </c>
      <c r="R622" t="s">
        <v>2616</v>
      </c>
      <c r="S622" s="6" t="s">
        <v>2616</v>
      </c>
      <c r="T622" s="20">
        <v>20</v>
      </c>
      <c r="U622" s="2" t="s">
        <v>2718</v>
      </c>
      <c r="V622" s="20">
        <v>5</v>
      </c>
      <c r="W622" s="2">
        <v>84</v>
      </c>
      <c r="X622" s="21">
        <v>20</v>
      </c>
      <c r="Y622" s="2" t="s">
        <v>2616</v>
      </c>
      <c r="Z622" s="2">
        <v>0</v>
      </c>
      <c r="AA622" s="2" t="s">
        <v>2701</v>
      </c>
      <c r="AB622" s="2">
        <v>0</v>
      </c>
      <c r="AC622">
        <v>1</v>
      </c>
      <c r="AD622" s="2" t="s">
        <v>2616</v>
      </c>
      <c r="AE622" s="2" t="s">
        <v>2616</v>
      </c>
      <c r="AF622" s="2" t="s">
        <v>40</v>
      </c>
      <c r="AG622" s="2" t="s">
        <v>2616</v>
      </c>
      <c r="AH622" s="2" t="s">
        <v>2616</v>
      </c>
      <c r="AI622">
        <v>0.1</v>
      </c>
      <c r="AJ622" s="2" t="s">
        <v>2618</v>
      </c>
      <c r="AK622">
        <v>81.917000000000002</v>
      </c>
      <c r="AL622" s="2" t="s">
        <v>2702</v>
      </c>
      <c r="AM622">
        <f>AK622-79.303</f>
        <v>2.6140000000000043</v>
      </c>
      <c r="AN622">
        <v>4</v>
      </c>
      <c r="AO622">
        <v>50</v>
      </c>
      <c r="AP622">
        <v>45</v>
      </c>
      <c r="AR622" t="s">
        <v>2727</v>
      </c>
    </row>
    <row r="623" spans="1:44" x14ac:dyDescent="0.2">
      <c r="A623" t="s">
        <v>802</v>
      </c>
      <c r="B623" t="s">
        <v>2595</v>
      </c>
      <c r="C623" t="s">
        <v>2591</v>
      </c>
      <c r="D623" t="s">
        <v>800</v>
      </c>
      <c r="E623" t="s">
        <v>801</v>
      </c>
      <c r="G623" t="s">
        <v>41</v>
      </c>
      <c r="H623" t="s">
        <v>40</v>
      </c>
      <c r="I623" t="s">
        <v>2698</v>
      </c>
      <c r="J623">
        <v>-43.531999999999996</v>
      </c>
      <c r="K623">
        <v>172.63059999999999</v>
      </c>
      <c r="L623">
        <v>20</v>
      </c>
      <c r="M623" t="s">
        <v>2641</v>
      </c>
      <c r="N623" t="s">
        <v>2616</v>
      </c>
      <c r="O623" t="s">
        <v>2616</v>
      </c>
      <c r="P623" t="s">
        <v>2616</v>
      </c>
      <c r="Q623" t="s">
        <v>2699</v>
      </c>
      <c r="R623" t="s">
        <v>2616</v>
      </c>
      <c r="S623" s="6" t="s">
        <v>2616</v>
      </c>
      <c r="T623" s="20">
        <v>20</v>
      </c>
      <c r="U623" s="2" t="s">
        <v>2719</v>
      </c>
      <c r="V623" s="20">
        <v>5</v>
      </c>
      <c r="W623" s="2">
        <v>84</v>
      </c>
      <c r="X623" s="21">
        <v>20</v>
      </c>
      <c r="Y623" s="2" t="s">
        <v>2616</v>
      </c>
      <c r="Z623" s="2">
        <v>0</v>
      </c>
      <c r="AA623" s="2" t="s">
        <v>2701</v>
      </c>
      <c r="AB623">
        <v>50.55</v>
      </c>
      <c r="AC623">
        <v>1</v>
      </c>
      <c r="AD623" t="s">
        <v>2616</v>
      </c>
      <c r="AE623" t="s">
        <v>2616</v>
      </c>
      <c r="AF623" s="2" t="s">
        <v>40</v>
      </c>
      <c r="AG623" s="2" t="s">
        <v>2616</v>
      </c>
      <c r="AH623" s="2" t="s">
        <v>2616</v>
      </c>
      <c r="AI623">
        <v>0.1</v>
      </c>
      <c r="AJ623" t="s">
        <v>2618</v>
      </c>
      <c r="AK623">
        <v>83.932000000000002</v>
      </c>
      <c r="AL623" s="2" t="s">
        <v>2702</v>
      </c>
      <c r="AM623" t="s">
        <v>2616</v>
      </c>
      <c r="AN623">
        <v>4</v>
      </c>
      <c r="AO623">
        <v>50</v>
      </c>
      <c r="AP623">
        <v>45</v>
      </c>
      <c r="AR623" t="s">
        <v>2727</v>
      </c>
    </row>
    <row r="624" spans="1:44" x14ac:dyDescent="0.2">
      <c r="A624" t="s">
        <v>802</v>
      </c>
      <c r="B624" t="s">
        <v>2595</v>
      </c>
      <c r="C624" t="s">
        <v>2591</v>
      </c>
      <c r="D624" t="s">
        <v>800</v>
      </c>
      <c r="E624" t="s">
        <v>801</v>
      </c>
      <c r="G624" t="s">
        <v>41</v>
      </c>
      <c r="H624" t="s">
        <v>40</v>
      </c>
      <c r="I624" t="s">
        <v>2698</v>
      </c>
      <c r="J624">
        <v>-43.531999999999996</v>
      </c>
      <c r="K624">
        <v>172.63059999999999</v>
      </c>
      <c r="L624">
        <v>20</v>
      </c>
      <c r="M624" t="s">
        <v>2641</v>
      </c>
      <c r="N624" t="s">
        <v>2616</v>
      </c>
      <c r="O624" t="s">
        <v>2616</v>
      </c>
      <c r="P624" t="s">
        <v>2616</v>
      </c>
      <c r="Q624" t="s">
        <v>2699</v>
      </c>
      <c r="R624" t="s">
        <v>2616</v>
      </c>
      <c r="S624" s="6" t="s">
        <v>2616</v>
      </c>
      <c r="T624" s="20">
        <v>20</v>
      </c>
      <c r="U624" s="2" t="s">
        <v>2720</v>
      </c>
      <c r="V624" s="20">
        <v>5</v>
      </c>
      <c r="W624" s="2">
        <v>84</v>
      </c>
      <c r="X624" s="21">
        <v>20</v>
      </c>
      <c r="Y624" s="2" t="s">
        <v>2616</v>
      </c>
      <c r="Z624" s="2">
        <v>0</v>
      </c>
      <c r="AA624" s="2" t="s">
        <v>2701</v>
      </c>
      <c r="AB624">
        <v>101.1</v>
      </c>
      <c r="AC624">
        <v>1</v>
      </c>
      <c r="AD624" t="s">
        <v>2616</v>
      </c>
      <c r="AE624" t="s">
        <v>2616</v>
      </c>
      <c r="AF624" s="2" t="s">
        <v>40</v>
      </c>
      <c r="AG624" s="2" t="s">
        <v>2616</v>
      </c>
      <c r="AH624" s="2" t="s">
        <v>2616</v>
      </c>
      <c r="AI624">
        <v>0.1</v>
      </c>
      <c r="AJ624" t="s">
        <v>2618</v>
      </c>
      <c r="AK624">
        <v>79.575000000000003</v>
      </c>
      <c r="AL624" s="2" t="s">
        <v>2702</v>
      </c>
      <c r="AM624" t="s">
        <v>2616</v>
      </c>
      <c r="AN624">
        <v>4</v>
      </c>
      <c r="AO624">
        <v>50</v>
      </c>
      <c r="AP624">
        <v>45</v>
      </c>
      <c r="AR624" t="s">
        <v>2727</v>
      </c>
    </row>
    <row r="625" spans="1:45" x14ac:dyDescent="0.2">
      <c r="A625" t="s">
        <v>802</v>
      </c>
      <c r="B625" t="s">
        <v>2595</v>
      </c>
      <c r="C625" t="s">
        <v>2591</v>
      </c>
      <c r="D625" t="s">
        <v>800</v>
      </c>
      <c r="E625" t="s">
        <v>801</v>
      </c>
      <c r="G625" t="s">
        <v>41</v>
      </c>
      <c r="H625" t="s">
        <v>40</v>
      </c>
      <c r="I625" t="s">
        <v>2698</v>
      </c>
      <c r="J625">
        <v>-43.531999999999996</v>
      </c>
      <c r="K625">
        <v>172.63059999999999</v>
      </c>
      <c r="L625">
        <v>20</v>
      </c>
      <c r="M625" t="s">
        <v>2641</v>
      </c>
      <c r="N625" t="s">
        <v>2616</v>
      </c>
      <c r="O625" t="s">
        <v>2616</v>
      </c>
      <c r="P625" t="s">
        <v>2616</v>
      </c>
      <c r="Q625" t="s">
        <v>2699</v>
      </c>
      <c r="R625" t="s">
        <v>2616</v>
      </c>
      <c r="S625" s="6" t="s">
        <v>2616</v>
      </c>
      <c r="T625" s="20">
        <v>20</v>
      </c>
      <c r="U625" s="2" t="s">
        <v>2721</v>
      </c>
      <c r="V625" s="20">
        <v>5</v>
      </c>
      <c r="W625" s="2">
        <v>84</v>
      </c>
      <c r="X625" s="21">
        <v>20</v>
      </c>
      <c r="Y625" s="2" t="s">
        <v>2616</v>
      </c>
      <c r="Z625" s="2">
        <v>0</v>
      </c>
      <c r="AA625" s="2" t="s">
        <v>2701</v>
      </c>
      <c r="AB625">
        <v>252.76</v>
      </c>
      <c r="AC625">
        <v>1</v>
      </c>
      <c r="AD625" s="2" t="s">
        <v>2616</v>
      </c>
      <c r="AE625" s="2" t="s">
        <v>2616</v>
      </c>
      <c r="AF625" s="2" t="s">
        <v>40</v>
      </c>
      <c r="AG625" s="2" t="s">
        <v>2616</v>
      </c>
      <c r="AH625" s="2" t="s">
        <v>2616</v>
      </c>
      <c r="AI625">
        <v>0.1</v>
      </c>
      <c r="AJ625" s="2" t="s">
        <v>2618</v>
      </c>
      <c r="AK625">
        <v>84.585999999999999</v>
      </c>
      <c r="AL625" s="2" t="s">
        <v>2702</v>
      </c>
      <c r="AM625" t="s">
        <v>2616</v>
      </c>
      <c r="AN625">
        <v>4</v>
      </c>
      <c r="AO625">
        <v>50</v>
      </c>
      <c r="AP625">
        <v>45</v>
      </c>
      <c r="AR625" t="s">
        <v>2727</v>
      </c>
    </row>
    <row r="626" spans="1:45" x14ac:dyDescent="0.2">
      <c r="A626" t="s">
        <v>802</v>
      </c>
      <c r="B626" t="s">
        <v>2595</v>
      </c>
      <c r="C626" t="s">
        <v>2591</v>
      </c>
      <c r="D626" t="s">
        <v>800</v>
      </c>
      <c r="E626" t="s">
        <v>801</v>
      </c>
      <c r="G626" t="s">
        <v>41</v>
      </c>
      <c r="H626" t="s">
        <v>40</v>
      </c>
      <c r="I626" t="s">
        <v>2698</v>
      </c>
      <c r="J626">
        <v>-43.531999999999996</v>
      </c>
      <c r="K626">
        <v>172.63059999999999</v>
      </c>
      <c r="L626">
        <v>20</v>
      </c>
      <c r="M626" t="s">
        <v>2641</v>
      </c>
      <c r="N626" t="s">
        <v>2616</v>
      </c>
      <c r="O626" t="s">
        <v>2616</v>
      </c>
      <c r="P626" t="s">
        <v>2616</v>
      </c>
      <c r="Q626" t="s">
        <v>2699</v>
      </c>
      <c r="R626" t="s">
        <v>2616</v>
      </c>
      <c r="S626" s="6" t="s">
        <v>2616</v>
      </c>
      <c r="T626" s="20">
        <v>20</v>
      </c>
      <c r="U626" s="2" t="s">
        <v>2722</v>
      </c>
      <c r="V626" s="20">
        <v>5</v>
      </c>
      <c r="W626" s="2">
        <v>84</v>
      </c>
      <c r="X626" s="21">
        <v>20</v>
      </c>
      <c r="Y626" s="2" t="s">
        <v>2616</v>
      </c>
      <c r="Z626" s="2">
        <v>0</v>
      </c>
      <c r="AA626" s="2" t="s">
        <v>2701</v>
      </c>
      <c r="AB626">
        <v>505.5</v>
      </c>
      <c r="AC626">
        <v>1</v>
      </c>
      <c r="AD626" t="s">
        <v>2616</v>
      </c>
      <c r="AE626" t="s">
        <v>2616</v>
      </c>
      <c r="AF626" s="2" t="s">
        <v>40</v>
      </c>
      <c r="AG626" s="2" t="s">
        <v>2616</v>
      </c>
      <c r="AH626" s="2" t="s">
        <v>2616</v>
      </c>
      <c r="AI626">
        <v>0.1</v>
      </c>
      <c r="AJ626" t="s">
        <v>2618</v>
      </c>
      <c r="AK626">
        <v>85.022000000000006</v>
      </c>
      <c r="AL626" s="2" t="s">
        <v>2702</v>
      </c>
      <c r="AM626" t="s">
        <v>2616</v>
      </c>
      <c r="AN626">
        <v>4</v>
      </c>
      <c r="AO626">
        <v>50</v>
      </c>
      <c r="AP626">
        <v>45</v>
      </c>
      <c r="AR626" t="s">
        <v>2727</v>
      </c>
    </row>
    <row r="627" spans="1:45" x14ac:dyDescent="0.2">
      <c r="A627" t="s">
        <v>802</v>
      </c>
      <c r="B627" t="s">
        <v>2595</v>
      </c>
      <c r="C627" t="s">
        <v>2591</v>
      </c>
      <c r="D627" t="s">
        <v>800</v>
      </c>
      <c r="E627" t="s">
        <v>801</v>
      </c>
      <c r="G627" t="s">
        <v>41</v>
      </c>
      <c r="H627" t="s">
        <v>40</v>
      </c>
      <c r="I627" t="s">
        <v>2698</v>
      </c>
      <c r="J627">
        <v>-43.531999999999996</v>
      </c>
      <c r="K627">
        <v>172.63059999999999</v>
      </c>
      <c r="L627">
        <v>20</v>
      </c>
      <c r="M627" t="s">
        <v>2641</v>
      </c>
      <c r="N627" t="s">
        <v>2616</v>
      </c>
      <c r="O627" t="s">
        <v>2616</v>
      </c>
      <c r="P627" t="s">
        <v>2616</v>
      </c>
      <c r="Q627" t="s">
        <v>2699</v>
      </c>
      <c r="R627" t="s">
        <v>2616</v>
      </c>
      <c r="S627" s="6" t="s">
        <v>2616</v>
      </c>
      <c r="T627" s="20">
        <v>20</v>
      </c>
      <c r="U627" s="2" t="s">
        <v>2723</v>
      </c>
      <c r="V627" s="20">
        <v>5</v>
      </c>
      <c r="W627" s="2">
        <v>84</v>
      </c>
      <c r="X627" s="21">
        <v>20</v>
      </c>
      <c r="Y627" s="2" t="s">
        <v>2616</v>
      </c>
      <c r="Z627" s="2">
        <v>0</v>
      </c>
      <c r="AA627" s="2" t="s">
        <v>2701</v>
      </c>
      <c r="AB627">
        <v>2022</v>
      </c>
      <c r="AC627">
        <v>1</v>
      </c>
      <c r="AD627" t="s">
        <v>2616</v>
      </c>
      <c r="AE627" t="s">
        <v>2616</v>
      </c>
      <c r="AF627" s="2" t="s">
        <v>40</v>
      </c>
      <c r="AG627" s="2" t="s">
        <v>2616</v>
      </c>
      <c r="AH627" s="2" t="s">
        <v>2616</v>
      </c>
      <c r="AI627">
        <v>0.1</v>
      </c>
      <c r="AJ627" t="s">
        <v>2618</v>
      </c>
      <c r="AK627">
        <v>80.010999999999996</v>
      </c>
      <c r="AL627" s="2" t="s">
        <v>2702</v>
      </c>
      <c r="AM627" t="s">
        <v>2616</v>
      </c>
      <c r="AN627">
        <v>4</v>
      </c>
      <c r="AO627">
        <v>50</v>
      </c>
      <c r="AP627">
        <v>45</v>
      </c>
      <c r="AR627" t="s">
        <v>2727</v>
      </c>
    </row>
    <row r="628" spans="1:45" x14ac:dyDescent="0.2">
      <c r="A628" t="s">
        <v>802</v>
      </c>
      <c r="B628" t="s">
        <v>2595</v>
      </c>
      <c r="C628" t="s">
        <v>2591</v>
      </c>
      <c r="D628" t="s">
        <v>800</v>
      </c>
      <c r="E628" t="s">
        <v>801</v>
      </c>
      <c r="G628" t="s">
        <v>41</v>
      </c>
      <c r="H628" t="s">
        <v>40</v>
      </c>
      <c r="I628" t="s">
        <v>2698</v>
      </c>
      <c r="J628">
        <v>-43.531999999999996</v>
      </c>
      <c r="K628">
        <v>172.63059999999999</v>
      </c>
      <c r="L628">
        <v>20</v>
      </c>
      <c r="M628" t="s">
        <v>2641</v>
      </c>
      <c r="N628" t="s">
        <v>2616</v>
      </c>
      <c r="O628" t="s">
        <v>2616</v>
      </c>
      <c r="P628" t="s">
        <v>2616</v>
      </c>
      <c r="Q628" t="s">
        <v>2699</v>
      </c>
      <c r="R628" t="s">
        <v>2616</v>
      </c>
      <c r="S628" s="6" t="s">
        <v>2616</v>
      </c>
      <c r="T628" s="20">
        <v>20</v>
      </c>
      <c r="U628" s="2" t="s">
        <v>2724</v>
      </c>
      <c r="V628" s="20">
        <v>5</v>
      </c>
      <c r="W628" s="2">
        <v>84</v>
      </c>
      <c r="X628" s="21">
        <v>20</v>
      </c>
      <c r="Y628" s="2" t="s">
        <v>2616</v>
      </c>
      <c r="Z628" s="2">
        <v>0</v>
      </c>
      <c r="AA628" s="2" t="s">
        <v>2701</v>
      </c>
      <c r="AB628">
        <v>5055</v>
      </c>
      <c r="AC628">
        <v>1</v>
      </c>
      <c r="AD628" s="2" t="s">
        <v>2616</v>
      </c>
      <c r="AE628" s="2" t="s">
        <v>2616</v>
      </c>
      <c r="AF628" s="2" t="s">
        <v>40</v>
      </c>
      <c r="AG628" s="2" t="s">
        <v>2616</v>
      </c>
      <c r="AH628" s="2" t="s">
        <v>2616</v>
      </c>
      <c r="AI628">
        <v>0.1</v>
      </c>
      <c r="AJ628" s="2" t="s">
        <v>2618</v>
      </c>
      <c r="AK628">
        <v>86.765000000000001</v>
      </c>
      <c r="AL628" s="2" t="s">
        <v>2702</v>
      </c>
      <c r="AM628" t="s">
        <v>2616</v>
      </c>
      <c r="AN628">
        <v>4</v>
      </c>
      <c r="AO628">
        <v>50</v>
      </c>
      <c r="AP628">
        <v>45</v>
      </c>
      <c r="AR628" t="s">
        <v>2727</v>
      </c>
    </row>
    <row r="629" spans="1:45" x14ac:dyDescent="0.2">
      <c r="A629" t="s">
        <v>802</v>
      </c>
      <c r="B629" t="s">
        <v>2595</v>
      </c>
      <c r="C629" t="s">
        <v>2591</v>
      </c>
      <c r="D629" t="s">
        <v>800</v>
      </c>
      <c r="E629" t="s">
        <v>801</v>
      </c>
      <c r="G629" t="s">
        <v>41</v>
      </c>
      <c r="H629" t="s">
        <v>40</v>
      </c>
      <c r="I629" t="s">
        <v>2698</v>
      </c>
      <c r="J629">
        <v>-43.531999999999996</v>
      </c>
      <c r="K629">
        <v>172.63059999999999</v>
      </c>
      <c r="L629">
        <v>20</v>
      </c>
      <c r="M629" t="s">
        <v>2641</v>
      </c>
      <c r="N629" t="s">
        <v>2616</v>
      </c>
      <c r="O629" t="s">
        <v>2616</v>
      </c>
      <c r="P629" t="s">
        <v>2616</v>
      </c>
      <c r="Q629" t="s">
        <v>2699</v>
      </c>
      <c r="R629" t="s">
        <v>2616</v>
      </c>
      <c r="S629" s="6" t="s">
        <v>2616</v>
      </c>
      <c r="T629" s="20">
        <v>20</v>
      </c>
      <c r="U629" s="2" t="s">
        <v>2700</v>
      </c>
      <c r="V629" s="20">
        <v>5</v>
      </c>
      <c r="W629" s="2">
        <v>0</v>
      </c>
      <c r="X629" s="21">
        <v>20</v>
      </c>
      <c r="Y629" s="2" t="s">
        <v>2616</v>
      </c>
      <c r="Z629" s="2">
        <v>0</v>
      </c>
      <c r="AA629" s="2" t="s">
        <v>2701</v>
      </c>
      <c r="AB629" s="2">
        <v>0</v>
      </c>
      <c r="AC629">
        <v>1</v>
      </c>
      <c r="AD629" s="2" t="s">
        <v>2616</v>
      </c>
      <c r="AE629" s="2" t="s">
        <v>2616</v>
      </c>
      <c r="AF629" s="2" t="s">
        <v>40</v>
      </c>
      <c r="AG629" s="2" t="s">
        <v>2616</v>
      </c>
      <c r="AH629" s="2" t="s">
        <v>2616</v>
      </c>
      <c r="AI629">
        <v>0.1</v>
      </c>
      <c r="AJ629" s="2" t="s">
        <v>2725</v>
      </c>
      <c r="AK629">
        <v>16.053000000000001</v>
      </c>
      <c r="AL629" s="2" t="s">
        <v>2702</v>
      </c>
      <c r="AM629">
        <v>0.6579999999999977</v>
      </c>
      <c r="AN629">
        <v>4</v>
      </c>
      <c r="AO629">
        <v>50</v>
      </c>
      <c r="AP629">
        <v>45</v>
      </c>
      <c r="AR629" t="s">
        <v>2624</v>
      </c>
      <c r="AS629" t="s">
        <v>2726</v>
      </c>
    </row>
    <row r="630" spans="1:45" x14ac:dyDescent="0.2">
      <c r="A630" t="s">
        <v>802</v>
      </c>
      <c r="B630" t="s">
        <v>2595</v>
      </c>
      <c r="C630" t="s">
        <v>2591</v>
      </c>
      <c r="D630" t="s">
        <v>800</v>
      </c>
      <c r="E630" t="s">
        <v>801</v>
      </c>
      <c r="G630" t="s">
        <v>41</v>
      </c>
      <c r="H630" t="s">
        <v>40</v>
      </c>
      <c r="I630" t="s">
        <v>2698</v>
      </c>
      <c r="J630">
        <v>-43.531999999999996</v>
      </c>
      <c r="K630">
        <v>172.63059999999999</v>
      </c>
      <c r="L630">
        <v>20</v>
      </c>
      <c r="M630" t="s">
        <v>2641</v>
      </c>
      <c r="N630" t="s">
        <v>2616</v>
      </c>
      <c r="O630" t="s">
        <v>2616</v>
      </c>
      <c r="P630" t="s">
        <v>2616</v>
      </c>
      <c r="Q630" t="s">
        <v>2699</v>
      </c>
      <c r="R630" t="s">
        <v>2616</v>
      </c>
      <c r="S630" s="6" t="s">
        <v>2616</v>
      </c>
      <c r="T630" s="20">
        <v>20</v>
      </c>
      <c r="U630" s="2" t="s">
        <v>2700</v>
      </c>
      <c r="V630" s="20">
        <v>5</v>
      </c>
      <c r="W630" s="2">
        <v>0</v>
      </c>
      <c r="X630" s="21">
        <v>20</v>
      </c>
      <c r="Y630" s="2" t="s">
        <v>2616</v>
      </c>
      <c r="Z630" s="2">
        <v>0</v>
      </c>
      <c r="AA630" s="2" t="s">
        <v>2701</v>
      </c>
      <c r="AB630">
        <v>50.55</v>
      </c>
      <c r="AC630">
        <v>1</v>
      </c>
      <c r="AD630" t="s">
        <v>2616</v>
      </c>
      <c r="AE630" t="s">
        <v>2616</v>
      </c>
      <c r="AF630" s="2" t="s">
        <v>40</v>
      </c>
      <c r="AG630" s="2" t="s">
        <v>2616</v>
      </c>
      <c r="AH630" s="2" t="s">
        <v>2616</v>
      </c>
      <c r="AI630">
        <v>0.1</v>
      </c>
      <c r="AJ630" s="2" t="s">
        <v>2725</v>
      </c>
      <c r="AK630">
        <v>16.074999999999999</v>
      </c>
      <c r="AL630" s="2" t="s">
        <v>2702</v>
      </c>
      <c r="AM630">
        <v>0.43800000000000239</v>
      </c>
      <c r="AN630">
        <v>4</v>
      </c>
      <c r="AO630">
        <v>50</v>
      </c>
      <c r="AP630">
        <v>45</v>
      </c>
      <c r="AR630" t="s">
        <v>2624</v>
      </c>
    </row>
    <row r="631" spans="1:45" x14ac:dyDescent="0.2">
      <c r="A631" t="s">
        <v>802</v>
      </c>
      <c r="B631" t="s">
        <v>2595</v>
      </c>
      <c r="C631" t="s">
        <v>2591</v>
      </c>
      <c r="D631" t="s">
        <v>800</v>
      </c>
      <c r="E631" t="s">
        <v>801</v>
      </c>
      <c r="G631" t="s">
        <v>41</v>
      </c>
      <c r="H631" t="s">
        <v>40</v>
      </c>
      <c r="I631" t="s">
        <v>2698</v>
      </c>
      <c r="J631">
        <v>-43.531999999999996</v>
      </c>
      <c r="K631">
        <v>172.63059999999999</v>
      </c>
      <c r="L631">
        <v>20</v>
      </c>
      <c r="M631" t="s">
        <v>2641</v>
      </c>
      <c r="N631" t="s">
        <v>2616</v>
      </c>
      <c r="O631" t="s">
        <v>2616</v>
      </c>
      <c r="P631" t="s">
        <v>2616</v>
      </c>
      <c r="Q631" t="s">
        <v>2699</v>
      </c>
      <c r="R631" t="s">
        <v>2616</v>
      </c>
      <c r="S631" s="6" t="s">
        <v>2616</v>
      </c>
      <c r="T631" s="20">
        <v>20</v>
      </c>
      <c r="U631" s="2" t="s">
        <v>2700</v>
      </c>
      <c r="V631" s="20">
        <v>5</v>
      </c>
      <c r="W631" s="2">
        <v>0</v>
      </c>
      <c r="X631" s="21">
        <v>20</v>
      </c>
      <c r="Y631" s="2" t="s">
        <v>2616</v>
      </c>
      <c r="Z631" s="2">
        <v>0</v>
      </c>
      <c r="AA631" s="2" t="s">
        <v>2701</v>
      </c>
      <c r="AB631">
        <v>101.1</v>
      </c>
      <c r="AC631">
        <v>1</v>
      </c>
      <c r="AD631" t="s">
        <v>2616</v>
      </c>
      <c r="AE631" t="s">
        <v>2616</v>
      </c>
      <c r="AF631" s="2" t="s">
        <v>40</v>
      </c>
      <c r="AG631" s="2" t="s">
        <v>2616</v>
      </c>
      <c r="AH631" s="2" t="s">
        <v>2616</v>
      </c>
      <c r="AI631">
        <v>0.1</v>
      </c>
      <c r="AJ631" s="2" t="s">
        <v>2725</v>
      </c>
      <c r="AK631">
        <v>16.425000000000001</v>
      </c>
      <c r="AL631" s="2" t="s">
        <v>2702</v>
      </c>
      <c r="AM631" t="s">
        <v>2616</v>
      </c>
      <c r="AN631">
        <v>4</v>
      </c>
      <c r="AO631">
        <v>50</v>
      </c>
      <c r="AP631">
        <v>45</v>
      </c>
      <c r="AR631" t="s">
        <v>2624</v>
      </c>
    </row>
    <row r="632" spans="1:45" x14ac:dyDescent="0.2">
      <c r="A632" t="s">
        <v>802</v>
      </c>
      <c r="B632" t="s">
        <v>2595</v>
      </c>
      <c r="C632" t="s">
        <v>2591</v>
      </c>
      <c r="D632" t="s">
        <v>800</v>
      </c>
      <c r="E632" t="s">
        <v>801</v>
      </c>
      <c r="G632" t="s">
        <v>41</v>
      </c>
      <c r="H632" t="s">
        <v>40</v>
      </c>
      <c r="I632" t="s">
        <v>2698</v>
      </c>
      <c r="J632">
        <v>-43.531999999999996</v>
      </c>
      <c r="K632">
        <v>172.63059999999999</v>
      </c>
      <c r="L632">
        <v>20</v>
      </c>
      <c r="M632" t="s">
        <v>2641</v>
      </c>
      <c r="N632" t="s">
        <v>2616</v>
      </c>
      <c r="O632" t="s">
        <v>2616</v>
      </c>
      <c r="P632" t="s">
        <v>2616</v>
      </c>
      <c r="Q632" t="s">
        <v>2699</v>
      </c>
      <c r="R632" t="s">
        <v>2616</v>
      </c>
      <c r="S632" s="6" t="s">
        <v>2616</v>
      </c>
      <c r="T632" s="20">
        <v>20</v>
      </c>
      <c r="U632" s="2" t="s">
        <v>2700</v>
      </c>
      <c r="V632" s="20">
        <v>5</v>
      </c>
      <c r="W632" s="2">
        <v>0</v>
      </c>
      <c r="X632" s="21">
        <v>20</v>
      </c>
      <c r="Y632" s="2" t="s">
        <v>2616</v>
      </c>
      <c r="Z632" s="2">
        <v>0</v>
      </c>
      <c r="AA632" s="2" t="s">
        <v>2701</v>
      </c>
      <c r="AB632">
        <v>252.76</v>
      </c>
      <c r="AC632">
        <v>1</v>
      </c>
      <c r="AD632" s="2" t="s">
        <v>2616</v>
      </c>
      <c r="AE632" s="2" t="s">
        <v>2616</v>
      </c>
      <c r="AF632" s="2" t="s">
        <v>40</v>
      </c>
      <c r="AG632" s="2" t="s">
        <v>2616</v>
      </c>
      <c r="AH632" s="2" t="s">
        <v>2616</v>
      </c>
      <c r="AI632">
        <v>0.1</v>
      </c>
      <c r="AJ632" s="2" t="s">
        <v>2725</v>
      </c>
      <c r="AK632">
        <v>15.898999999999999</v>
      </c>
      <c r="AL632" s="2" t="s">
        <v>2702</v>
      </c>
      <c r="AM632" t="s">
        <v>2616</v>
      </c>
      <c r="AN632">
        <v>4</v>
      </c>
      <c r="AO632">
        <v>50</v>
      </c>
      <c r="AP632">
        <v>45</v>
      </c>
      <c r="AR632" t="s">
        <v>2624</v>
      </c>
    </row>
    <row r="633" spans="1:45" x14ac:dyDescent="0.2">
      <c r="A633" t="s">
        <v>802</v>
      </c>
      <c r="B633" t="s">
        <v>2595</v>
      </c>
      <c r="C633" t="s">
        <v>2591</v>
      </c>
      <c r="D633" t="s">
        <v>800</v>
      </c>
      <c r="E633" t="s">
        <v>801</v>
      </c>
      <c r="G633" t="s">
        <v>41</v>
      </c>
      <c r="H633" t="s">
        <v>40</v>
      </c>
      <c r="I633" t="s">
        <v>2698</v>
      </c>
      <c r="J633">
        <v>-43.531999999999996</v>
      </c>
      <c r="K633">
        <v>172.63059999999999</v>
      </c>
      <c r="L633">
        <v>20</v>
      </c>
      <c r="M633" t="s">
        <v>2641</v>
      </c>
      <c r="N633" t="s">
        <v>2616</v>
      </c>
      <c r="O633" t="s">
        <v>2616</v>
      </c>
      <c r="P633" t="s">
        <v>2616</v>
      </c>
      <c r="Q633" t="s">
        <v>2699</v>
      </c>
      <c r="R633" t="s">
        <v>2616</v>
      </c>
      <c r="S633" s="6" t="s">
        <v>2616</v>
      </c>
      <c r="T633" s="20">
        <v>20</v>
      </c>
      <c r="U633" s="2" t="s">
        <v>2700</v>
      </c>
      <c r="V633" s="20">
        <v>5</v>
      </c>
      <c r="W633" s="2">
        <v>0</v>
      </c>
      <c r="X633" s="21">
        <v>20</v>
      </c>
      <c r="Y633" s="2" t="s">
        <v>2616</v>
      </c>
      <c r="Z633" s="2">
        <v>0</v>
      </c>
      <c r="AA633" s="2" t="s">
        <v>2701</v>
      </c>
      <c r="AB633">
        <v>505.5</v>
      </c>
      <c r="AC633">
        <v>1</v>
      </c>
      <c r="AD633" t="s">
        <v>2616</v>
      </c>
      <c r="AE633" t="s">
        <v>2616</v>
      </c>
      <c r="AF633" s="2" t="s">
        <v>40</v>
      </c>
      <c r="AG633" s="2" t="s">
        <v>2616</v>
      </c>
      <c r="AH633" s="2" t="s">
        <v>2616</v>
      </c>
      <c r="AI633">
        <v>0.1</v>
      </c>
      <c r="AJ633" s="2" t="s">
        <v>2725</v>
      </c>
      <c r="AK633">
        <v>15.811</v>
      </c>
      <c r="AL633" s="2" t="s">
        <v>2702</v>
      </c>
      <c r="AM633">
        <v>0.43900000000000006</v>
      </c>
      <c r="AN633">
        <v>4</v>
      </c>
      <c r="AO633">
        <v>50</v>
      </c>
      <c r="AP633">
        <v>45</v>
      </c>
      <c r="AR633" t="s">
        <v>2624</v>
      </c>
    </row>
    <row r="634" spans="1:45" x14ac:dyDescent="0.2">
      <c r="A634" t="s">
        <v>802</v>
      </c>
      <c r="B634" t="s">
        <v>2595</v>
      </c>
      <c r="C634" t="s">
        <v>2591</v>
      </c>
      <c r="D634" t="s">
        <v>800</v>
      </c>
      <c r="E634" t="s">
        <v>801</v>
      </c>
      <c r="G634" t="s">
        <v>41</v>
      </c>
      <c r="H634" t="s">
        <v>40</v>
      </c>
      <c r="I634" t="s">
        <v>2698</v>
      </c>
      <c r="J634">
        <v>-43.531999999999996</v>
      </c>
      <c r="K634">
        <v>172.63059999999999</v>
      </c>
      <c r="L634">
        <v>20</v>
      </c>
      <c r="M634" t="s">
        <v>2641</v>
      </c>
      <c r="N634" t="s">
        <v>2616</v>
      </c>
      <c r="O634" t="s">
        <v>2616</v>
      </c>
      <c r="P634" t="s">
        <v>2616</v>
      </c>
      <c r="Q634" t="s">
        <v>2699</v>
      </c>
      <c r="R634" t="s">
        <v>2616</v>
      </c>
      <c r="S634" s="6" t="s">
        <v>2616</v>
      </c>
      <c r="T634" s="20">
        <v>20</v>
      </c>
      <c r="U634" s="2" t="s">
        <v>2700</v>
      </c>
      <c r="V634" s="20">
        <v>5</v>
      </c>
      <c r="W634" s="2">
        <v>0</v>
      </c>
      <c r="X634" s="21">
        <v>20</v>
      </c>
      <c r="Y634" s="2" t="s">
        <v>2616</v>
      </c>
      <c r="Z634" s="2">
        <v>0</v>
      </c>
      <c r="AA634" s="2" t="s">
        <v>2701</v>
      </c>
      <c r="AB634">
        <v>2022</v>
      </c>
      <c r="AC634">
        <v>1</v>
      </c>
      <c r="AD634" t="s">
        <v>2616</v>
      </c>
      <c r="AE634" t="s">
        <v>2616</v>
      </c>
      <c r="AF634" s="2" t="s">
        <v>40</v>
      </c>
      <c r="AG634" s="2" t="s">
        <v>2616</v>
      </c>
      <c r="AH634" s="2" t="s">
        <v>2616</v>
      </c>
      <c r="AI634">
        <v>0.1</v>
      </c>
      <c r="AJ634" s="2" t="s">
        <v>2725</v>
      </c>
      <c r="AK634">
        <v>15.241</v>
      </c>
      <c r="AL634" s="2" t="s">
        <v>2702</v>
      </c>
      <c r="AM634" t="s">
        <v>2616</v>
      </c>
      <c r="AN634">
        <v>4</v>
      </c>
      <c r="AO634">
        <v>50</v>
      </c>
      <c r="AP634">
        <v>45</v>
      </c>
      <c r="AR634" t="s">
        <v>2624</v>
      </c>
    </row>
    <row r="635" spans="1:45" x14ac:dyDescent="0.2">
      <c r="A635" t="s">
        <v>802</v>
      </c>
      <c r="B635" t="s">
        <v>2595</v>
      </c>
      <c r="C635" t="s">
        <v>2591</v>
      </c>
      <c r="D635" t="s">
        <v>800</v>
      </c>
      <c r="E635" t="s">
        <v>801</v>
      </c>
      <c r="G635" t="s">
        <v>41</v>
      </c>
      <c r="H635" t="s">
        <v>40</v>
      </c>
      <c r="I635" t="s">
        <v>2698</v>
      </c>
      <c r="J635">
        <v>-43.531999999999996</v>
      </c>
      <c r="K635">
        <v>172.63059999999999</v>
      </c>
      <c r="L635">
        <v>20</v>
      </c>
      <c r="M635" t="s">
        <v>2641</v>
      </c>
      <c r="N635" t="s">
        <v>2616</v>
      </c>
      <c r="O635" t="s">
        <v>2616</v>
      </c>
      <c r="P635" t="s">
        <v>2616</v>
      </c>
      <c r="Q635" t="s">
        <v>2699</v>
      </c>
      <c r="R635" t="s">
        <v>2616</v>
      </c>
      <c r="S635" s="6" t="s">
        <v>2616</v>
      </c>
      <c r="T635" s="20">
        <v>20</v>
      </c>
      <c r="U635" s="2" t="s">
        <v>2700</v>
      </c>
      <c r="V635" s="20">
        <v>5</v>
      </c>
      <c r="W635" s="2">
        <v>0</v>
      </c>
      <c r="X635" s="21">
        <v>20</v>
      </c>
      <c r="Y635" s="2" t="s">
        <v>2616</v>
      </c>
      <c r="Z635" s="2">
        <v>0</v>
      </c>
      <c r="AA635" s="2" t="s">
        <v>2701</v>
      </c>
      <c r="AB635">
        <v>5055</v>
      </c>
      <c r="AC635">
        <v>1</v>
      </c>
      <c r="AD635" s="2" t="s">
        <v>2616</v>
      </c>
      <c r="AE635" s="2" t="s">
        <v>2616</v>
      </c>
      <c r="AF635" s="2" t="s">
        <v>40</v>
      </c>
      <c r="AG635" s="2" t="s">
        <v>2616</v>
      </c>
      <c r="AH635" s="2" t="s">
        <v>2616</v>
      </c>
      <c r="AI635">
        <v>0.1</v>
      </c>
      <c r="AJ635" s="2" t="s">
        <v>2725</v>
      </c>
      <c r="AK635">
        <v>16.952000000000002</v>
      </c>
      <c r="AL635" s="2" t="s">
        <v>2702</v>
      </c>
      <c r="AM635">
        <v>3.4859999999999971</v>
      </c>
      <c r="AN635">
        <v>4</v>
      </c>
      <c r="AO635">
        <v>50</v>
      </c>
      <c r="AP635">
        <v>45</v>
      </c>
      <c r="AR635" t="s">
        <v>2624</v>
      </c>
    </row>
    <row r="636" spans="1:45" x14ac:dyDescent="0.2">
      <c r="A636" t="s">
        <v>802</v>
      </c>
      <c r="B636" t="s">
        <v>2595</v>
      </c>
      <c r="C636" t="s">
        <v>2591</v>
      </c>
      <c r="D636" t="s">
        <v>800</v>
      </c>
      <c r="E636" t="s">
        <v>801</v>
      </c>
      <c r="G636" t="s">
        <v>41</v>
      </c>
      <c r="H636" t="s">
        <v>40</v>
      </c>
      <c r="I636" t="s">
        <v>2698</v>
      </c>
      <c r="J636">
        <v>-43.531999999999996</v>
      </c>
      <c r="K636">
        <v>172.63059999999999</v>
      </c>
      <c r="L636">
        <v>20</v>
      </c>
      <c r="M636" t="s">
        <v>2641</v>
      </c>
      <c r="N636" t="s">
        <v>2616</v>
      </c>
      <c r="O636" t="s">
        <v>2616</v>
      </c>
      <c r="P636" t="s">
        <v>2616</v>
      </c>
      <c r="Q636" t="s">
        <v>2699</v>
      </c>
      <c r="R636" t="s">
        <v>2616</v>
      </c>
      <c r="S636" s="6" t="s">
        <v>2616</v>
      </c>
      <c r="T636" s="20">
        <v>20</v>
      </c>
      <c r="U636" s="2" t="s">
        <v>2704</v>
      </c>
      <c r="V636" s="20">
        <v>5</v>
      </c>
      <c r="W636" s="2">
        <v>28</v>
      </c>
      <c r="X636" s="21">
        <v>20</v>
      </c>
      <c r="Y636" s="2" t="s">
        <v>2616</v>
      </c>
      <c r="Z636" s="2">
        <v>0</v>
      </c>
      <c r="AA636" s="2" t="s">
        <v>2701</v>
      </c>
      <c r="AB636" s="2">
        <v>0</v>
      </c>
      <c r="AC636">
        <v>1</v>
      </c>
      <c r="AD636" t="s">
        <v>2616</v>
      </c>
      <c r="AE636" t="s">
        <v>2616</v>
      </c>
      <c r="AF636" s="2" t="s">
        <v>40</v>
      </c>
      <c r="AG636" s="2" t="s">
        <v>2616</v>
      </c>
      <c r="AH636" s="2" t="s">
        <v>2616</v>
      </c>
      <c r="AI636">
        <v>0.1</v>
      </c>
      <c r="AJ636" s="2" t="s">
        <v>2725</v>
      </c>
      <c r="AK636">
        <v>7.9820000000000002</v>
      </c>
      <c r="AL636" s="2" t="s">
        <v>2702</v>
      </c>
      <c r="AM636" t="s">
        <v>2616</v>
      </c>
      <c r="AN636">
        <v>4</v>
      </c>
      <c r="AO636">
        <v>50</v>
      </c>
      <c r="AP636">
        <v>45</v>
      </c>
      <c r="AR636" t="s">
        <v>2624</v>
      </c>
    </row>
    <row r="637" spans="1:45" x14ac:dyDescent="0.2">
      <c r="A637" t="s">
        <v>802</v>
      </c>
      <c r="B637" t="s">
        <v>2595</v>
      </c>
      <c r="C637" t="s">
        <v>2591</v>
      </c>
      <c r="D637" t="s">
        <v>800</v>
      </c>
      <c r="E637" t="s">
        <v>801</v>
      </c>
      <c r="G637" t="s">
        <v>41</v>
      </c>
      <c r="H637" t="s">
        <v>40</v>
      </c>
      <c r="I637" t="s">
        <v>2698</v>
      </c>
      <c r="J637">
        <v>-43.531999999999996</v>
      </c>
      <c r="K637">
        <v>172.63059999999999</v>
      </c>
      <c r="L637">
        <v>20</v>
      </c>
      <c r="M637" t="s">
        <v>2641</v>
      </c>
      <c r="N637" t="s">
        <v>2616</v>
      </c>
      <c r="O637" t="s">
        <v>2616</v>
      </c>
      <c r="P637" t="s">
        <v>2616</v>
      </c>
      <c r="Q637" t="s">
        <v>2699</v>
      </c>
      <c r="R637" t="s">
        <v>2616</v>
      </c>
      <c r="S637" s="6" t="s">
        <v>2616</v>
      </c>
      <c r="T637" s="20">
        <v>20</v>
      </c>
      <c r="U637" s="2" t="s">
        <v>2705</v>
      </c>
      <c r="V637" s="20">
        <v>5</v>
      </c>
      <c r="W637" s="2">
        <v>28</v>
      </c>
      <c r="X637" s="21">
        <v>20</v>
      </c>
      <c r="Y637" s="2" t="s">
        <v>2616</v>
      </c>
      <c r="Z637" s="2">
        <v>0</v>
      </c>
      <c r="AA637" s="2" t="s">
        <v>2701</v>
      </c>
      <c r="AB637">
        <v>50.55</v>
      </c>
      <c r="AC637">
        <v>1</v>
      </c>
      <c r="AD637" t="s">
        <v>2616</v>
      </c>
      <c r="AE637" t="s">
        <v>2616</v>
      </c>
      <c r="AF637" s="2" t="s">
        <v>40</v>
      </c>
      <c r="AG637" s="2" t="s">
        <v>2616</v>
      </c>
      <c r="AH637" s="2" t="s">
        <v>2616</v>
      </c>
      <c r="AI637">
        <v>0.1</v>
      </c>
      <c r="AJ637" s="2" t="s">
        <v>2725</v>
      </c>
      <c r="AK637">
        <v>7.8730000000000002</v>
      </c>
      <c r="AL637" s="2" t="s">
        <v>2702</v>
      </c>
      <c r="AM637" t="s">
        <v>2616</v>
      </c>
      <c r="AN637">
        <v>4</v>
      </c>
      <c r="AO637">
        <v>50</v>
      </c>
      <c r="AP637">
        <v>45</v>
      </c>
      <c r="AR637" t="s">
        <v>2624</v>
      </c>
    </row>
    <row r="638" spans="1:45" x14ac:dyDescent="0.2">
      <c r="A638" t="s">
        <v>802</v>
      </c>
      <c r="B638" t="s">
        <v>2595</v>
      </c>
      <c r="C638" t="s">
        <v>2591</v>
      </c>
      <c r="D638" t="s">
        <v>800</v>
      </c>
      <c r="E638" t="s">
        <v>801</v>
      </c>
      <c r="G638" t="s">
        <v>41</v>
      </c>
      <c r="H638" t="s">
        <v>40</v>
      </c>
      <c r="I638" t="s">
        <v>2698</v>
      </c>
      <c r="J638">
        <v>-43.531999999999996</v>
      </c>
      <c r="K638">
        <v>172.63059999999999</v>
      </c>
      <c r="L638">
        <v>20</v>
      </c>
      <c r="M638" t="s">
        <v>2641</v>
      </c>
      <c r="N638" t="s">
        <v>2616</v>
      </c>
      <c r="O638" t="s">
        <v>2616</v>
      </c>
      <c r="P638" t="s">
        <v>2616</v>
      </c>
      <c r="Q638" t="s">
        <v>2699</v>
      </c>
      <c r="R638" t="s">
        <v>2616</v>
      </c>
      <c r="S638" s="6" t="s">
        <v>2616</v>
      </c>
      <c r="T638" s="20">
        <v>20</v>
      </c>
      <c r="U638" s="2" t="s">
        <v>2706</v>
      </c>
      <c r="V638" s="20">
        <v>5</v>
      </c>
      <c r="W638" s="2">
        <v>28</v>
      </c>
      <c r="X638" s="21">
        <v>20</v>
      </c>
      <c r="Y638" s="2" t="s">
        <v>2616</v>
      </c>
      <c r="Z638" s="2">
        <v>0</v>
      </c>
      <c r="AA638" s="2" t="s">
        <v>2701</v>
      </c>
      <c r="AB638">
        <v>101.1</v>
      </c>
      <c r="AC638">
        <v>1</v>
      </c>
      <c r="AD638" s="2" t="s">
        <v>2616</v>
      </c>
      <c r="AE638" s="2" t="s">
        <v>2616</v>
      </c>
      <c r="AF638" s="2" t="s">
        <v>40</v>
      </c>
      <c r="AG638" s="2" t="s">
        <v>2616</v>
      </c>
      <c r="AH638" s="2" t="s">
        <v>2616</v>
      </c>
      <c r="AI638">
        <v>0.1</v>
      </c>
      <c r="AJ638" s="2" t="s">
        <v>2725</v>
      </c>
      <c r="AK638">
        <v>7.8730000000000002</v>
      </c>
      <c r="AL638" s="2" t="s">
        <v>2702</v>
      </c>
      <c r="AM638" t="s">
        <v>2616</v>
      </c>
      <c r="AN638">
        <v>4</v>
      </c>
      <c r="AO638">
        <v>50</v>
      </c>
      <c r="AP638">
        <v>45</v>
      </c>
      <c r="AR638" t="s">
        <v>2624</v>
      </c>
    </row>
    <row r="639" spans="1:45" x14ac:dyDescent="0.2">
      <c r="A639" t="s">
        <v>802</v>
      </c>
      <c r="B639" t="s">
        <v>2595</v>
      </c>
      <c r="C639" t="s">
        <v>2591</v>
      </c>
      <c r="D639" t="s">
        <v>800</v>
      </c>
      <c r="E639" t="s">
        <v>801</v>
      </c>
      <c r="G639" t="s">
        <v>41</v>
      </c>
      <c r="H639" t="s">
        <v>40</v>
      </c>
      <c r="I639" t="s">
        <v>2698</v>
      </c>
      <c r="J639">
        <v>-43.531999999999996</v>
      </c>
      <c r="K639">
        <v>172.63059999999999</v>
      </c>
      <c r="L639">
        <v>20</v>
      </c>
      <c r="M639" t="s">
        <v>2641</v>
      </c>
      <c r="N639" t="s">
        <v>2616</v>
      </c>
      <c r="O639" t="s">
        <v>2616</v>
      </c>
      <c r="P639" t="s">
        <v>2616</v>
      </c>
      <c r="Q639" t="s">
        <v>2699</v>
      </c>
      <c r="R639" t="s">
        <v>2616</v>
      </c>
      <c r="S639" s="6" t="s">
        <v>2616</v>
      </c>
      <c r="T639" s="20">
        <v>20</v>
      </c>
      <c r="U639" s="2" t="s">
        <v>2707</v>
      </c>
      <c r="V639" s="20">
        <v>5</v>
      </c>
      <c r="W639" s="2">
        <v>28</v>
      </c>
      <c r="X639" s="21">
        <v>20</v>
      </c>
      <c r="Y639" s="2" t="s">
        <v>2616</v>
      </c>
      <c r="Z639" s="2">
        <v>0</v>
      </c>
      <c r="AA639" s="2" t="s">
        <v>2701</v>
      </c>
      <c r="AB639">
        <v>252.76</v>
      </c>
      <c r="AC639">
        <v>1</v>
      </c>
      <c r="AD639" t="s">
        <v>2616</v>
      </c>
      <c r="AE639" t="s">
        <v>2616</v>
      </c>
      <c r="AF639" s="2" t="s">
        <v>40</v>
      </c>
      <c r="AG639" s="2" t="s">
        <v>2616</v>
      </c>
      <c r="AH639" s="2" t="s">
        <v>2616</v>
      </c>
      <c r="AI639">
        <v>0.1</v>
      </c>
      <c r="AJ639" s="2" t="s">
        <v>2725</v>
      </c>
      <c r="AK639">
        <v>7.4340000000000002</v>
      </c>
      <c r="AL639" s="2" t="s">
        <v>2702</v>
      </c>
      <c r="AM639" t="s">
        <v>2616</v>
      </c>
      <c r="AN639">
        <v>4</v>
      </c>
      <c r="AO639">
        <v>50</v>
      </c>
      <c r="AP639">
        <v>45</v>
      </c>
      <c r="AR639" t="s">
        <v>2624</v>
      </c>
    </row>
    <row r="640" spans="1:45" x14ac:dyDescent="0.2">
      <c r="A640" t="s">
        <v>802</v>
      </c>
      <c r="B640" t="s">
        <v>2595</v>
      </c>
      <c r="C640" t="s">
        <v>2591</v>
      </c>
      <c r="D640" t="s">
        <v>800</v>
      </c>
      <c r="E640" t="s">
        <v>801</v>
      </c>
      <c r="G640" t="s">
        <v>41</v>
      </c>
      <c r="H640" t="s">
        <v>40</v>
      </c>
      <c r="I640" t="s">
        <v>2698</v>
      </c>
      <c r="J640">
        <v>-43.531999999999996</v>
      </c>
      <c r="K640">
        <v>172.63059999999999</v>
      </c>
      <c r="L640">
        <v>20</v>
      </c>
      <c r="M640" t="s">
        <v>2641</v>
      </c>
      <c r="N640" t="s">
        <v>2616</v>
      </c>
      <c r="O640" t="s">
        <v>2616</v>
      </c>
      <c r="P640" t="s">
        <v>2616</v>
      </c>
      <c r="Q640" t="s">
        <v>2699</v>
      </c>
      <c r="R640" t="s">
        <v>2616</v>
      </c>
      <c r="S640" s="6" t="s">
        <v>2616</v>
      </c>
      <c r="T640" s="20">
        <v>20</v>
      </c>
      <c r="U640" s="2" t="s">
        <v>2708</v>
      </c>
      <c r="V640" s="20">
        <v>5</v>
      </c>
      <c r="W640" s="2">
        <v>28</v>
      </c>
      <c r="X640" s="21">
        <v>20</v>
      </c>
      <c r="Y640" s="2" t="s">
        <v>2616</v>
      </c>
      <c r="Z640" s="2">
        <v>0</v>
      </c>
      <c r="AA640" s="2" t="s">
        <v>2701</v>
      </c>
      <c r="AB640">
        <v>505.5</v>
      </c>
      <c r="AC640">
        <v>1</v>
      </c>
      <c r="AD640" t="s">
        <v>2616</v>
      </c>
      <c r="AE640" t="s">
        <v>2616</v>
      </c>
      <c r="AF640" s="2" t="s">
        <v>40</v>
      </c>
      <c r="AG640" s="2" t="s">
        <v>2616</v>
      </c>
      <c r="AH640" s="2" t="s">
        <v>2616</v>
      </c>
      <c r="AI640">
        <v>0.1</v>
      </c>
      <c r="AJ640" s="2" t="s">
        <v>2725</v>
      </c>
      <c r="AK640">
        <v>7.8289999999999997</v>
      </c>
      <c r="AL640" s="2" t="s">
        <v>2702</v>
      </c>
      <c r="AM640" t="s">
        <v>2616</v>
      </c>
      <c r="AN640">
        <v>4</v>
      </c>
      <c r="AO640">
        <v>50</v>
      </c>
      <c r="AP640">
        <v>45</v>
      </c>
      <c r="AR640" t="s">
        <v>2624</v>
      </c>
    </row>
    <row r="641" spans="1:44" x14ac:dyDescent="0.2">
      <c r="A641" t="s">
        <v>802</v>
      </c>
      <c r="B641" t="s">
        <v>2595</v>
      </c>
      <c r="C641" t="s">
        <v>2591</v>
      </c>
      <c r="D641" t="s">
        <v>800</v>
      </c>
      <c r="E641" t="s">
        <v>801</v>
      </c>
      <c r="G641" t="s">
        <v>41</v>
      </c>
      <c r="H641" t="s">
        <v>40</v>
      </c>
      <c r="I641" t="s">
        <v>2698</v>
      </c>
      <c r="J641">
        <v>-43.531999999999996</v>
      </c>
      <c r="K641">
        <v>172.63059999999999</v>
      </c>
      <c r="L641">
        <v>20</v>
      </c>
      <c r="M641" t="s">
        <v>2641</v>
      </c>
      <c r="N641" t="s">
        <v>2616</v>
      </c>
      <c r="O641" t="s">
        <v>2616</v>
      </c>
      <c r="P641" t="s">
        <v>2616</v>
      </c>
      <c r="Q641" t="s">
        <v>2699</v>
      </c>
      <c r="R641" t="s">
        <v>2616</v>
      </c>
      <c r="S641" s="6" t="s">
        <v>2616</v>
      </c>
      <c r="T641" s="20">
        <v>20</v>
      </c>
      <c r="U641" s="2" t="s">
        <v>2709</v>
      </c>
      <c r="V641" s="20">
        <v>5</v>
      </c>
      <c r="W641" s="2">
        <v>28</v>
      </c>
      <c r="X641" s="21">
        <v>20</v>
      </c>
      <c r="Y641" s="2" t="s">
        <v>2616</v>
      </c>
      <c r="Z641" s="2">
        <v>0</v>
      </c>
      <c r="AA641" s="2" t="s">
        <v>2701</v>
      </c>
      <c r="AB641">
        <v>2022</v>
      </c>
      <c r="AC641">
        <v>1</v>
      </c>
      <c r="AD641" s="2" t="s">
        <v>2616</v>
      </c>
      <c r="AE641" s="2" t="s">
        <v>2616</v>
      </c>
      <c r="AF641" s="2" t="s">
        <v>40</v>
      </c>
      <c r="AG641" s="2" t="s">
        <v>2616</v>
      </c>
      <c r="AH641" s="2" t="s">
        <v>2616</v>
      </c>
      <c r="AI641">
        <v>0.1</v>
      </c>
      <c r="AJ641" s="2" t="s">
        <v>2725</v>
      </c>
      <c r="AK641">
        <v>8.048</v>
      </c>
      <c r="AL641" s="2" t="s">
        <v>2702</v>
      </c>
      <c r="AM641" t="s">
        <v>2616</v>
      </c>
      <c r="AN641">
        <v>4</v>
      </c>
      <c r="AO641">
        <v>50</v>
      </c>
      <c r="AP641">
        <v>45</v>
      </c>
      <c r="AR641" t="s">
        <v>2624</v>
      </c>
    </row>
    <row r="642" spans="1:44" x14ac:dyDescent="0.2">
      <c r="A642" t="s">
        <v>802</v>
      </c>
      <c r="B642" t="s">
        <v>2595</v>
      </c>
      <c r="C642" t="s">
        <v>2591</v>
      </c>
      <c r="D642" t="s">
        <v>800</v>
      </c>
      <c r="E642" t="s">
        <v>801</v>
      </c>
      <c r="G642" t="s">
        <v>41</v>
      </c>
      <c r="H642" t="s">
        <v>40</v>
      </c>
      <c r="I642" t="s">
        <v>2698</v>
      </c>
      <c r="J642">
        <v>-43.531999999999996</v>
      </c>
      <c r="K642">
        <v>172.63059999999999</v>
      </c>
      <c r="L642">
        <v>20</v>
      </c>
      <c r="M642" t="s">
        <v>2641</v>
      </c>
      <c r="N642" t="s">
        <v>2616</v>
      </c>
      <c r="O642" t="s">
        <v>2616</v>
      </c>
      <c r="P642" t="s">
        <v>2616</v>
      </c>
      <c r="Q642" t="s">
        <v>2699</v>
      </c>
      <c r="R642" t="s">
        <v>2616</v>
      </c>
      <c r="S642" s="6" t="s">
        <v>2616</v>
      </c>
      <c r="T642" s="20">
        <v>20</v>
      </c>
      <c r="U642" s="2" t="s">
        <v>2710</v>
      </c>
      <c r="V642" s="20">
        <v>5</v>
      </c>
      <c r="W642" s="2">
        <v>28</v>
      </c>
      <c r="X642" s="21">
        <v>20</v>
      </c>
      <c r="Y642" s="2" t="s">
        <v>2616</v>
      </c>
      <c r="Z642" s="2">
        <v>0</v>
      </c>
      <c r="AA642" s="2" t="s">
        <v>2701</v>
      </c>
      <c r="AB642">
        <v>5055</v>
      </c>
      <c r="AC642">
        <v>1</v>
      </c>
      <c r="AD642" t="s">
        <v>2616</v>
      </c>
      <c r="AE642" t="s">
        <v>2616</v>
      </c>
      <c r="AF642" s="2" t="s">
        <v>40</v>
      </c>
      <c r="AG642" s="2" t="s">
        <v>2616</v>
      </c>
      <c r="AH642" s="2" t="s">
        <v>2616</v>
      </c>
      <c r="AI642">
        <v>0.1</v>
      </c>
      <c r="AJ642" s="2" t="s">
        <v>2725</v>
      </c>
      <c r="AK642">
        <v>10.285</v>
      </c>
      <c r="AL642" s="2" t="s">
        <v>2702</v>
      </c>
      <c r="AM642" t="s">
        <v>2616</v>
      </c>
      <c r="AN642">
        <v>4</v>
      </c>
      <c r="AO642">
        <v>50</v>
      </c>
      <c r="AP642">
        <v>45</v>
      </c>
      <c r="AR642" t="s">
        <v>2624</v>
      </c>
    </row>
    <row r="643" spans="1:44" x14ac:dyDescent="0.2">
      <c r="A643" t="s">
        <v>802</v>
      </c>
      <c r="B643" t="s">
        <v>2595</v>
      </c>
      <c r="C643" t="s">
        <v>2591</v>
      </c>
      <c r="D643" t="s">
        <v>800</v>
      </c>
      <c r="E643" t="s">
        <v>801</v>
      </c>
      <c r="G643" t="s">
        <v>41</v>
      </c>
      <c r="H643" t="s">
        <v>40</v>
      </c>
      <c r="I643" t="s">
        <v>2698</v>
      </c>
      <c r="J643">
        <v>-43.531999999999996</v>
      </c>
      <c r="K643">
        <v>172.63059999999999</v>
      </c>
      <c r="L643">
        <v>20</v>
      </c>
      <c r="M643" t="s">
        <v>2641</v>
      </c>
      <c r="N643" t="s">
        <v>2616</v>
      </c>
      <c r="O643" t="s">
        <v>2616</v>
      </c>
      <c r="P643" t="s">
        <v>2616</v>
      </c>
      <c r="Q643" t="s">
        <v>2699</v>
      </c>
      <c r="R643" t="s">
        <v>2616</v>
      </c>
      <c r="S643" s="6" t="s">
        <v>2616</v>
      </c>
      <c r="T643" s="20">
        <v>20</v>
      </c>
      <c r="U643" s="2" t="s">
        <v>2711</v>
      </c>
      <c r="V643" s="20">
        <v>5</v>
      </c>
      <c r="W643" s="2">
        <v>56</v>
      </c>
      <c r="X643" s="21">
        <v>20</v>
      </c>
      <c r="Y643" s="2" t="s">
        <v>2616</v>
      </c>
      <c r="Z643" s="2">
        <v>0</v>
      </c>
      <c r="AA643" s="2" t="s">
        <v>2701</v>
      </c>
      <c r="AB643" s="2">
        <v>0</v>
      </c>
      <c r="AC643">
        <v>1</v>
      </c>
      <c r="AD643" t="s">
        <v>2616</v>
      </c>
      <c r="AE643" t="s">
        <v>2616</v>
      </c>
      <c r="AF643" s="2" t="s">
        <v>40</v>
      </c>
      <c r="AG643" s="2" t="s">
        <v>2616</v>
      </c>
      <c r="AH643" s="2" t="s">
        <v>2616</v>
      </c>
      <c r="AI643">
        <v>0.1</v>
      </c>
      <c r="AJ643" s="2" t="s">
        <v>2725</v>
      </c>
      <c r="AK643">
        <v>5.0880000000000001</v>
      </c>
      <c r="AL643" s="2" t="s">
        <v>2702</v>
      </c>
      <c r="AM643" t="s">
        <v>2616</v>
      </c>
      <c r="AN643">
        <v>4</v>
      </c>
      <c r="AO643">
        <v>50</v>
      </c>
      <c r="AP643">
        <v>45</v>
      </c>
      <c r="AR643" t="s">
        <v>2624</v>
      </c>
    </row>
    <row r="644" spans="1:44" x14ac:dyDescent="0.2">
      <c r="A644" t="s">
        <v>802</v>
      </c>
      <c r="B644" t="s">
        <v>2595</v>
      </c>
      <c r="C644" t="s">
        <v>2591</v>
      </c>
      <c r="D644" t="s">
        <v>800</v>
      </c>
      <c r="E644" t="s">
        <v>801</v>
      </c>
      <c r="G644" t="s">
        <v>41</v>
      </c>
      <c r="H644" t="s">
        <v>40</v>
      </c>
      <c r="I644" t="s">
        <v>2698</v>
      </c>
      <c r="J644">
        <v>-43.531999999999996</v>
      </c>
      <c r="K644">
        <v>172.63059999999999</v>
      </c>
      <c r="L644">
        <v>20</v>
      </c>
      <c r="M644" t="s">
        <v>2641</v>
      </c>
      <c r="N644" t="s">
        <v>2616</v>
      </c>
      <c r="O644" t="s">
        <v>2616</v>
      </c>
      <c r="P644" t="s">
        <v>2616</v>
      </c>
      <c r="Q644" t="s">
        <v>2699</v>
      </c>
      <c r="R644" t="s">
        <v>2616</v>
      </c>
      <c r="S644" s="6" t="s">
        <v>2616</v>
      </c>
      <c r="T644" s="20">
        <v>20</v>
      </c>
      <c r="U644" s="2" t="s">
        <v>2712</v>
      </c>
      <c r="V644" s="20">
        <v>5</v>
      </c>
      <c r="W644" s="2">
        <v>56</v>
      </c>
      <c r="X644" s="21">
        <v>20</v>
      </c>
      <c r="Y644" s="2" t="s">
        <v>2616</v>
      </c>
      <c r="Z644" s="2">
        <v>0</v>
      </c>
      <c r="AA644" s="2" t="s">
        <v>2701</v>
      </c>
      <c r="AB644">
        <v>50.55</v>
      </c>
      <c r="AC644">
        <v>1</v>
      </c>
      <c r="AD644" s="2" t="s">
        <v>2616</v>
      </c>
      <c r="AE644" s="2" t="s">
        <v>2616</v>
      </c>
      <c r="AF644" s="2" t="s">
        <v>40</v>
      </c>
      <c r="AG644" s="2" t="s">
        <v>2616</v>
      </c>
      <c r="AH644" s="2" t="s">
        <v>2616</v>
      </c>
      <c r="AI644">
        <v>0.1</v>
      </c>
      <c r="AJ644" s="2" t="s">
        <v>2725</v>
      </c>
      <c r="AK644">
        <v>5.1539999999999999</v>
      </c>
      <c r="AL644" s="2" t="s">
        <v>2702</v>
      </c>
      <c r="AM644" t="s">
        <v>2616</v>
      </c>
      <c r="AN644">
        <v>4</v>
      </c>
      <c r="AO644">
        <v>50</v>
      </c>
      <c r="AP644">
        <v>45</v>
      </c>
      <c r="AR644" t="s">
        <v>2624</v>
      </c>
    </row>
    <row r="645" spans="1:44" x14ac:dyDescent="0.2">
      <c r="A645" t="s">
        <v>802</v>
      </c>
      <c r="B645" t="s">
        <v>2595</v>
      </c>
      <c r="C645" t="s">
        <v>2591</v>
      </c>
      <c r="D645" t="s">
        <v>800</v>
      </c>
      <c r="E645" t="s">
        <v>801</v>
      </c>
      <c r="G645" t="s">
        <v>41</v>
      </c>
      <c r="H645" t="s">
        <v>40</v>
      </c>
      <c r="I645" t="s">
        <v>2698</v>
      </c>
      <c r="J645">
        <v>-43.531999999999996</v>
      </c>
      <c r="K645">
        <v>172.63059999999999</v>
      </c>
      <c r="L645">
        <v>20</v>
      </c>
      <c r="M645" t="s">
        <v>2641</v>
      </c>
      <c r="N645" t="s">
        <v>2616</v>
      </c>
      <c r="O645" t="s">
        <v>2616</v>
      </c>
      <c r="P645" t="s">
        <v>2616</v>
      </c>
      <c r="Q645" t="s">
        <v>2699</v>
      </c>
      <c r="R645" t="s">
        <v>2616</v>
      </c>
      <c r="S645" s="6" t="s">
        <v>2616</v>
      </c>
      <c r="T645" s="20">
        <v>20</v>
      </c>
      <c r="U645" s="2" t="s">
        <v>2713</v>
      </c>
      <c r="V645" s="20">
        <v>5</v>
      </c>
      <c r="W645" s="2">
        <v>56</v>
      </c>
      <c r="X645" s="21">
        <v>20</v>
      </c>
      <c r="Y645" s="2" t="s">
        <v>2616</v>
      </c>
      <c r="Z645" s="2">
        <v>0</v>
      </c>
      <c r="AA645" s="2" t="s">
        <v>2701</v>
      </c>
      <c r="AB645">
        <v>101.1</v>
      </c>
      <c r="AC645">
        <v>1</v>
      </c>
      <c r="AD645" t="s">
        <v>2616</v>
      </c>
      <c r="AE645" t="s">
        <v>2616</v>
      </c>
      <c r="AF645" s="2" t="s">
        <v>40</v>
      </c>
      <c r="AG645" s="2" t="s">
        <v>2616</v>
      </c>
      <c r="AH645" s="2" t="s">
        <v>2616</v>
      </c>
      <c r="AI645">
        <v>0.1</v>
      </c>
      <c r="AJ645" s="2" t="s">
        <v>2725</v>
      </c>
      <c r="AK645">
        <v>4.7590000000000003</v>
      </c>
      <c r="AL645" s="2" t="s">
        <v>2702</v>
      </c>
      <c r="AM645" t="s">
        <v>2616</v>
      </c>
      <c r="AN645">
        <v>4</v>
      </c>
      <c r="AO645">
        <v>50</v>
      </c>
      <c r="AP645">
        <v>45</v>
      </c>
      <c r="AR645" t="s">
        <v>2624</v>
      </c>
    </row>
    <row r="646" spans="1:44" x14ac:dyDescent="0.2">
      <c r="A646" t="s">
        <v>802</v>
      </c>
      <c r="B646" t="s">
        <v>2595</v>
      </c>
      <c r="C646" t="s">
        <v>2591</v>
      </c>
      <c r="D646" t="s">
        <v>800</v>
      </c>
      <c r="E646" t="s">
        <v>801</v>
      </c>
      <c r="G646" t="s">
        <v>41</v>
      </c>
      <c r="H646" t="s">
        <v>40</v>
      </c>
      <c r="I646" t="s">
        <v>2698</v>
      </c>
      <c r="J646">
        <v>-43.531999999999996</v>
      </c>
      <c r="K646">
        <v>172.63059999999999</v>
      </c>
      <c r="L646">
        <v>20</v>
      </c>
      <c r="M646" t="s">
        <v>2641</v>
      </c>
      <c r="N646" t="s">
        <v>2616</v>
      </c>
      <c r="O646" t="s">
        <v>2616</v>
      </c>
      <c r="P646" t="s">
        <v>2616</v>
      </c>
      <c r="Q646" t="s">
        <v>2699</v>
      </c>
      <c r="R646" t="s">
        <v>2616</v>
      </c>
      <c r="S646" s="6" t="s">
        <v>2616</v>
      </c>
      <c r="T646" s="20">
        <v>20</v>
      </c>
      <c r="U646" s="2" t="s">
        <v>2714</v>
      </c>
      <c r="V646" s="20">
        <v>5</v>
      </c>
      <c r="W646" s="2">
        <v>56</v>
      </c>
      <c r="X646" s="21">
        <v>20</v>
      </c>
      <c r="Y646" s="2" t="s">
        <v>2616</v>
      </c>
      <c r="Z646" s="2">
        <v>0</v>
      </c>
      <c r="AA646" s="2" t="s">
        <v>2701</v>
      </c>
      <c r="AB646">
        <v>252.76</v>
      </c>
      <c r="AC646">
        <v>1</v>
      </c>
      <c r="AD646" t="s">
        <v>2616</v>
      </c>
      <c r="AE646" t="s">
        <v>2616</v>
      </c>
      <c r="AF646" s="2" t="s">
        <v>40</v>
      </c>
      <c r="AG646" s="2" t="s">
        <v>2616</v>
      </c>
      <c r="AH646" s="2" t="s">
        <v>2616</v>
      </c>
      <c r="AI646">
        <v>0.1</v>
      </c>
      <c r="AJ646" s="2" t="s">
        <v>2725</v>
      </c>
      <c r="AK646">
        <v>4.8029999999999999</v>
      </c>
      <c r="AL646" s="2" t="s">
        <v>2702</v>
      </c>
      <c r="AM646" t="s">
        <v>2616</v>
      </c>
      <c r="AN646">
        <v>4</v>
      </c>
      <c r="AO646">
        <v>50</v>
      </c>
      <c r="AP646">
        <v>45</v>
      </c>
      <c r="AR646" t="s">
        <v>2624</v>
      </c>
    </row>
    <row r="647" spans="1:44" x14ac:dyDescent="0.2">
      <c r="A647" t="s">
        <v>802</v>
      </c>
      <c r="B647" t="s">
        <v>2595</v>
      </c>
      <c r="C647" t="s">
        <v>2591</v>
      </c>
      <c r="D647" t="s">
        <v>800</v>
      </c>
      <c r="E647" t="s">
        <v>801</v>
      </c>
      <c r="G647" t="s">
        <v>41</v>
      </c>
      <c r="H647" t="s">
        <v>40</v>
      </c>
      <c r="I647" t="s">
        <v>2698</v>
      </c>
      <c r="J647">
        <v>-43.531999999999996</v>
      </c>
      <c r="K647">
        <v>172.63059999999999</v>
      </c>
      <c r="L647">
        <v>20</v>
      </c>
      <c r="M647" t="s">
        <v>2641</v>
      </c>
      <c r="N647" t="s">
        <v>2616</v>
      </c>
      <c r="O647" t="s">
        <v>2616</v>
      </c>
      <c r="P647" t="s">
        <v>2616</v>
      </c>
      <c r="Q647" t="s">
        <v>2699</v>
      </c>
      <c r="R647" t="s">
        <v>2616</v>
      </c>
      <c r="S647" s="6" t="s">
        <v>2616</v>
      </c>
      <c r="T647" s="20">
        <v>20</v>
      </c>
      <c r="U647" s="2" t="s">
        <v>2715</v>
      </c>
      <c r="V647" s="20">
        <v>5</v>
      </c>
      <c r="W647" s="2">
        <v>56</v>
      </c>
      <c r="X647" s="21">
        <v>20</v>
      </c>
      <c r="Y647" s="2" t="s">
        <v>2616</v>
      </c>
      <c r="Z647" s="2">
        <v>0</v>
      </c>
      <c r="AA647" s="2" t="s">
        <v>2701</v>
      </c>
      <c r="AB647">
        <v>505.5</v>
      </c>
      <c r="AC647">
        <v>1</v>
      </c>
      <c r="AD647" s="2" t="s">
        <v>2616</v>
      </c>
      <c r="AE647" s="2" t="s">
        <v>2616</v>
      </c>
      <c r="AF647" s="2" t="s">
        <v>40</v>
      </c>
      <c r="AG647" s="2" t="s">
        <v>2616</v>
      </c>
      <c r="AH647" s="2" t="s">
        <v>2616</v>
      </c>
      <c r="AI647">
        <v>0.1</v>
      </c>
      <c r="AJ647" s="2" t="s">
        <v>2725</v>
      </c>
      <c r="AK647">
        <v>4.8029999999999999</v>
      </c>
      <c r="AL647" s="2" t="s">
        <v>2702</v>
      </c>
      <c r="AM647" t="s">
        <v>2616</v>
      </c>
      <c r="AN647">
        <v>4</v>
      </c>
      <c r="AO647">
        <v>50</v>
      </c>
      <c r="AP647">
        <v>45</v>
      </c>
      <c r="AR647" t="s">
        <v>2624</v>
      </c>
    </row>
    <row r="648" spans="1:44" x14ac:dyDescent="0.2">
      <c r="A648" t="s">
        <v>802</v>
      </c>
      <c r="B648" t="s">
        <v>2595</v>
      </c>
      <c r="C648" t="s">
        <v>2591</v>
      </c>
      <c r="D648" t="s">
        <v>800</v>
      </c>
      <c r="E648" t="s">
        <v>801</v>
      </c>
      <c r="G648" t="s">
        <v>41</v>
      </c>
      <c r="H648" t="s">
        <v>40</v>
      </c>
      <c r="I648" t="s">
        <v>2698</v>
      </c>
      <c r="J648">
        <v>-43.531999999999996</v>
      </c>
      <c r="K648">
        <v>172.63059999999999</v>
      </c>
      <c r="L648">
        <v>20</v>
      </c>
      <c r="M648" t="s">
        <v>2641</v>
      </c>
      <c r="N648" t="s">
        <v>2616</v>
      </c>
      <c r="O648" t="s">
        <v>2616</v>
      </c>
      <c r="P648" t="s">
        <v>2616</v>
      </c>
      <c r="Q648" t="s">
        <v>2699</v>
      </c>
      <c r="R648" t="s">
        <v>2616</v>
      </c>
      <c r="S648" s="6" t="s">
        <v>2616</v>
      </c>
      <c r="T648" s="20">
        <v>20</v>
      </c>
      <c r="U648" s="2" t="s">
        <v>2716</v>
      </c>
      <c r="V648" s="20">
        <v>5</v>
      </c>
      <c r="W648" s="2">
        <v>56</v>
      </c>
      <c r="X648" s="21">
        <v>20</v>
      </c>
      <c r="Y648" s="2" t="s">
        <v>2616</v>
      </c>
      <c r="Z648" s="2">
        <v>0</v>
      </c>
      <c r="AA648" s="2" t="s">
        <v>2701</v>
      </c>
      <c r="AB648">
        <v>2022</v>
      </c>
      <c r="AC648">
        <v>1</v>
      </c>
      <c r="AD648" t="s">
        <v>2616</v>
      </c>
      <c r="AE648" t="s">
        <v>2616</v>
      </c>
      <c r="AF648" s="2" t="s">
        <v>40</v>
      </c>
      <c r="AG648" s="2" t="s">
        <v>2616</v>
      </c>
      <c r="AH648" s="2" t="s">
        <v>2616</v>
      </c>
      <c r="AI648">
        <v>0.1</v>
      </c>
      <c r="AJ648" s="2" t="s">
        <v>2725</v>
      </c>
      <c r="AK648">
        <v>5.1539999999999999</v>
      </c>
      <c r="AL648" s="2" t="s">
        <v>2702</v>
      </c>
      <c r="AM648" t="s">
        <v>2616</v>
      </c>
      <c r="AN648">
        <v>4</v>
      </c>
      <c r="AO648">
        <v>50</v>
      </c>
      <c r="AP648">
        <v>45</v>
      </c>
      <c r="AR648" t="s">
        <v>2624</v>
      </c>
    </row>
    <row r="649" spans="1:44" x14ac:dyDescent="0.2">
      <c r="A649" t="s">
        <v>802</v>
      </c>
      <c r="B649" t="s">
        <v>2595</v>
      </c>
      <c r="C649" t="s">
        <v>2591</v>
      </c>
      <c r="D649" t="s">
        <v>800</v>
      </c>
      <c r="E649" t="s">
        <v>801</v>
      </c>
      <c r="G649" t="s">
        <v>41</v>
      </c>
      <c r="H649" t="s">
        <v>40</v>
      </c>
      <c r="I649" t="s">
        <v>2698</v>
      </c>
      <c r="J649">
        <v>-43.531999999999996</v>
      </c>
      <c r="K649">
        <v>172.63059999999999</v>
      </c>
      <c r="L649">
        <v>20</v>
      </c>
      <c r="M649" t="s">
        <v>2641</v>
      </c>
      <c r="N649" t="s">
        <v>2616</v>
      </c>
      <c r="O649" t="s">
        <v>2616</v>
      </c>
      <c r="P649" t="s">
        <v>2616</v>
      </c>
      <c r="Q649" t="s">
        <v>2699</v>
      </c>
      <c r="R649" t="s">
        <v>2616</v>
      </c>
      <c r="S649" s="6" t="s">
        <v>2616</v>
      </c>
      <c r="T649" s="20">
        <v>20</v>
      </c>
      <c r="U649" s="2" t="s">
        <v>2717</v>
      </c>
      <c r="V649" s="20">
        <v>5</v>
      </c>
      <c r="W649" s="2">
        <v>56</v>
      </c>
      <c r="X649" s="21">
        <v>20</v>
      </c>
      <c r="Y649" s="2" t="s">
        <v>2616</v>
      </c>
      <c r="Z649" s="2">
        <v>0</v>
      </c>
      <c r="AA649" s="2" t="s">
        <v>2701</v>
      </c>
      <c r="AB649">
        <v>5055</v>
      </c>
      <c r="AC649">
        <v>1</v>
      </c>
      <c r="AD649" t="s">
        <v>2616</v>
      </c>
      <c r="AE649" t="s">
        <v>2616</v>
      </c>
      <c r="AF649" s="2" t="s">
        <v>40</v>
      </c>
      <c r="AG649" s="2" t="s">
        <v>2616</v>
      </c>
      <c r="AH649" s="2" t="s">
        <v>2616</v>
      </c>
      <c r="AI649">
        <v>0.1</v>
      </c>
      <c r="AJ649" s="2" t="s">
        <v>2725</v>
      </c>
      <c r="AK649">
        <v>6.5570000000000004</v>
      </c>
      <c r="AL649" s="2" t="s">
        <v>2702</v>
      </c>
      <c r="AM649" t="s">
        <v>2616</v>
      </c>
      <c r="AN649">
        <v>4</v>
      </c>
      <c r="AO649">
        <v>50</v>
      </c>
      <c r="AP649">
        <v>45</v>
      </c>
      <c r="AR649" t="s">
        <v>2624</v>
      </c>
    </row>
    <row r="650" spans="1:44" x14ac:dyDescent="0.2">
      <c r="A650" t="s">
        <v>802</v>
      </c>
      <c r="B650" t="s">
        <v>2595</v>
      </c>
      <c r="C650" t="s">
        <v>2591</v>
      </c>
      <c r="D650" t="s">
        <v>800</v>
      </c>
      <c r="E650" t="s">
        <v>801</v>
      </c>
      <c r="G650" t="s">
        <v>41</v>
      </c>
      <c r="H650" t="s">
        <v>40</v>
      </c>
      <c r="I650" t="s">
        <v>2698</v>
      </c>
      <c r="J650">
        <v>-43.531999999999996</v>
      </c>
      <c r="K650">
        <v>172.63059999999999</v>
      </c>
      <c r="L650">
        <v>20</v>
      </c>
      <c r="M650" t="s">
        <v>2641</v>
      </c>
      <c r="N650" t="s">
        <v>2616</v>
      </c>
      <c r="O650" t="s">
        <v>2616</v>
      </c>
      <c r="P650" t="s">
        <v>2616</v>
      </c>
      <c r="Q650" t="s">
        <v>2699</v>
      </c>
      <c r="R650" t="s">
        <v>2616</v>
      </c>
      <c r="S650" s="6" t="s">
        <v>2616</v>
      </c>
      <c r="T650" s="20">
        <v>20</v>
      </c>
      <c r="U650" s="2" t="s">
        <v>2718</v>
      </c>
      <c r="V650" s="20">
        <v>5</v>
      </c>
      <c r="W650" s="2">
        <v>84</v>
      </c>
      <c r="X650" s="21">
        <v>20</v>
      </c>
      <c r="Y650" s="2" t="s">
        <v>2616</v>
      </c>
      <c r="Z650" s="2">
        <v>0</v>
      </c>
      <c r="AA650" s="2" t="s">
        <v>2701</v>
      </c>
      <c r="AB650" s="2">
        <v>0</v>
      </c>
      <c r="AC650">
        <v>1</v>
      </c>
      <c r="AD650" s="2" t="s">
        <v>2616</v>
      </c>
      <c r="AE650" s="2" t="s">
        <v>2616</v>
      </c>
      <c r="AF650" s="2" t="s">
        <v>40</v>
      </c>
      <c r="AG650" s="2" t="s">
        <v>2616</v>
      </c>
      <c r="AH650" s="2" t="s">
        <v>2616</v>
      </c>
      <c r="AI650">
        <v>0.1</v>
      </c>
      <c r="AJ650" s="2" t="s">
        <v>2725</v>
      </c>
      <c r="AK650">
        <v>4.1669999999999998</v>
      </c>
      <c r="AL650" s="2" t="s">
        <v>2702</v>
      </c>
      <c r="AM650" t="s">
        <v>2616</v>
      </c>
      <c r="AN650">
        <v>4</v>
      </c>
      <c r="AO650">
        <v>50</v>
      </c>
      <c r="AP650">
        <v>45</v>
      </c>
      <c r="AR650" t="s">
        <v>2624</v>
      </c>
    </row>
    <row r="651" spans="1:44" x14ac:dyDescent="0.2">
      <c r="A651" t="s">
        <v>802</v>
      </c>
      <c r="B651" t="s">
        <v>2595</v>
      </c>
      <c r="C651" t="s">
        <v>2591</v>
      </c>
      <c r="D651" t="s">
        <v>800</v>
      </c>
      <c r="E651" t="s">
        <v>801</v>
      </c>
      <c r="G651" t="s">
        <v>41</v>
      </c>
      <c r="H651" t="s">
        <v>40</v>
      </c>
      <c r="I651" t="s">
        <v>2698</v>
      </c>
      <c r="J651">
        <v>-43.531999999999996</v>
      </c>
      <c r="K651">
        <v>172.63059999999999</v>
      </c>
      <c r="L651">
        <v>20</v>
      </c>
      <c r="M651" t="s">
        <v>2641</v>
      </c>
      <c r="N651" t="s">
        <v>2616</v>
      </c>
      <c r="O651" t="s">
        <v>2616</v>
      </c>
      <c r="P651" t="s">
        <v>2616</v>
      </c>
      <c r="Q651" t="s">
        <v>2699</v>
      </c>
      <c r="R651" t="s">
        <v>2616</v>
      </c>
      <c r="S651" s="6" t="s">
        <v>2616</v>
      </c>
      <c r="T651" s="20">
        <v>20</v>
      </c>
      <c r="U651" s="2" t="s">
        <v>2719</v>
      </c>
      <c r="V651" s="20">
        <v>5</v>
      </c>
      <c r="W651" s="2">
        <v>84</v>
      </c>
      <c r="X651" s="21">
        <v>20</v>
      </c>
      <c r="Y651" s="2" t="s">
        <v>2616</v>
      </c>
      <c r="Z651" s="2">
        <v>0</v>
      </c>
      <c r="AA651" s="2" t="s">
        <v>2701</v>
      </c>
      <c r="AB651">
        <v>50.55</v>
      </c>
      <c r="AC651">
        <v>1</v>
      </c>
      <c r="AD651" t="s">
        <v>2616</v>
      </c>
      <c r="AE651" t="s">
        <v>2616</v>
      </c>
      <c r="AF651" s="2" t="s">
        <v>40</v>
      </c>
      <c r="AG651" s="2" t="s">
        <v>2616</v>
      </c>
      <c r="AH651" s="2" t="s">
        <v>2616</v>
      </c>
      <c r="AI651">
        <v>0.1</v>
      </c>
      <c r="AJ651" s="2" t="s">
        <v>2725</v>
      </c>
      <c r="AK651">
        <v>4.1449999999999996</v>
      </c>
      <c r="AL651" s="2" t="s">
        <v>2702</v>
      </c>
      <c r="AM651" t="s">
        <v>2616</v>
      </c>
      <c r="AN651">
        <v>4</v>
      </c>
      <c r="AO651">
        <v>50</v>
      </c>
      <c r="AP651">
        <v>45</v>
      </c>
      <c r="AR651" t="s">
        <v>2624</v>
      </c>
    </row>
    <row r="652" spans="1:44" x14ac:dyDescent="0.2">
      <c r="A652" t="s">
        <v>802</v>
      </c>
      <c r="B652" t="s">
        <v>2595</v>
      </c>
      <c r="C652" t="s">
        <v>2591</v>
      </c>
      <c r="D652" t="s">
        <v>800</v>
      </c>
      <c r="E652" t="s">
        <v>801</v>
      </c>
      <c r="G652" t="s">
        <v>41</v>
      </c>
      <c r="H652" t="s">
        <v>40</v>
      </c>
      <c r="I652" t="s">
        <v>2698</v>
      </c>
      <c r="J652">
        <v>-43.531999999999996</v>
      </c>
      <c r="K652">
        <v>172.63059999999999</v>
      </c>
      <c r="L652">
        <v>20</v>
      </c>
      <c r="M652" t="s">
        <v>2641</v>
      </c>
      <c r="N652" t="s">
        <v>2616</v>
      </c>
      <c r="O652" t="s">
        <v>2616</v>
      </c>
      <c r="P652" t="s">
        <v>2616</v>
      </c>
      <c r="Q652" t="s">
        <v>2699</v>
      </c>
      <c r="R652" t="s">
        <v>2616</v>
      </c>
      <c r="S652" s="6" t="s">
        <v>2616</v>
      </c>
      <c r="T652" s="20">
        <v>20</v>
      </c>
      <c r="U652" s="2" t="s">
        <v>2720</v>
      </c>
      <c r="V652" s="20">
        <v>5</v>
      </c>
      <c r="W652" s="2">
        <v>84</v>
      </c>
      <c r="X652" s="21">
        <v>20</v>
      </c>
      <c r="Y652" s="2" t="s">
        <v>2616</v>
      </c>
      <c r="Z652" s="2">
        <v>0</v>
      </c>
      <c r="AA652" s="2" t="s">
        <v>2701</v>
      </c>
      <c r="AB652">
        <v>101.1</v>
      </c>
      <c r="AC652">
        <v>1</v>
      </c>
      <c r="AD652" t="s">
        <v>2616</v>
      </c>
      <c r="AE652" t="s">
        <v>2616</v>
      </c>
      <c r="AF652" s="2" t="s">
        <v>40</v>
      </c>
      <c r="AG652" s="2" t="s">
        <v>2616</v>
      </c>
      <c r="AH652" s="2" t="s">
        <v>2616</v>
      </c>
      <c r="AI652">
        <v>0.1</v>
      </c>
      <c r="AJ652" s="2" t="s">
        <v>2725</v>
      </c>
      <c r="AK652">
        <v>4.2320000000000002</v>
      </c>
      <c r="AL652" s="2" t="s">
        <v>2702</v>
      </c>
      <c r="AM652" t="s">
        <v>2616</v>
      </c>
      <c r="AN652">
        <v>4</v>
      </c>
      <c r="AO652">
        <v>50</v>
      </c>
      <c r="AP652">
        <v>45</v>
      </c>
      <c r="AR652" t="s">
        <v>2624</v>
      </c>
    </row>
    <row r="653" spans="1:44" x14ac:dyDescent="0.2">
      <c r="A653" t="s">
        <v>802</v>
      </c>
      <c r="B653" t="s">
        <v>2595</v>
      </c>
      <c r="C653" t="s">
        <v>2591</v>
      </c>
      <c r="D653" t="s">
        <v>800</v>
      </c>
      <c r="E653" t="s">
        <v>801</v>
      </c>
      <c r="G653" t="s">
        <v>41</v>
      </c>
      <c r="H653" t="s">
        <v>40</v>
      </c>
      <c r="I653" t="s">
        <v>2698</v>
      </c>
      <c r="J653">
        <v>-43.531999999999996</v>
      </c>
      <c r="K653">
        <v>172.63059999999999</v>
      </c>
      <c r="L653">
        <v>20</v>
      </c>
      <c r="M653" t="s">
        <v>2641</v>
      </c>
      <c r="N653" t="s">
        <v>2616</v>
      </c>
      <c r="O653" t="s">
        <v>2616</v>
      </c>
      <c r="P653" t="s">
        <v>2616</v>
      </c>
      <c r="Q653" t="s">
        <v>2699</v>
      </c>
      <c r="R653" t="s">
        <v>2616</v>
      </c>
      <c r="S653" s="6" t="s">
        <v>2616</v>
      </c>
      <c r="T653" s="20">
        <v>20</v>
      </c>
      <c r="U653" s="2" t="s">
        <v>2721</v>
      </c>
      <c r="V653" s="20">
        <v>5</v>
      </c>
      <c r="W653" s="2">
        <v>84</v>
      </c>
      <c r="X653" s="21">
        <v>20</v>
      </c>
      <c r="Y653" s="2" t="s">
        <v>2616</v>
      </c>
      <c r="Z653" s="2">
        <v>0</v>
      </c>
      <c r="AA653" s="2" t="s">
        <v>2701</v>
      </c>
      <c r="AB653">
        <v>252.76</v>
      </c>
      <c r="AC653">
        <v>1</v>
      </c>
      <c r="AD653" s="2" t="s">
        <v>2616</v>
      </c>
      <c r="AE653" s="2" t="s">
        <v>2616</v>
      </c>
      <c r="AF653" s="2" t="s">
        <v>40</v>
      </c>
      <c r="AG653" s="2" t="s">
        <v>2616</v>
      </c>
      <c r="AH653" s="2" t="s">
        <v>2616</v>
      </c>
      <c r="AI653">
        <v>0.1</v>
      </c>
      <c r="AJ653" s="2" t="s">
        <v>2725</v>
      </c>
      <c r="AK653">
        <v>4.2759999999999998</v>
      </c>
      <c r="AL653" s="2" t="s">
        <v>2702</v>
      </c>
      <c r="AM653" t="s">
        <v>2616</v>
      </c>
      <c r="AN653">
        <v>4</v>
      </c>
      <c r="AO653">
        <v>50</v>
      </c>
      <c r="AP653">
        <v>45</v>
      </c>
      <c r="AR653" t="s">
        <v>2624</v>
      </c>
    </row>
    <row r="654" spans="1:44" x14ac:dyDescent="0.2">
      <c r="A654" t="s">
        <v>802</v>
      </c>
      <c r="B654" t="s">
        <v>2595</v>
      </c>
      <c r="C654" t="s">
        <v>2591</v>
      </c>
      <c r="D654" t="s">
        <v>800</v>
      </c>
      <c r="E654" t="s">
        <v>801</v>
      </c>
      <c r="G654" t="s">
        <v>41</v>
      </c>
      <c r="H654" t="s">
        <v>40</v>
      </c>
      <c r="I654" t="s">
        <v>2698</v>
      </c>
      <c r="J654">
        <v>-43.531999999999996</v>
      </c>
      <c r="K654">
        <v>172.63059999999999</v>
      </c>
      <c r="L654">
        <v>20</v>
      </c>
      <c r="M654" t="s">
        <v>2641</v>
      </c>
      <c r="N654" t="s">
        <v>2616</v>
      </c>
      <c r="O654" t="s">
        <v>2616</v>
      </c>
      <c r="P654" t="s">
        <v>2616</v>
      </c>
      <c r="Q654" t="s">
        <v>2699</v>
      </c>
      <c r="R654" t="s">
        <v>2616</v>
      </c>
      <c r="S654" s="6" t="s">
        <v>2616</v>
      </c>
      <c r="T654" s="20">
        <v>20</v>
      </c>
      <c r="U654" s="2" t="s">
        <v>2722</v>
      </c>
      <c r="V654" s="20">
        <v>5</v>
      </c>
      <c r="W654" s="2">
        <v>84</v>
      </c>
      <c r="X654" s="21">
        <v>20</v>
      </c>
      <c r="Y654" s="2" t="s">
        <v>2616</v>
      </c>
      <c r="Z654" s="2">
        <v>0</v>
      </c>
      <c r="AA654" s="2" t="s">
        <v>2701</v>
      </c>
      <c r="AB654">
        <v>505.5</v>
      </c>
      <c r="AC654">
        <v>1</v>
      </c>
      <c r="AD654" t="s">
        <v>2616</v>
      </c>
      <c r="AE654" t="s">
        <v>2616</v>
      </c>
      <c r="AF654" s="2" t="s">
        <v>40</v>
      </c>
      <c r="AG654" s="2" t="s">
        <v>2616</v>
      </c>
      <c r="AH654" s="2" t="s">
        <v>2616</v>
      </c>
      <c r="AI654">
        <v>0.1</v>
      </c>
      <c r="AJ654" s="2" t="s">
        <v>2725</v>
      </c>
      <c r="AK654">
        <v>3.4870000000000001</v>
      </c>
      <c r="AL654" s="2" t="s">
        <v>2702</v>
      </c>
      <c r="AM654" t="s">
        <v>2616</v>
      </c>
      <c r="AN654">
        <v>4</v>
      </c>
      <c r="AO654">
        <v>50</v>
      </c>
      <c r="AP654">
        <v>45</v>
      </c>
      <c r="AR654" t="s">
        <v>2624</v>
      </c>
    </row>
    <row r="655" spans="1:44" x14ac:dyDescent="0.2">
      <c r="A655" t="s">
        <v>802</v>
      </c>
      <c r="B655" t="s">
        <v>2595</v>
      </c>
      <c r="C655" t="s">
        <v>2591</v>
      </c>
      <c r="D655" t="s">
        <v>800</v>
      </c>
      <c r="E655" t="s">
        <v>801</v>
      </c>
      <c r="G655" t="s">
        <v>41</v>
      </c>
      <c r="H655" t="s">
        <v>40</v>
      </c>
      <c r="I655" t="s">
        <v>2698</v>
      </c>
      <c r="J655">
        <v>-43.531999999999996</v>
      </c>
      <c r="K655">
        <v>172.63059999999999</v>
      </c>
      <c r="L655">
        <v>20</v>
      </c>
      <c r="M655" t="s">
        <v>2641</v>
      </c>
      <c r="N655" t="s">
        <v>2616</v>
      </c>
      <c r="O655" t="s">
        <v>2616</v>
      </c>
      <c r="P655" t="s">
        <v>2616</v>
      </c>
      <c r="Q655" t="s">
        <v>2699</v>
      </c>
      <c r="R655" t="s">
        <v>2616</v>
      </c>
      <c r="S655" s="6" t="s">
        <v>2616</v>
      </c>
      <c r="T655" s="20">
        <v>20</v>
      </c>
      <c r="U655" s="2" t="s">
        <v>2723</v>
      </c>
      <c r="V655" s="20">
        <v>5</v>
      </c>
      <c r="W655" s="2">
        <v>84</v>
      </c>
      <c r="X655" s="21">
        <v>20</v>
      </c>
      <c r="Y655" s="2" t="s">
        <v>2616</v>
      </c>
      <c r="Z655" s="2">
        <v>0</v>
      </c>
      <c r="AA655" s="2" t="s">
        <v>2701</v>
      </c>
      <c r="AB655">
        <v>2022</v>
      </c>
      <c r="AC655">
        <v>1</v>
      </c>
      <c r="AD655" t="s">
        <v>2616</v>
      </c>
      <c r="AE655" t="s">
        <v>2616</v>
      </c>
      <c r="AF655" s="2" t="s">
        <v>40</v>
      </c>
      <c r="AG655" s="2" t="s">
        <v>2616</v>
      </c>
      <c r="AH655" s="2" t="s">
        <v>2616</v>
      </c>
      <c r="AI655">
        <v>0.1</v>
      </c>
      <c r="AJ655" s="2" t="s">
        <v>2725</v>
      </c>
      <c r="AK655">
        <v>3.4870000000000001</v>
      </c>
      <c r="AL655" s="2" t="s">
        <v>2702</v>
      </c>
      <c r="AM655" t="s">
        <v>2616</v>
      </c>
      <c r="AN655">
        <v>4</v>
      </c>
      <c r="AO655">
        <v>50</v>
      </c>
      <c r="AP655">
        <v>45</v>
      </c>
      <c r="AR655" t="s">
        <v>2624</v>
      </c>
    </row>
    <row r="656" spans="1:44" x14ac:dyDescent="0.2">
      <c r="A656" t="s">
        <v>802</v>
      </c>
      <c r="B656" t="s">
        <v>2595</v>
      </c>
      <c r="C656" t="s">
        <v>2591</v>
      </c>
      <c r="D656" t="s">
        <v>800</v>
      </c>
      <c r="E656" t="s">
        <v>801</v>
      </c>
      <c r="G656" t="s">
        <v>41</v>
      </c>
      <c r="H656" t="s">
        <v>40</v>
      </c>
      <c r="I656" t="s">
        <v>2698</v>
      </c>
      <c r="J656">
        <v>-43.531999999999996</v>
      </c>
      <c r="K656">
        <v>172.63059999999999</v>
      </c>
      <c r="L656">
        <v>20</v>
      </c>
      <c r="M656" t="s">
        <v>2641</v>
      </c>
      <c r="N656" t="s">
        <v>2616</v>
      </c>
      <c r="O656" t="s">
        <v>2616</v>
      </c>
      <c r="P656" t="s">
        <v>2616</v>
      </c>
      <c r="Q656" t="s">
        <v>2699</v>
      </c>
      <c r="R656" t="s">
        <v>2616</v>
      </c>
      <c r="S656" s="6" t="s">
        <v>2616</v>
      </c>
      <c r="T656" s="20">
        <v>20</v>
      </c>
      <c r="U656" s="2" t="s">
        <v>2724</v>
      </c>
      <c r="V656" s="20">
        <v>5</v>
      </c>
      <c r="W656" s="2">
        <v>84</v>
      </c>
      <c r="X656" s="21">
        <v>20</v>
      </c>
      <c r="Y656" s="2" t="s">
        <v>2616</v>
      </c>
      <c r="Z656" s="2">
        <v>0</v>
      </c>
      <c r="AA656" s="2" t="s">
        <v>2701</v>
      </c>
      <c r="AB656">
        <v>5055</v>
      </c>
      <c r="AC656">
        <v>1</v>
      </c>
      <c r="AD656" s="2" t="s">
        <v>2616</v>
      </c>
      <c r="AE656" s="2" t="s">
        <v>2616</v>
      </c>
      <c r="AF656" s="2" t="s">
        <v>40</v>
      </c>
      <c r="AG656" s="2" t="s">
        <v>2616</v>
      </c>
      <c r="AH656" s="2" t="s">
        <v>2616</v>
      </c>
      <c r="AI656">
        <v>0.1</v>
      </c>
      <c r="AJ656" s="2" t="s">
        <v>2725</v>
      </c>
      <c r="AK656">
        <v>5.548</v>
      </c>
      <c r="AL656" s="2" t="s">
        <v>2702</v>
      </c>
      <c r="AM656" t="s">
        <v>2616</v>
      </c>
      <c r="AN656">
        <v>4</v>
      </c>
      <c r="AO656">
        <v>50</v>
      </c>
      <c r="AP656">
        <v>45</v>
      </c>
      <c r="AR656" t="s">
        <v>2624</v>
      </c>
    </row>
    <row r="657" spans="1:45" x14ac:dyDescent="0.2">
      <c r="A657" t="s">
        <v>802</v>
      </c>
      <c r="B657" t="s">
        <v>2595</v>
      </c>
      <c r="C657" t="s">
        <v>2591</v>
      </c>
      <c r="D657" t="s">
        <v>800</v>
      </c>
      <c r="E657" t="s">
        <v>801</v>
      </c>
      <c r="G657" t="s">
        <v>41</v>
      </c>
      <c r="H657" t="s">
        <v>40</v>
      </c>
      <c r="I657" t="s">
        <v>2698</v>
      </c>
      <c r="J657">
        <v>-43.531999999999996</v>
      </c>
      <c r="K657">
        <v>172.63059999999999</v>
      </c>
      <c r="L657">
        <v>20</v>
      </c>
      <c r="M657" t="s">
        <v>2641</v>
      </c>
      <c r="N657" t="s">
        <v>2616</v>
      </c>
      <c r="O657" t="s">
        <v>2616</v>
      </c>
      <c r="P657" t="s">
        <v>2616</v>
      </c>
      <c r="Q657" t="s">
        <v>2699</v>
      </c>
      <c r="R657" t="s">
        <v>2616</v>
      </c>
      <c r="S657" s="6" t="s">
        <v>2616</v>
      </c>
      <c r="T657" s="20">
        <v>20</v>
      </c>
      <c r="U657" s="2" t="s">
        <v>2700</v>
      </c>
      <c r="V657" s="20">
        <v>5</v>
      </c>
      <c r="W657" s="2">
        <v>0</v>
      </c>
      <c r="X657" s="21">
        <v>20</v>
      </c>
      <c r="Y657" s="2" t="s">
        <v>2616</v>
      </c>
      <c r="Z657" s="2">
        <v>0</v>
      </c>
      <c r="AA657" s="2" t="s">
        <v>2728</v>
      </c>
      <c r="AB657" s="2">
        <v>0</v>
      </c>
      <c r="AC657">
        <v>1</v>
      </c>
      <c r="AD657" s="2" t="s">
        <v>2616</v>
      </c>
      <c r="AE657" s="2" t="s">
        <v>2616</v>
      </c>
      <c r="AF657" s="2" t="s">
        <v>40</v>
      </c>
      <c r="AG657" s="2" t="s">
        <v>2616</v>
      </c>
      <c r="AH657" s="2" t="s">
        <v>2616</v>
      </c>
      <c r="AI657">
        <v>0.1</v>
      </c>
      <c r="AJ657" s="2" t="s">
        <v>2618</v>
      </c>
      <c r="AK657">
        <v>6.1269999999999998</v>
      </c>
      <c r="AL657" s="2" t="s">
        <v>2702</v>
      </c>
      <c r="AM657" t="s">
        <v>2616</v>
      </c>
      <c r="AN657">
        <v>4</v>
      </c>
      <c r="AO657">
        <v>50</v>
      </c>
      <c r="AP657">
        <v>45</v>
      </c>
      <c r="AR657" t="s">
        <v>2619</v>
      </c>
      <c r="AS657" t="s">
        <v>2726</v>
      </c>
    </row>
    <row r="658" spans="1:45" x14ac:dyDescent="0.2">
      <c r="A658" t="s">
        <v>802</v>
      </c>
      <c r="B658" t="s">
        <v>2595</v>
      </c>
      <c r="C658" t="s">
        <v>2591</v>
      </c>
      <c r="D658" t="s">
        <v>800</v>
      </c>
      <c r="E658" t="s">
        <v>801</v>
      </c>
      <c r="G658" t="s">
        <v>41</v>
      </c>
      <c r="H658" t="s">
        <v>40</v>
      </c>
      <c r="I658" t="s">
        <v>2698</v>
      </c>
      <c r="J658">
        <v>-43.531999999999996</v>
      </c>
      <c r="K658">
        <v>172.63059999999999</v>
      </c>
      <c r="L658">
        <v>20</v>
      </c>
      <c r="M658" t="s">
        <v>2641</v>
      </c>
      <c r="N658" t="s">
        <v>2616</v>
      </c>
      <c r="O658" t="s">
        <v>2616</v>
      </c>
      <c r="P658" t="s">
        <v>2616</v>
      </c>
      <c r="Q658" t="s">
        <v>2699</v>
      </c>
      <c r="R658" t="s">
        <v>2616</v>
      </c>
      <c r="S658" s="6" t="s">
        <v>2616</v>
      </c>
      <c r="T658" s="20">
        <v>20</v>
      </c>
      <c r="U658" s="2" t="s">
        <v>2700</v>
      </c>
      <c r="V658" s="20">
        <v>5</v>
      </c>
      <c r="W658" s="2">
        <v>0</v>
      </c>
      <c r="X658" s="21">
        <v>20</v>
      </c>
      <c r="Y658" s="2" t="s">
        <v>2616</v>
      </c>
      <c r="Z658" s="2">
        <v>0</v>
      </c>
      <c r="AA658" s="2" t="s">
        <v>2728</v>
      </c>
      <c r="AB658">
        <v>26.745999999999999</v>
      </c>
      <c r="AC658">
        <v>1</v>
      </c>
      <c r="AD658" t="s">
        <v>2616</v>
      </c>
      <c r="AE658" t="s">
        <v>2616</v>
      </c>
      <c r="AF658" s="2" t="s">
        <v>40</v>
      </c>
      <c r="AG658" s="2" t="s">
        <v>2616</v>
      </c>
      <c r="AH658" s="2" t="s">
        <v>2616</v>
      </c>
      <c r="AI658">
        <v>0.1</v>
      </c>
      <c r="AJ658" s="2" t="s">
        <v>2618</v>
      </c>
      <c r="AK658">
        <v>17.614999999999998</v>
      </c>
      <c r="AL658" s="2" t="s">
        <v>2702</v>
      </c>
      <c r="AM658" t="s">
        <v>2616</v>
      </c>
      <c r="AN658">
        <v>4</v>
      </c>
      <c r="AO658">
        <v>50</v>
      </c>
      <c r="AP658">
        <v>45</v>
      </c>
      <c r="AR658" t="s">
        <v>2619</v>
      </c>
    </row>
    <row r="659" spans="1:45" x14ac:dyDescent="0.2">
      <c r="A659" t="s">
        <v>802</v>
      </c>
      <c r="B659" t="s">
        <v>2595</v>
      </c>
      <c r="C659" t="s">
        <v>2591</v>
      </c>
      <c r="D659" t="s">
        <v>800</v>
      </c>
      <c r="E659" t="s">
        <v>801</v>
      </c>
      <c r="G659" t="s">
        <v>41</v>
      </c>
      <c r="H659" t="s">
        <v>40</v>
      </c>
      <c r="I659" t="s">
        <v>2698</v>
      </c>
      <c r="J659">
        <v>-43.531999999999996</v>
      </c>
      <c r="K659">
        <v>172.63059999999999</v>
      </c>
      <c r="L659">
        <v>20</v>
      </c>
      <c r="M659" t="s">
        <v>2641</v>
      </c>
      <c r="N659" t="s">
        <v>2616</v>
      </c>
      <c r="O659" t="s">
        <v>2616</v>
      </c>
      <c r="P659" t="s">
        <v>2616</v>
      </c>
      <c r="Q659" t="s">
        <v>2699</v>
      </c>
      <c r="R659" t="s">
        <v>2616</v>
      </c>
      <c r="S659" s="6" t="s">
        <v>2616</v>
      </c>
      <c r="T659" s="20">
        <v>20</v>
      </c>
      <c r="U659" s="2" t="s">
        <v>2700</v>
      </c>
      <c r="V659" s="20">
        <v>5</v>
      </c>
      <c r="W659" s="2">
        <v>0</v>
      </c>
      <c r="X659" s="21">
        <v>20</v>
      </c>
      <c r="Y659" s="2" t="s">
        <v>2616</v>
      </c>
      <c r="Z659" s="2">
        <v>0</v>
      </c>
      <c r="AA659" s="2" t="s">
        <v>2728</v>
      </c>
      <c r="AB659">
        <v>53.49</v>
      </c>
      <c r="AC659">
        <v>1</v>
      </c>
      <c r="AD659" t="s">
        <v>2616</v>
      </c>
      <c r="AE659" t="s">
        <v>2616</v>
      </c>
      <c r="AF659" s="2" t="s">
        <v>40</v>
      </c>
      <c r="AG659" s="2" t="s">
        <v>2616</v>
      </c>
      <c r="AH659" s="2" t="s">
        <v>2616</v>
      </c>
      <c r="AI659">
        <v>0.1</v>
      </c>
      <c r="AJ659" s="2" t="s">
        <v>2618</v>
      </c>
      <c r="AK659">
        <v>43.654000000000003</v>
      </c>
      <c r="AL659" s="2" t="s">
        <v>2702</v>
      </c>
      <c r="AM659">
        <v>3.9390000000000001</v>
      </c>
      <c r="AN659">
        <v>4</v>
      </c>
      <c r="AO659">
        <v>50</v>
      </c>
      <c r="AP659">
        <v>45</v>
      </c>
      <c r="AR659" t="s">
        <v>2619</v>
      </c>
    </row>
    <row r="660" spans="1:45" x14ac:dyDescent="0.2">
      <c r="A660" t="s">
        <v>802</v>
      </c>
      <c r="B660" t="s">
        <v>2595</v>
      </c>
      <c r="C660" t="s">
        <v>2591</v>
      </c>
      <c r="D660" t="s">
        <v>800</v>
      </c>
      <c r="E660" t="s">
        <v>801</v>
      </c>
      <c r="G660" t="s">
        <v>41</v>
      </c>
      <c r="H660" t="s">
        <v>40</v>
      </c>
      <c r="I660" t="s">
        <v>2698</v>
      </c>
      <c r="J660">
        <v>-43.531999999999996</v>
      </c>
      <c r="K660">
        <v>172.63059999999999</v>
      </c>
      <c r="L660">
        <v>20</v>
      </c>
      <c r="M660" t="s">
        <v>2641</v>
      </c>
      <c r="N660" t="s">
        <v>2616</v>
      </c>
      <c r="O660" t="s">
        <v>2616</v>
      </c>
      <c r="P660" t="s">
        <v>2616</v>
      </c>
      <c r="Q660" t="s">
        <v>2699</v>
      </c>
      <c r="R660" t="s">
        <v>2616</v>
      </c>
      <c r="S660" s="6" t="s">
        <v>2616</v>
      </c>
      <c r="T660" s="20">
        <v>20</v>
      </c>
      <c r="U660" s="2" t="s">
        <v>2700</v>
      </c>
      <c r="V660" s="20">
        <v>5</v>
      </c>
      <c r="W660" s="2">
        <v>0</v>
      </c>
      <c r="X660" s="21">
        <v>20</v>
      </c>
      <c r="Y660" s="2" t="s">
        <v>2616</v>
      </c>
      <c r="Z660" s="2">
        <v>0</v>
      </c>
      <c r="AA660" s="2" t="s">
        <v>2728</v>
      </c>
      <c r="AB660">
        <v>133.72999999999999</v>
      </c>
      <c r="AC660">
        <v>1</v>
      </c>
      <c r="AD660" s="2" t="s">
        <v>2616</v>
      </c>
      <c r="AE660" s="2" t="s">
        <v>2616</v>
      </c>
      <c r="AF660" s="2" t="s">
        <v>40</v>
      </c>
      <c r="AG660" s="2" t="s">
        <v>2616</v>
      </c>
      <c r="AH660" s="2" t="s">
        <v>2616</v>
      </c>
      <c r="AI660">
        <v>0.1</v>
      </c>
      <c r="AJ660" s="2" t="s">
        <v>2618</v>
      </c>
      <c r="AK660">
        <v>48.905999999999999</v>
      </c>
      <c r="AL660" s="2" t="s">
        <v>2702</v>
      </c>
      <c r="AM660" t="s">
        <v>2616</v>
      </c>
      <c r="AN660">
        <v>4</v>
      </c>
      <c r="AO660">
        <v>50</v>
      </c>
      <c r="AP660">
        <v>45</v>
      </c>
      <c r="AR660" t="s">
        <v>2619</v>
      </c>
    </row>
    <row r="661" spans="1:45" x14ac:dyDescent="0.2">
      <c r="A661" t="s">
        <v>802</v>
      </c>
      <c r="B661" t="s">
        <v>2595</v>
      </c>
      <c r="C661" t="s">
        <v>2591</v>
      </c>
      <c r="D661" t="s">
        <v>800</v>
      </c>
      <c r="E661" t="s">
        <v>801</v>
      </c>
      <c r="G661" t="s">
        <v>41</v>
      </c>
      <c r="H661" t="s">
        <v>40</v>
      </c>
      <c r="I661" t="s">
        <v>2698</v>
      </c>
      <c r="J661">
        <v>-43.531999999999996</v>
      </c>
      <c r="K661">
        <v>172.63059999999999</v>
      </c>
      <c r="L661">
        <v>20</v>
      </c>
      <c r="M661" t="s">
        <v>2641</v>
      </c>
      <c r="N661" t="s">
        <v>2616</v>
      </c>
      <c r="O661" t="s">
        <v>2616</v>
      </c>
      <c r="P661" t="s">
        <v>2616</v>
      </c>
      <c r="Q661" t="s">
        <v>2699</v>
      </c>
      <c r="R661" t="s">
        <v>2616</v>
      </c>
      <c r="S661" s="6" t="s">
        <v>2616</v>
      </c>
      <c r="T661" s="20">
        <v>20</v>
      </c>
      <c r="U661" s="2" t="s">
        <v>2700</v>
      </c>
      <c r="V661" s="20">
        <v>5</v>
      </c>
      <c r="W661" s="2">
        <v>0</v>
      </c>
      <c r="X661" s="21">
        <v>20</v>
      </c>
      <c r="Y661" s="2" t="s">
        <v>2616</v>
      </c>
      <c r="Z661" s="2">
        <v>0</v>
      </c>
      <c r="AA661" s="2" t="s">
        <v>2728</v>
      </c>
      <c r="AB661">
        <v>267.45999999999998</v>
      </c>
      <c r="AC661">
        <v>1</v>
      </c>
      <c r="AD661" t="s">
        <v>2616</v>
      </c>
      <c r="AE661" t="s">
        <v>2616</v>
      </c>
      <c r="AF661" s="2" t="s">
        <v>40</v>
      </c>
      <c r="AG661" s="2" t="s">
        <v>2616</v>
      </c>
      <c r="AH661" s="2" t="s">
        <v>2616</v>
      </c>
      <c r="AI661">
        <v>0.1</v>
      </c>
      <c r="AJ661" s="2" t="s">
        <v>2618</v>
      </c>
      <c r="AK661">
        <v>43.654000000000003</v>
      </c>
      <c r="AL661" s="2" t="s">
        <v>2702</v>
      </c>
      <c r="AM661">
        <v>3.2829999999999941</v>
      </c>
      <c r="AN661">
        <v>4</v>
      </c>
      <c r="AO661">
        <v>50</v>
      </c>
      <c r="AP661">
        <v>45</v>
      </c>
      <c r="AR661" t="s">
        <v>2619</v>
      </c>
    </row>
    <row r="662" spans="1:45" x14ac:dyDescent="0.2">
      <c r="A662" t="s">
        <v>802</v>
      </c>
      <c r="B662" t="s">
        <v>2595</v>
      </c>
      <c r="C662" t="s">
        <v>2591</v>
      </c>
      <c r="D662" t="s">
        <v>800</v>
      </c>
      <c r="E662" t="s">
        <v>801</v>
      </c>
      <c r="G662" t="s">
        <v>41</v>
      </c>
      <c r="H662" t="s">
        <v>40</v>
      </c>
      <c r="I662" t="s">
        <v>2698</v>
      </c>
      <c r="J662">
        <v>-43.531999999999996</v>
      </c>
      <c r="K662">
        <v>172.63059999999999</v>
      </c>
      <c r="L662">
        <v>20</v>
      </c>
      <c r="M662" t="s">
        <v>2641</v>
      </c>
      <c r="N662" t="s">
        <v>2616</v>
      </c>
      <c r="O662" t="s">
        <v>2616</v>
      </c>
      <c r="P662" t="s">
        <v>2616</v>
      </c>
      <c r="Q662" t="s">
        <v>2699</v>
      </c>
      <c r="R662" t="s">
        <v>2616</v>
      </c>
      <c r="S662" s="6" t="s">
        <v>2616</v>
      </c>
      <c r="T662" s="20">
        <v>20</v>
      </c>
      <c r="U662" s="2" t="s">
        <v>2700</v>
      </c>
      <c r="V662" s="20">
        <v>5</v>
      </c>
      <c r="W662" s="2">
        <v>0</v>
      </c>
      <c r="X662" s="21">
        <v>20</v>
      </c>
      <c r="Y662" s="2" t="s">
        <v>2616</v>
      </c>
      <c r="Z662" s="2">
        <v>0</v>
      </c>
      <c r="AA662" s="2" t="s">
        <v>2728</v>
      </c>
      <c r="AB662">
        <v>1069.8</v>
      </c>
      <c r="AC662">
        <v>1</v>
      </c>
      <c r="AD662" t="s">
        <v>2616</v>
      </c>
      <c r="AE662" t="s">
        <v>2616</v>
      </c>
      <c r="AF662" s="2" t="s">
        <v>40</v>
      </c>
      <c r="AG662" s="2" t="s">
        <v>2616</v>
      </c>
      <c r="AH662" s="2" t="s">
        <v>2616</v>
      </c>
      <c r="AI662">
        <v>0.1</v>
      </c>
      <c r="AJ662" s="2" t="s">
        <v>2618</v>
      </c>
      <c r="AK662">
        <v>38.621000000000002</v>
      </c>
      <c r="AL662" s="2" t="s">
        <v>2702</v>
      </c>
      <c r="AM662">
        <v>3.2830000000000013</v>
      </c>
      <c r="AN662">
        <v>4</v>
      </c>
      <c r="AO662">
        <v>50</v>
      </c>
      <c r="AP662">
        <v>45</v>
      </c>
      <c r="AR662" t="s">
        <v>2619</v>
      </c>
    </row>
    <row r="663" spans="1:45" x14ac:dyDescent="0.2">
      <c r="A663" t="s">
        <v>802</v>
      </c>
      <c r="B663" t="s">
        <v>2595</v>
      </c>
      <c r="C663" t="s">
        <v>2591</v>
      </c>
      <c r="D663" t="s">
        <v>800</v>
      </c>
      <c r="E663" t="s">
        <v>801</v>
      </c>
      <c r="G663" t="s">
        <v>41</v>
      </c>
      <c r="H663" t="s">
        <v>40</v>
      </c>
      <c r="I663" t="s">
        <v>2698</v>
      </c>
      <c r="J663">
        <v>-43.531999999999996</v>
      </c>
      <c r="K663">
        <v>172.63059999999999</v>
      </c>
      <c r="L663">
        <v>20</v>
      </c>
      <c r="M663" t="s">
        <v>2641</v>
      </c>
      <c r="N663" t="s">
        <v>2616</v>
      </c>
      <c r="O663" t="s">
        <v>2616</v>
      </c>
      <c r="P663" t="s">
        <v>2616</v>
      </c>
      <c r="Q663" t="s">
        <v>2699</v>
      </c>
      <c r="R663" t="s">
        <v>2616</v>
      </c>
      <c r="S663" s="6" t="s">
        <v>2616</v>
      </c>
      <c r="T663" s="20">
        <v>20</v>
      </c>
      <c r="U663" s="2" t="s">
        <v>2700</v>
      </c>
      <c r="V663" s="20">
        <v>5</v>
      </c>
      <c r="W663" s="2">
        <v>0</v>
      </c>
      <c r="X663" s="21">
        <v>20</v>
      </c>
      <c r="Y663" s="2" t="s">
        <v>2616</v>
      </c>
      <c r="Z663" s="2">
        <v>0</v>
      </c>
      <c r="AA663" s="2" t="s">
        <v>2728</v>
      </c>
      <c r="AB663">
        <v>2674.6</v>
      </c>
      <c r="AC663">
        <v>1</v>
      </c>
      <c r="AD663" s="2" t="s">
        <v>2616</v>
      </c>
      <c r="AE663" s="2" t="s">
        <v>2616</v>
      </c>
      <c r="AF663" s="2" t="s">
        <v>40</v>
      </c>
      <c r="AG663" s="2" t="s">
        <v>2616</v>
      </c>
      <c r="AH663" s="2" t="s">
        <v>2616</v>
      </c>
      <c r="AI663">
        <v>0.1</v>
      </c>
      <c r="AJ663" s="2" t="s">
        <v>2618</v>
      </c>
      <c r="AK663">
        <v>33.588999999999999</v>
      </c>
      <c r="AL663" s="2" t="s">
        <v>2702</v>
      </c>
      <c r="AM663">
        <v>3.2820000000000036</v>
      </c>
      <c r="AN663">
        <v>4</v>
      </c>
      <c r="AO663">
        <v>50</v>
      </c>
      <c r="AP663">
        <v>45</v>
      </c>
      <c r="AR663" t="s">
        <v>2619</v>
      </c>
    </row>
    <row r="664" spans="1:45" x14ac:dyDescent="0.2">
      <c r="A664" t="s">
        <v>802</v>
      </c>
      <c r="B664" t="s">
        <v>2595</v>
      </c>
      <c r="C664" t="s">
        <v>2591</v>
      </c>
      <c r="D664" t="s">
        <v>800</v>
      </c>
      <c r="E664" t="s">
        <v>801</v>
      </c>
      <c r="G664" t="s">
        <v>41</v>
      </c>
      <c r="H664" t="s">
        <v>40</v>
      </c>
      <c r="I664" t="s">
        <v>2698</v>
      </c>
      <c r="J664">
        <v>-43.531999999999996</v>
      </c>
      <c r="K664">
        <v>172.63059999999999</v>
      </c>
      <c r="L664">
        <v>20</v>
      </c>
      <c r="M664" t="s">
        <v>2641</v>
      </c>
      <c r="N664" t="s">
        <v>2616</v>
      </c>
      <c r="O664" t="s">
        <v>2616</v>
      </c>
      <c r="P664" t="s">
        <v>2616</v>
      </c>
      <c r="Q664" t="s">
        <v>2699</v>
      </c>
      <c r="R664" t="s">
        <v>2616</v>
      </c>
      <c r="S664" s="6" t="s">
        <v>2616</v>
      </c>
      <c r="T664" s="20">
        <v>20</v>
      </c>
      <c r="U664" s="2" t="s">
        <v>2704</v>
      </c>
      <c r="V664" s="20">
        <v>5</v>
      </c>
      <c r="W664" s="2">
        <v>28</v>
      </c>
      <c r="X664" s="21">
        <v>20</v>
      </c>
      <c r="Y664" s="2" t="s">
        <v>2616</v>
      </c>
      <c r="Z664" s="2">
        <v>0</v>
      </c>
      <c r="AA664" s="2" t="s">
        <v>2728</v>
      </c>
      <c r="AB664" s="2">
        <v>0</v>
      </c>
      <c r="AC664">
        <v>1</v>
      </c>
      <c r="AD664" t="s">
        <v>2616</v>
      </c>
      <c r="AE664" t="s">
        <v>2616</v>
      </c>
      <c r="AF664" s="2" t="s">
        <v>40</v>
      </c>
      <c r="AG664" s="2" t="s">
        <v>2616</v>
      </c>
      <c r="AH664" s="2" t="s">
        <v>2616</v>
      </c>
      <c r="AI664">
        <v>0.1</v>
      </c>
      <c r="AJ664" s="2" t="s">
        <v>2618</v>
      </c>
      <c r="AK664">
        <v>32.384999999999998</v>
      </c>
      <c r="AL664" s="2" t="s">
        <v>2702</v>
      </c>
      <c r="AM664">
        <v>3.5010000000000048</v>
      </c>
      <c r="AN664">
        <v>4</v>
      </c>
      <c r="AO664">
        <v>50</v>
      </c>
      <c r="AP664">
        <v>45</v>
      </c>
      <c r="AR664" t="s">
        <v>2619</v>
      </c>
    </row>
    <row r="665" spans="1:45" x14ac:dyDescent="0.2">
      <c r="A665" t="s">
        <v>802</v>
      </c>
      <c r="B665" t="s">
        <v>2595</v>
      </c>
      <c r="C665" t="s">
        <v>2591</v>
      </c>
      <c r="D665" t="s">
        <v>800</v>
      </c>
      <c r="E665" t="s">
        <v>801</v>
      </c>
      <c r="G665" t="s">
        <v>41</v>
      </c>
      <c r="H665" t="s">
        <v>40</v>
      </c>
      <c r="I665" t="s">
        <v>2698</v>
      </c>
      <c r="J665">
        <v>-43.531999999999996</v>
      </c>
      <c r="K665">
        <v>172.63059999999999</v>
      </c>
      <c r="L665">
        <v>20</v>
      </c>
      <c r="M665" t="s">
        <v>2641</v>
      </c>
      <c r="N665" t="s">
        <v>2616</v>
      </c>
      <c r="O665" t="s">
        <v>2616</v>
      </c>
      <c r="P665" t="s">
        <v>2616</v>
      </c>
      <c r="Q665" t="s">
        <v>2699</v>
      </c>
      <c r="R665" t="s">
        <v>2616</v>
      </c>
      <c r="S665" s="6" t="s">
        <v>2616</v>
      </c>
      <c r="T665" s="20">
        <v>20</v>
      </c>
      <c r="U665" s="2" t="s">
        <v>2705</v>
      </c>
      <c r="V665" s="20">
        <v>5</v>
      </c>
      <c r="W665" s="2">
        <v>28</v>
      </c>
      <c r="X665" s="21">
        <v>20</v>
      </c>
      <c r="Y665" s="2" t="s">
        <v>2616</v>
      </c>
      <c r="Z665" s="2">
        <v>0</v>
      </c>
      <c r="AA665" s="2" t="s">
        <v>2728</v>
      </c>
      <c r="AB665">
        <v>26.745999999999999</v>
      </c>
      <c r="AC665">
        <v>1</v>
      </c>
      <c r="AD665" t="s">
        <v>2616</v>
      </c>
      <c r="AE665" t="s">
        <v>2616</v>
      </c>
      <c r="AF665" s="2" t="s">
        <v>40</v>
      </c>
      <c r="AG665" s="2" t="s">
        <v>2616</v>
      </c>
      <c r="AH665" s="2" t="s">
        <v>2616</v>
      </c>
      <c r="AI665">
        <v>0.1</v>
      </c>
      <c r="AJ665" s="2" t="s">
        <v>2618</v>
      </c>
      <c r="AK665">
        <v>44.966999999999999</v>
      </c>
      <c r="AL665" s="2" t="s">
        <v>2702</v>
      </c>
      <c r="AM665">
        <v>3.7199999999999989</v>
      </c>
      <c r="AN665">
        <v>4</v>
      </c>
      <c r="AO665">
        <v>50</v>
      </c>
      <c r="AP665">
        <v>45</v>
      </c>
      <c r="AR665" t="s">
        <v>2619</v>
      </c>
    </row>
    <row r="666" spans="1:45" x14ac:dyDescent="0.2">
      <c r="A666" t="s">
        <v>802</v>
      </c>
      <c r="B666" t="s">
        <v>2595</v>
      </c>
      <c r="C666" t="s">
        <v>2591</v>
      </c>
      <c r="D666" t="s">
        <v>800</v>
      </c>
      <c r="E666" t="s">
        <v>801</v>
      </c>
      <c r="G666" t="s">
        <v>41</v>
      </c>
      <c r="H666" t="s">
        <v>40</v>
      </c>
      <c r="I666" t="s">
        <v>2698</v>
      </c>
      <c r="J666">
        <v>-43.531999999999996</v>
      </c>
      <c r="K666">
        <v>172.63059999999999</v>
      </c>
      <c r="L666">
        <v>20</v>
      </c>
      <c r="M666" t="s">
        <v>2641</v>
      </c>
      <c r="N666" t="s">
        <v>2616</v>
      </c>
      <c r="O666" t="s">
        <v>2616</v>
      </c>
      <c r="P666" t="s">
        <v>2616</v>
      </c>
      <c r="Q666" t="s">
        <v>2699</v>
      </c>
      <c r="R666" t="s">
        <v>2616</v>
      </c>
      <c r="S666" s="6" t="s">
        <v>2616</v>
      </c>
      <c r="T666" s="20">
        <v>20</v>
      </c>
      <c r="U666" s="2" t="s">
        <v>2706</v>
      </c>
      <c r="V666" s="20">
        <v>5</v>
      </c>
      <c r="W666" s="2">
        <v>28</v>
      </c>
      <c r="X666" s="21">
        <v>20</v>
      </c>
      <c r="Y666" s="2" t="s">
        <v>2616</v>
      </c>
      <c r="Z666" s="2">
        <v>0</v>
      </c>
      <c r="AA666" s="2" t="s">
        <v>2728</v>
      </c>
      <c r="AB666">
        <v>53.49</v>
      </c>
      <c r="AC666">
        <v>1</v>
      </c>
      <c r="AD666" s="2" t="s">
        <v>2616</v>
      </c>
      <c r="AE666" s="2" t="s">
        <v>2616</v>
      </c>
      <c r="AF666" s="2" t="s">
        <v>40</v>
      </c>
      <c r="AG666" s="2" t="s">
        <v>2616</v>
      </c>
      <c r="AH666" s="2" t="s">
        <v>2616</v>
      </c>
      <c r="AI666">
        <v>0.1</v>
      </c>
      <c r="AJ666" s="2" t="s">
        <v>2618</v>
      </c>
      <c r="AK666">
        <v>74.944999999999993</v>
      </c>
      <c r="AL666" s="2" t="s">
        <v>2702</v>
      </c>
      <c r="AM666" t="s">
        <v>2616</v>
      </c>
      <c r="AN666">
        <v>4</v>
      </c>
      <c r="AO666">
        <v>50</v>
      </c>
      <c r="AP666">
        <v>45</v>
      </c>
      <c r="AR666" t="s">
        <v>2619</v>
      </c>
    </row>
    <row r="667" spans="1:45" x14ac:dyDescent="0.2">
      <c r="A667" t="s">
        <v>802</v>
      </c>
      <c r="B667" t="s">
        <v>2595</v>
      </c>
      <c r="C667" t="s">
        <v>2591</v>
      </c>
      <c r="D667" t="s">
        <v>800</v>
      </c>
      <c r="E667" t="s">
        <v>801</v>
      </c>
      <c r="G667" t="s">
        <v>41</v>
      </c>
      <c r="H667" t="s">
        <v>40</v>
      </c>
      <c r="I667" t="s">
        <v>2698</v>
      </c>
      <c r="J667">
        <v>-43.531999999999996</v>
      </c>
      <c r="K667">
        <v>172.63059999999999</v>
      </c>
      <c r="L667">
        <v>20</v>
      </c>
      <c r="M667" t="s">
        <v>2641</v>
      </c>
      <c r="N667" t="s">
        <v>2616</v>
      </c>
      <c r="O667" t="s">
        <v>2616</v>
      </c>
      <c r="P667" t="s">
        <v>2616</v>
      </c>
      <c r="Q667" t="s">
        <v>2699</v>
      </c>
      <c r="R667" t="s">
        <v>2616</v>
      </c>
      <c r="S667" s="6" t="s">
        <v>2616</v>
      </c>
      <c r="T667" s="20">
        <v>20</v>
      </c>
      <c r="U667" s="2" t="s">
        <v>2707</v>
      </c>
      <c r="V667" s="20">
        <v>5</v>
      </c>
      <c r="W667" s="2">
        <v>28</v>
      </c>
      <c r="X667" s="21">
        <v>20</v>
      </c>
      <c r="Y667" s="2" t="s">
        <v>2616</v>
      </c>
      <c r="Z667" s="2">
        <v>0</v>
      </c>
      <c r="AA667" s="2" t="s">
        <v>2728</v>
      </c>
      <c r="AB667">
        <v>133.72999999999999</v>
      </c>
      <c r="AC667">
        <v>1</v>
      </c>
      <c r="AD667" t="s">
        <v>2616</v>
      </c>
      <c r="AE667" t="s">
        <v>2616</v>
      </c>
      <c r="AF667" s="2" t="s">
        <v>40</v>
      </c>
      <c r="AG667" s="2" t="s">
        <v>2616</v>
      </c>
      <c r="AH667" s="2" t="s">
        <v>2616</v>
      </c>
      <c r="AI667">
        <v>0.1</v>
      </c>
      <c r="AJ667" s="2" t="s">
        <v>2618</v>
      </c>
      <c r="AK667">
        <v>74.069999999999993</v>
      </c>
      <c r="AL667" s="2" t="s">
        <v>2702</v>
      </c>
      <c r="AM667" t="s">
        <v>2616</v>
      </c>
      <c r="AN667">
        <v>4</v>
      </c>
      <c r="AO667">
        <v>50</v>
      </c>
      <c r="AP667">
        <v>45</v>
      </c>
      <c r="AR667" t="s">
        <v>2619</v>
      </c>
    </row>
    <row r="668" spans="1:45" x14ac:dyDescent="0.2">
      <c r="A668" t="s">
        <v>802</v>
      </c>
      <c r="B668" t="s">
        <v>2595</v>
      </c>
      <c r="C668" t="s">
        <v>2591</v>
      </c>
      <c r="D668" t="s">
        <v>800</v>
      </c>
      <c r="E668" t="s">
        <v>801</v>
      </c>
      <c r="G668" t="s">
        <v>41</v>
      </c>
      <c r="H668" t="s">
        <v>40</v>
      </c>
      <c r="I668" t="s">
        <v>2698</v>
      </c>
      <c r="J668">
        <v>-43.531999999999996</v>
      </c>
      <c r="K668">
        <v>172.63059999999999</v>
      </c>
      <c r="L668">
        <v>20</v>
      </c>
      <c r="M668" t="s">
        <v>2641</v>
      </c>
      <c r="N668" t="s">
        <v>2616</v>
      </c>
      <c r="O668" t="s">
        <v>2616</v>
      </c>
      <c r="P668" t="s">
        <v>2616</v>
      </c>
      <c r="Q668" t="s">
        <v>2699</v>
      </c>
      <c r="R668" t="s">
        <v>2616</v>
      </c>
      <c r="S668" s="6" t="s">
        <v>2616</v>
      </c>
      <c r="T668" s="20">
        <v>20</v>
      </c>
      <c r="U668" s="2" t="s">
        <v>2708</v>
      </c>
      <c r="V668" s="20">
        <v>5</v>
      </c>
      <c r="W668" s="2">
        <v>28</v>
      </c>
      <c r="X668" s="21">
        <v>20</v>
      </c>
      <c r="Y668" s="2" t="s">
        <v>2616</v>
      </c>
      <c r="Z668" s="2">
        <v>0</v>
      </c>
      <c r="AA668" s="2" t="s">
        <v>2728</v>
      </c>
      <c r="AB668">
        <v>267.45999999999998</v>
      </c>
      <c r="AC668">
        <v>1</v>
      </c>
      <c r="AD668" t="s">
        <v>2616</v>
      </c>
      <c r="AE668" t="s">
        <v>2616</v>
      </c>
      <c r="AF668" s="2" t="s">
        <v>40</v>
      </c>
      <c r="AG668" s="2" t="s">
        <v>2616</v>
      </c>
      <c r="AH668" s="2" t="s">
        <v>2616</v>
      </c>
      <c r="AI668">
        <v>0.1</v>
      </c>
      <c r="AJ668" s="2" t="s">
        <v>2618</v>
      </c>
      <c r="AK668">
        <v>67.067999999999998</v>
      </c>
      <c r="AL668" s="2" t="s">
        <v>2702</v>
      </c>
      <c r="AM668" t="s">
        <v>2616</v>
      </c>
      <c r="AN668">
        <v>4</v>
      </c>
      <c r="AO668">
        <v>50</v>
      </c>
      <c r="AP668">
        <v>45</v>
      </c>
      <c r="AR668" t="s">
        <v>2619</v>
      </c>
    </row>
    <row r="669" spans="1:45" x14ac:dyDescent="0.2">
      <c r="A669" t="s">
        <v>802</v>
      </c>
      <c r="B669" t="s">
        <v>2595</v>
      </c>
      <c r="C669" t="s">
        <v>2591</v>
      </c>
      <c r="D669" t="s">
        <v>800</v>
      </c>
      <c r="E669" t="s">
        <v>801</v>
      </c>
      <c r="G669" t="s">
        <v>41</v>
      </c>
      <c r="H669" t="s">
        <v>40</v>
      </c>
      <c r="I669" t="s">
        <v>2698</v>
      </c>
      <c r="J669">
        <v>-43.531999999999996</v>
      </c>
      <c r="K669">
        <v>172.63059999999999</v>
      </c>
      <c r="L669">
        <v>20</v>
      </c>
      <c r="M669" t="s">
        <v>2641</v>
      </c>
      <c r="N669" t="s">
        <v>2616</v>
      </c>
      <c r="O669" t="s">
        <v>2616</v>
      </c>
      <c r="P669" t="s">
        <v>2616</v>
      </c>
      <c r="Q669" t="s">
        <v>2699</v>
      </c>
      <c r="R669" t="s">
        <v>2616</v>
      </c>
      <c r="S669" s="6" t="s">
        <v>2616</v>
      </c>
      <c r="T669" s="20">
        <v>20</v>
      </c>
      <c r="U669" s="2" t="s">
        <v>2709</v>
      </c>
      <c r="V669" s="20">
        <v>5</v>
      </c>
      <c r="W669" s="2">
        <v>28</v>
      </c>
      <c r="X669" s="21">
        <v>20</v>
      </c>
      <c r="Y669" s="2" t="s">
        <v>2616</v>
      </c>
      <c r="Z669" s="2">
        <v>0</v>
      </c>
      <c r="AA669" s="2" t="s">
        <v>2728</v>
      </c>
      <c r="AB669">
        <v>1069.8</v>
      </c>
      <c r="AC669">
        <v>1</v>
      </c>
      <c r="AD669" s="2" t="s">
        <v>2616</v>
      </c>
      <c r="AE669" s="2" t="s">
        <v>2616</v>
      </c>
      <c r="AF669" s="2" t="s">
        <v>40</v>
      </c>
      <c r="AG669" s="2" t="s">
        <v>2616</v>
      </c>
      <c r="AH669" s="2" t="s">
        <v>2616</v>
      </c>
      <c r="AI669">
        <v>0.1</v>
      </c>
      <c r="AJ669" s="2" t="s">
        <v>2618</v>
      </c>
      <c r="AK669">
        <v>57.002000000000002</v>
      </c>
      <c r="AL669" s="2" t="s">
        <v>2702</v>
      </c>
      <c r="AM669">
        <v>2.8449999999999989</v>
      </c>
      <c r="AN669">
        <v>4</v>
      </c>
      <c r="AO669">
        <v>50</v>
      </c>
      <c r="AP669">
        <v>45</v>
      </c>
      <c r="AR669" t="s">
        <v>2619</v>
      </c>
    </row>
    <row r="670" spans="1:45" x14ac:dyDescent="0.2">
      <c r="A670" t="s">
        <v>802</v>
      </c>
      <c r="B670" t="s">
        <v>2595</v>
      </c>
      <c r="C670" t="s">
        <v>2591</v>
      </c>
      <c r="D670" t="s">
        <v>800</v>
      </c>
      <c r="E670" t="s">
        <v>801</v>
      </c>
      <c r="G670" t="s">
        <v>41</v>
      </c>
      <c r="H670" t="s">
        <v>40</v>
      </c>
      <c r="I670" t="s">
        <v>2698</v>
      </c>
      <c r="J670">
        <v>-43.531999999999996</v>
      </c>
      <c r="K670">
        <v>172.63059999999999</v>
      </c>
      <c r="L670">
        <v>20</v>
      </c>
      <c r="M670" t="s">
        <v>2641</v>
      </c>
      <c r="N670" t="s">
        <v>2616</v>
      </c>
      <c r="O670" t="s">
        <v>2616</v>
      </c>
      <c r="P670" t="s">
        <v>2616</v>
      </c>
      <c r="Q670" t="s">
        <v>2699</v>
      </c>
      <c r="R670" t="s">
        <v>2616</v>
      </c>
      <c r="S670" s="6" t="s">
        <v>2616</v>
      </c>
      <c r="T670" s="20">
        <v>20</v>
      </c>
      <c r="U670" s="2" t="s">
        <v>2710</v>
      </c>
      <c r="V670" s="20">
        <v>5</v>
      </c>
      <c r="W670" s="2">
        <v>28</v>
      </c>
      <c r="X670" s="21">
        <v>20</v>
      </c>
      <c r="Y670" s="2" t="s">
        <v>2616</v>
      </c>
      <c r="Z670" s="2">
        <v>0</v>
      </c>
      <c r="AA670" s="2" t="s">
        <v>2728</v>
      </c>
      <c r="AB670">
        <v>2674.6</v>
      </c>
      <c r="AC670">
        <v>1</v>
      </c>
      <c r="AD670" t="s">
        <v>2616</v>
      </c>
      <c r="AE670" t="s">
        <v>2616</v>
      </c>
      <c r="AF670" s="2" t="s">
        <v>40</v>
      </c>
      <c r="AG670" s="2" t="s">
        <v>2616</v>
      </c>
      <c r="AH670" s="2" t="s">
        <v>2616</v>
      </c>
      <c r="AI670">
        <v>0.1</v>
      </c>
      <c r="AJ670" s="2" t="s">
        <v>2618</v>
      </c>
      <c r="AK670">
        <v>46.718000000000004</v>
      </c>
      <c r="AL670" s="2" t="s">
        <v>2702</v>
      </c>
      <c r="AM670">
        <v>2.8439999999999941</v>
      </c>
      <c r="AN670">
        <v>4</v>
      </c>
      <c r="AO670">
        <v>50</v>
      </c>
      <c r="AP670">
        <v>45</v>
      </c>
      <c r="AR670" t="s">
        <v>2619</v>
      </c>
    </row>
    <row r="671" spans="1:45" x14ac:dyDescent="0.2">
      <c r="A671" t="s">
        <v>802</v>
      </c>
      <c r="B671" t="s">
        <v>2595</v>
      </c>
      <c r="C671" t="s">
        <v>2591</v>
      </c>
      <c r="D671" t="s">
        <v>800</v>
      </c>
      <c r="E671" t="s">
        <v>801</v>
      </c>
      <c r="G671" t="s">
        <v>41</v>
      </c>
      <c r="H671" t="s">
        <v>40</v>
      </c>
      <c r="I671" t="s">
        <v>2698</v>
      </c>
      <c r="J671">
        <v>-43.531999999999996</v>
      </c>
      <c r="K671">
        <v>172.63059999999999</v>
      </c>
      <c r="L671">
        <v>20</v>
      </c>
      <c r="M671" t="s">
        <v>2641</v>
      </c>
      <c r="N671" t="s">
        <v>2616</v>
      </c>
      <c r="O671" t="s">
        <v>2616</v>
      </c>
      <c r="P671" t="s">
        <v>2616</v>
      </c>
      <c r="Q671" t="s">
        <v>2699</v>
      </c>
      <c r="R671" t="s">
        <v>2616</v>
      </c>
      <c r="S671" s="6" t="s">
        <v>2616</v>
      </c>
      <c r="T671" s="20">
        <v>20</v>
      </c>
      <c r="U671" s="2" t="s">
        <v>2711</v>
      </c>
      <c r="V671" s="20">
        <v>5</v>
      </c>
      <c r="W671" s="2">
        <v>56</v>
      </c>
      <c r="X671" s="21">
        <v>20</v>
      </c>
      <c r="Y671" s="2" t="s">
        <v>2616</v>
      </c>
      <c r="Z671" s="2">
        <v>0</v>
      </c>
      <c r="AA671" s="2" t="s">
        <v>2728</v>
      </c>
      <c r="AB671" s="2">
        <v>0</v>
      </c>
      <c r="AC671">
        <v>1</v>
      </c>
      <c r="AD671" t="s">
        <v>2616</v>
      </c>
      <c r="AE671" t="s">
        <v>2616</v>
      </c>
      <c r="AF671" s="2" t="s">
        <v>40</v>
      </c>
      <c r="AG671" s="2" t="s">
        <v>2616</v>
      </c>
      <c r="AH671" s="2" t="s">
        <v>2616</v>
      </c>
      <c r="AI671">
        <v>0.1</v>
      </c>
      <c r="AJ671" s="2" t="s">
        <v>2618</v>
      </c>
      <c r="AK671">
        <v>75.274000000000001</v>
      </c>
      <c r="AL671" s="2" t="s">
        <v>2702</v>
      </c>
      <c r="AM671">
        <v>2.4069999999999965</v>
      </c>
      <c r="AN671">
        <v>4</v>
      </c>
      <c r="AO671">
        <v>50</v>
      </c>
      <c r="AP671">
        <v>45</v>
      </c>
      <c r="AR671" t="s">
        <v>2619</v>
      </c>
    </row>
    <row r="672" spans="1:45" x14ac:dyDescent="0.2">
      <c r="A672" t="s">
        <v>802</v>
      </c>
      <c r="B672" t="s">
        <v>2595</v>
      </c>
      <c r="C672" t="s">
        <v>2591</v>
      </c>
      <c r="D672" t="s">
        <v>800</v>
      </c>
      <c r="E672" t="s">
        <v>801</v>
      </c>
      <c r="G672" t="s">
        <v>41</v>
      </c>
      <c r="H672" t="s">
        <v>40</v>
      </c>
      <c r="I672" t="s">
        <v>2698</v>
      </c>
      <c r="J672">
        <v>-43.531999999999996</v>
      </c>
      <c r="K672">
        <v>172.63059999999999</v>
      </c>
      <c r="L672">
        <v>20</v>
      </c>
      <c r="M672" t="s">
        <v>2641</v>
      </c>
      <c r="N672" t="s">
        <v>2616</v>
      </c>
      <c r="O672" t="s">
        <v>2616</v>
      </c>
      <c r="P672" t="s">
        <v>2616</v>
      </c>
      <c r="Q672" t="s">
        <v>2699</v>
      </c>
      <c r="R672" t="s">
        <v>2616</v>
      </c>
      <c r="S672" s="6" t="s">
        <v>2616</v>
      </c>
      <c r="T672" s="20">
        <v>20</v>
      </c>
      <c r="U672" s="2" t="s">
        <v>2712</v>
      </c>
      <c r="V672" s="20">
        <v>5</v>
      </c>
      <c r="W672" s="2">
        <v>56</v>
      </c>
      <c r="X672" s="21">
        <v>20</v>
      </c>
      <c r="Y672" s="2" t="s">
        <v>2616</v>
      </c>
      <c r="Z672" s="2">
        <v>0</v>
      </c>
      <c r="AA672" s="2" t="s">
        <v>2728</v>
      </c>
      <c r="AB672">
        <v>26.745999999999999</v>
      </c>
      <c r="AC672">
        <v>1</v>
      </c>
      <c r="AD672" s="2" t="s">
        <v>2616</v>
      </c>
      <c r="AE672" s="2" t="s">
        <v>2616</v>
      </c>
      <c r="AF672" s="2" t="s">
        <v>40</v>
      </c>
      <c r="AG672" s="2" t="s">
        <v>2616</v>
      </c>
      <c r="AH672" s="2" t="s">
        <v>2616</v>
      </c>
      <c r="AI672">
        <v>0.1</v>
      </c>
      <c r="AJ672" s="2" t="s">
        <v>2618</v>
      </c>
      <c r="AK672">
        <v>76.477000000000004</v>
      </c>
      <c r="AL672" s="2" t="s">
        <v>2702</v>
      </c>
      <c r="AM672" t="s">
        <v>2616</v>
      </c>
      <c r="AN672">
        <v>4</v>
      </c>
      <c r="AO672">
        <v>50</v>
      </c>
      <c r="AP672">
        <v>45</v>
      </c>
      <c r="AR672" t="s">
        <v>2619</v>
      </c>
    </row>
    <row r="673" spans="1:45" x14ac:dyDescent="0.2">
      <c r="A673" t="s">
        <v>802</v>
      </c>
      <c r="B673" t="s">
        <v>2595</v>
      </c>
      <c r="C673" t="s">
        <v>2591</v>
      </c>
      <c r="D673" t="s">
        <v>800</v>
      </c>
      <c r="E673" t="s">
        <v>801</v>
      </c>
      <c r="G673" t="s">
        <v>41</v>
      </c>
      <c r="H673" t="s">
        <v>40</v>
      </c>
      <c r="I673" t="s">
        <v>2698</v>
      </c>
      <c r="J673">
        <v>-43.531999999999996</v>
      </c>
      <c r="K673">
        <v>172.63059999999999</v>
      </c>
      <c r="L673">
        <v>20</v>
      </c>
      <c r="M673" t="s">
        <v>2641</v>
      </c>
      <c r="N673" t="s">
        <v>2616</v>
      </c>
      <c r="O673" t="s">
        <v>2616</v>
      </c>
      <c r="P673" t="s">
        <v>2616</v>
      </c>
      <c r="Q673" t="s">
        <v>2699</v>
      </c>
      <c r="R673" t="s">
        <v>2616</v>
      </c>
      <c r="S673" s="6" t="s">
        <v>2616</v>
      </c>
      <c r="T673" s="20">
        <v>20</v>
      </c>
      <c r="U673" s="2" t="s">
        <v>2713</v>
      </c>
      <c r="V673" s="20">
        <v>5</v>
      </c>
      <c r="W673" s="2">
        <v>56</v>
      </c>
      <c r="X673" s="21">
        <v>20</v>
      </c>
      <c r="Y673" s="2" t="s">
        <v>2616</v>
      </c>
      <c r="Z673" s="2">
        <v>0</v>
      </c>
      <c r="AA673" s="2" t="s">
        <v>2728</v>
      </c>
      <c r="AB673">
        <v>53.49</v>
      </c>
      <c r="AC673">
        <v>1</v>
      </c>
      <c r="AD673" t="s">
        <v>2616</v>
      </c>
      <c r="AE673" t="s">
        <v>2616</v>
      </c>
      <c r="AF673" s="2" t="s">
        <v>40</v>
      </c>
      <c r="AG673" s="2" t="s">
        <v>2616</v>
      </c>
      <c r="AH673" s="2" t="s">
        <v>2616</v>
      </c>
      <c r="AI673">
        <v>0.1</v>
      </c>
      <c r="AJ673" s="2" t="s">
        <v>2618</v>
      </c>
      <c r="AK673">
        <v>80.635000000000005</v>
      </c>
      <c r="AL673" s="2" t="s">
        <v>2702</v>
      </c>
      <c r="AM673">
        <v>1.7510000000000048</v>
      </c>
      <c r="AN673">
        <v>4</v>
      </c>
      <c r="AO673">
        <v>50</v>
      </c>
      <c r="AP673">
        <v>45</v>
      </c>
      <c r="AR673" t="s">
        <v>2619</v>
      </c>
    </row>
    <row r="674" spans="1:45" x14ac:dyDescent="0.2">
      <c r="A674" t="s">
        <v>802</v>
      </c>
      <c r="B674" t="s">
        <v>2595</v>
      </c>
      <c r="C674" t="s">
        <v>2591</v>
      </c>
      <c r="D674" t="s">
        <v>800</v>
      </c>
      <c r="E674" t="s">
        <v>801</v>
      </c>
      <c r="G674" t="s">
        <v>41</v>
      </c>
      <c r="H674" t="s">
        <v>40</v>
      </c>
      <c r="I674" t="s">
        <v>2698</v>
      </c>
      <c r="J674">
        <v>-43.531999999999996</v>
      </c>
      <c r="K674">
        <v>172.63059999999999</v>
      </c>
      <c r="L674">
        <v>20</v>
      </c>
      <c r="M674" t="s">
        <v>2641</v>
      </c>
      <c r="N674" t="s">
        <v>2616</v>
      </c>
      <c r="O674" t="s">
        <v>2616</v>
      </c>
      <c r="P674" t="s">
        <v>2616</v>
      </c>
      <c r="Q674" t="s">
        <v>2699</v>
      </c>
      <c r="R674" t="s">
        <v>2616</v>
      </c>
      <c r="S674" s="6" t="s">
        <v>2616</v>
      </c>
      <c r="T674" s="20">
        <v>20</v>
      </c>
      <c r="U674" s="2" t="s">
        <v>2714</v>
      </c>
      <c r="V674" s="20">
        <v>5</v>
      </c>
      <c r="W674" s="2">
        <v>56</v>
      </c>
      <c r="X674" s="21">
        <v>20</v>
      </c>
      <c r="Y674" s="2" t="s">
        <v>2616</v>
      </c>
      <c r="Z674" s="2">
        <v>0</v>
      </c>
      <c r="AA674" s="2" t="s">
        <v>2728</v>
      </c>
      <c r="AB674">
        <v>133.72999999999999</v>
      </c>
      <c r="AC674">
        <v>1</v>
      </c>
      <c r="AD674" t="s">
        <v>2616</v>
      </c>
      <c r="AE674" t="s">
        <v>2616</v>
      </c>
      <c r="AF674" s="2" t="s">
        <v>40</v>
      </c>
      <c r="AG674" s="2" t="s">
        <v>2616</v>
      </c>
      <c r="AH674" s="2" t="s">
        <v>2616</v>
      </c>
      <c r="AI674">
        <v>0.1</v>
      </c>
      <c r="AJ674" s="2" t="s">
        <v>2618</v>
      </c>
      <c r="AK674">
        <v>80.635000000000005</v>
      </c>
      <c r="AL674" s="2" t="s">
        <v>2702</v>
      </c>
      <c r="AM674" t="s">
        <v>2616</v>
      </c>
      <c r="AN674">
        <v>4</v>
      </c>
      <c r="AO674">
        <v>50</v>
      </c>
      <c r="AP674">
        <v>45</v>
      </c>
      <c r="AR674" t="s">
        <v>2619</v>
      </c>
    </row>
    <row r="675" spans="1:45" x14ac:dyDescent="0.2">
      <c r="A675" t="s">
        <v>802</v>
      </c>
      <c r="B675" t="s">
        <v>2595</v>
      </c>
      <c r="C675" t="s">
        <v>2591</v>
      </c>
      <c r="D675" t="s">
        <v>800</v>
      </c>
      <c r="E675" t="s">
        <v>801</v>
      </c>
      <c r="G675" t="s">
        <v>41</v>
      </c>
      <c r="H675" t="s">
        <v>40</v>
      </c>
      <c r="I675" t="s">
        <v>2698</v>
      </c>
      <c r="J675">
        <v>-43.531999999999996</v>
      </c>
      <c r="K675">
        <v>172.63059999999999</v>
      </c>
      <c r="L675">
        <v>20</v>
      </c>
      <c r="M675" t="s">
        <v>2641</v>
      </c>
      <c r="N675" t="s">
        <v>2616</v>
      </c>
      <c r="O675" t="s">
        <v>2616</v>
      </c>
      <c r="P675" t="s">
        <v>2616</v>
      </c>
      <c r="Q675" t="s">
        <v>2699</v>
      </c>
      <c r="R675" t="s">
        <v>2616</v>
      </c>
      <c r="S675" s="6" t="s">
        <v>2616</v>
      </c>
      <c r="T675" s="20">
        <v>20</v>
      </c>
      <c r="U675" s="2" t="s">
        <v>2715</v>
      </c>
      <c r="V675" s="20">
        <v>5</v>
      </c>
      <c r="W675" s="2">
        <v>56</v>
      </c>
      <c r="X675" s="21">
        <v>20</v>
      </c>
      <c r="Y675" s="2" t="s">
        <v>2616</v>
      </c>
      <c r="Z675" s="2">
        <v>0</v>
      </c>
      <c r="AA675" s="2" t="s">
        <v>2728</v>
      </c>
      <c r="AB675">
        <v>267.45999999999998</v>
      </c>
      <c r="AC675">
        <v>1</v>
      </c>
      <c r="AD675" s="2" t="s">
        <v>2616</v>
      </c>
      <c r="AE675" s="2" t="s">
        <v>2616</v>
      </c>
      <c r="AF675" s="2" t="s">
        <v>40</v>
      </c>
      <c r="AG675" s="2" t="s">
        <v>2616</v>
      </c>
      <c r="AH675" s="2" t="s">
        <v>2616</v>
      </c>
      <c r="AI675">
        <v>0.1</v>
      </c>
      <c r="AJ675" s="2" t="s">
        <v>2618</v>
      </c>
      <c r="AK675">
        <v>79.540000000000006</v>
      </c>
      <c r="AL675" s="2" t="s">
        <v>2702</v>
      </c>
      <c r="AM675" t="s">
        <v>2616</v>
      </c>
      <c r="AN675">
        <v>4</v>
      </c>
      <c r="AO675">
        <v>50</v>
      </c>
      <c r="AP675">
        <v>45</v>
      </c>
      <c r="AR675" t="s">
        <v>2619</v>
      </c>
    </row>
    <row r="676" spans="1:45" x14ac:dyDescent="0.2">
      <c r="A676" t="s">
        <v>802</v>
      </c>
      <c r="B676" t="s">
        <v>2595</v>
      </c>
      <c r="C676" t="s">
        <v>2591</v>
      </c>
      <c r="D676" t="s">
        <v>800</v>
      </c>
      <c r="E676" t="s">
        <v>801</v>
      </c>
      <c r="G676" t="s">
        <v>41</v>
      </c>
      <c r="H676" t="s">
        <v>40</v>
      </c>
      <c r="I676" t="s">
        <v>2698</v>
      </c>
      <c r="J676">
        <v>-43.531999999999996</v>
      </c>
      <c r="K676">
        <v>172.63059999999999</v>
      </c>
      <c r="L676">
        <v>20</v>
      </c>
      <c r="M676" t="s">
        <v>2641</v>
      </c>
      <c r="N676" t="s">
        <v>2616</v>
      </c>
      <c r="O676" t="s">
        <v>2616</v>
      </c>
      <c r="P676" t="s">
        <v>2616</v>
      </c>
      <c r="Q676" t="s">
        <v>2699</v>
      </c>
      <c r="R676" t="s">
        <v>2616</v>
      </c>
      <c r="S676" s="6" t="s">
        <v>2616</v>
      </c>
      <c r="T676" s="20">
        <v>20</v>
      </c>
      <c r="U676" s="2" t="s">
        <v>2716</v>
      </c>
      <c r="V676" s="20">
        <v>5</v>
      </c>
      <c r="W676" s="2">
        <v>56</v>
      </c>
      <c r="X676" s="21">
        <v>20</v>
      </c>
      <c r="Y676" s="2" t="s">
        <v>2616</v>
      </c>
      <c r="Z676" s="2">
        <v>0</v>
      </c>
      <c r="AA676" s="2" t="s">
        <v>2728</v>
      </c>
      <c r="AB676">
        <v>1069.8</v>
      </c>
      <c r="AC676">
        <v>1</v>
      </c>
      <c r="AD676" t="s">
        <v>2616</v>
      </c>
      <c r="AE676" t="s">
        <v>2616</v>
      </c>
      <c r="AF676" s="2" t="s">
        <v>40</v>
      </c>
      <c r="AG676" s="2" t="s">
        <v>2616</v>
      </c>
      <c r="AH676" s="2" t="s">
        <v>2616</v>
      </c>
      <c r="AI676">
        <v>0.1</v>
      </c>
      <c r="AJ676" s="2" t="s">
        <v>2618</v>
      </c>
      <c r="AK676">
        <v>73.414000000000001</v>
      </c>
      <c r="AL676" s="2" t="s">
        <v>2702</v>
      </c>
      <c r="AM676" t="s">
        <v>2616</v>
      </c>
      <c r="AN676">
        <v>4</v>
      </c>
      <c r="AO676">
        <v>50</v>
      </c>
      <c r="AP676">
        <v>45</v>
      </c>
      <c r="AR676" t="s">
        <v>2619</v>
      </c>
    </row>
    <row r="677" spans="1:45" x14ac:dyDescent="0.2">
      <c r="A677" t="s">
        <v>802</v>
      </c>
      <c r="B677" t="s">
        <v>2595</v>
      </c>
      <c r="C677" t="s">
        <v>2591</v>
      </c>
      <c r="D677" t="s">
        <v>800</v>
      </c>
      <c r="E677" t="s">
        <v>801</v>
      </c>
      <c r="G677" t="s">
        <v>41</v>
      </c>
      <c r="H677" t="s">
        <v>40</v>
      </c>
      <c r="I677" t="s">
        <v>2698</v>
      </c>
      <c r="J677">
        <v>-43.531999999999996</v>
      </c>
      <c r="K677">
        <v>172.63059999999999</v>
      </c>
      <c r="L677">
        <v>20</v>
      </c>
      <c r="M677" t="s">
        <v>2641</v>
      </c>
      <c r="N677" t="s">
        <v>2616</v>
      </c>
      <c r="O677" t="s">
        <v>2616</v>
      </c>
      <c r="P677" t="s">
        <v>2616</v>
      </c>
      <c r="Q677" t="s">
        <v>2699</v>
      </c>
      <c r="R677" t="s">
        <v>2616</v>
      </c>
      <c r="S677" s="6" t="s">
        <v>2616</v>
      </c>
      <c r="T677" s="20">
        <v>20</v>
      </c>
      <c r="U677" s="2" t="s">
        <v>2717</v>
      </c>
      <c r="V677" s="20">
        <v>5</v>
      </c>
      <c r="W677" s="2">
        <v>56</v>
      </c>
      <c r="X677" s="21">
        <v>20</v>
      </c>
      <c r="Y677" s="2" t="s">
        <v>2616</v>
      </c>
      <c r="Z677" s="2">
        <v>0</v>
      </c>
      <c r="AA677" s="2" t="s">
        <v>2728</v>
      </c>
      <c r="AB677">
        <v>2674.6</v>
      </c>
      <c r="AC677">
        <v>1</v>
      </c>
      <c r="AD677" t="s">
        <v>2616</v>
      </c>
      <c r="AE677" t="s">
        <v>2616</v>
      </c>
      <c r="AF677" s="2" t="s">
        <v>40</v>
      </c>
      <c r="AG677" s="2" t="s">
        <v>2616</v>
      </c>
      <c r="AH677" s="2" t="s">
        <v>2616</v>
      </c>
      <c r="AI677">
        <v>0.1</v>
      </c>
      <c r="AJ677" s="2" t="s">
        <v>2618</v>
      </c>
      <c r="AK677">
        <v>61.816000000000003</v>
      </c>
      <c r="AL677" s="2" t="s">
        <v>2702</v>
      </c>
      <c r="AM677" t="s">
        <v>2616</v>
      </c>
      <c r="AN677">
        <v>4</v>
      </c>
      <c r="AO677">
        <v>50</v>
      </c>
      <c r="AP677">
        <v>45</v>
      </c>
      <c r="AR677" t="s">
        <v>2619</v>
      </c>
    </row>
    <row r="678" spans="1:45" x14ac:dyDescent="0.2">
      <c r="A678" t="s">
        <v>802</v>
      </c>
      <c r="B678" t="s">
        <v>2595</v>
      </c>
      <c r="C678" t="s">
        <v>2591</v>
      </c>
      <c r="D678" t="s">
        <v>800</v>
      </c>
      <c r="E678" t="s">
        <v>801</v>
      </c>
      <c r="G678" t="s">
        <v>41</v>
      </c>
      <c r="H678" t="s">
        <v>40</v>
      </c>
      <c r="I678" t="s">
        <v>2698</v>
      </c>
      <c r="J678">
        <v>-43.531999999999996</v>
      </c>
      <c r="K678">
        <v>172.63059999999999</v>
      </c>
      <c r="L678">
        <v>20</v>
      </c>
      <c r="M678" t="s">
        <v>2641</v>
      </c>
      <c r="N678" t="s">
        <v>2616</v>
      </c>
      <c r="O678" t="s">
        <v>2616</v>
      </c>
      <c r="P678" t="s">
        <v>2616</v>
      </c>
      <c r="Q678" t="s">
        <v>2699</v>
      </c>
      <c r="R678" t="s">
        <v>2616</v>
      </c>
      <c r="S678" s="6" t="s">
        <v>2616</v>
      </c>
      <c r="T678" s="20">
        <v>20</v>
      </c>
      <c r="U678" s="2" t="s">
        <v>2718</v>
      </c>
      <c r="V678" s="20">
        <v>5</v>
      </c>
      <c r="W678" s="2">
        <v>84</v>
      </c>
      <c r="X678" s="21">
        <v>20</v>
      </c>
      <c r="Y678" s="2" t="s">
        <v>2616</v>
      </c>
      <c r="Z678" s="2">
        <v>0</v>
      </c>
      <c r="AA678" s="2" t="s">
        <v>2728</v>
      </c>
      <c r="AB678" s="2">
        <v>0</v>
      </c>
      <c r="AC678">
        <v>1</v>
      </c>
      <c r="AD678" s="2" t="s">
        <v>2616</v>
      </c>
      <c r="AE678" s="2" t="s">
        <v>2616</v>
      </c>
      <c r="AF678" s="2" t="s">
        <v>40</v>
      </c>
      <c r="AG678" s="2" t="s">
        <v>2616</v>
      </c>
      <c r="AH678" s="2" t="s">
        <v>2616</v>
      </c>
      <c r="AI678">
        <v>0.1</v>
      </c>
      <c r="AJ678" s="2" t="s">
        <v>2618</v>
      </c>
      <c r="AK678">
        <v>82.057000000000002</v>
      </c>
      <c r="AL678" s="2" t="s">
        <v>2702</v>
      </c>
      <c r="AM678" t="s">
        <v>2616</v>
      </c>
      <c r="AN678">
        <v>4</v>
      </c>
      <c r="AO678">
        <v>50</v>
      </c>
      <c r="AP678">
        <v>45</v>
      </c>
      <c r="AR678" t="s">
        <v>2619</v>
      </c>
    </row>
    <row r="679" spans="1:45" x14ac:dyDescent="0.2">
      <c r="A679" t="s">
        <v>802</v>
      </c>
      <c r="B679" t="s">
        <v>2595</v>
      </c>
      <c r="C679" t="s">
        <v>2591</v>
      </c>
      <c r="D679" t="s">
        <v>800</v>
      </c>
      <c r="E679" t="s">
        <v>801</v>
      </c>
      <c r="G679" t="s">
        <v>41</v>
      </c>
      <c r="H679" t="s">
        <v>40</v>
      </c>
      <c r="I679" t="s">
        <v>2698</v>
      </c>
      <c r="J679">
        <v>-43.531999999999996</v>
      </c>
      <c r="K679">
        <v>172.63059999999999</v>
      </c>
      <c r="L679">
        <v>20</v>
      </c>
      <c r="M679" t="s">
        <v>2641</v>
      </c>
      <c r="N679" t="s">
        <v>2616</v>
      </c>
      <c r="O679" t="s">
        <v>2616</v>
      </c>
      <c r="P679" t="s">
        <v>2616</v>
      </c>
      <c r="Q679" t="s">
        <v>2699</v>
      </c>
      <c r="R679" t="s">
        <v>2616</v>
      </c>
      <c r="S679" s="6" t="s">
        <v>2616</v>
      </c>
      <c r="T679" s="20">
        <v>20</v>
      </c>
      <c r="U679" s="2" t="s">
        <v>2719</v>
      </c>
      <c r="V679" s="20">
        <v>5</v>
      </c>
      <c r="W679" s="2">
        <v>84</v>
      </c>
      <c r="X679" s="21">
        <v>20</v>
      </c>
      <c r="Y679" s="2" t="s">
        <v>2616</v>
      </c>
      <c r="Z679" s="2">
        <v>0</v>
      </c>
      <c r="AA679" s="2" t="s">
        <v>2728</v>
      </c>
      <c r="AB679">
        <v>26.745999999999999</v>
      </c>
      <c r="AC679">
        <v>1</v>
      </c>
      <c r="AD679" t="s">
        <v>2616</v>
      </c>
      <c r="AE679" t="s">
        <v>2616</v>
      </c>
      <c r="AF679" s="2" t="s">
        <v>40</v>
      </c>
      <c r="AG679" s="2" t="s">
        <v>2616</v>
      </c>
      <c r="AH679" s="2" t="s">
        <v>2616</v>
      </c>
      <c r="AI679">
        <v>0.1</v>
      </c>
      <c r="AJ679" s="2" t="s">
        <v>2618</v>
      </c>
      <c r="AK679">
        <v>81.510000000000005</v>
      </c>
      <c r="AL679" s="2" t="s">
        <v>2702</v>
      </c>
      <c r="AM679" t="s">
        <v>2616</v>
      </c>
      <c r="AN679">
        <v>4</v>
      </c>
      <c r="AO679">
        <v>50</v>
      </c>
      <c r="AP679">
        <v>45</v>
      </c>
      <c r="AR679" t="s">
        <v>2619</v>
      </c>
    </row>
    <row r="680" spans="1:45" x14ac:dyDescent="0.2">
      <c r="A680" t="s">
        <v>802</v>
      </c>
      <c r="B680" t="s">
        <v>2595</v>
      </c>
      <c r="C680" t="s">
        <v>2591</v>
      </c>
      <c r="D680" t="s">
        <v>800</v>
      </c>
      <c r="E680" t="s">
        <v>801</v>
      </c>
      <c r="G680" t="s">
        <v>41</v>
      </c>
      <c r="H680" t="s">
        <v>40</v>
      </c>
      <c r="I680" t="s">
        <v>2698</v>
      </c>
      <c r="J680">
        <v>-43.531999999999996</v>
      </c>
      <c r="K680">
        <v>172.63059999999999</v>
      </c>
      <c r="L680">
        <v>20</v>
      </c>
      <c r="M680" t="s">
        <v>2641</v>
      </c>
      <c r="N680" t="s">
        <v>2616</v>
      </c>
      <c r="O680" t="s">
        <v>2616</v>
      </c>
      <c r="P680" t="s">
        <v>2616</v>
      </c>
      <c r="Q680" t="s">
        <v>2699</v>
      </c>
      <c r="R680" t="s">
        <v>2616</v>
      </c>
      <c r="S680" s="6" t="s">
        <v>2616</v>
      </c>
      <c r="T680" s="20">
        <v>20</v>
      </c>
      <c r="U680" s="2" t="s">
        <v>2720</v>
      </c>
      <c r="V680" s="20">
        <v>5</v>
      </c>
      <c r="W680" s="2">
        <v>84</v>
      </c>
      <c r="X680" s="21">
        <v>20</v>
      </c>
      <c r="Y680" s="2" t="s">
        <v>2616</v>
      </c>
      <c r="Z680" s="2">
        <v>0</v>
      </c>
      <c r="AA680" s="2" t="s">
        <v>2728</v>
      </c>
      <c r="AB680">
        <v>53.49</v>
      </c>
      <c r="AC680">
        <v>1</v>
      </c>
      <c r="AD680" t="s">
        <v>2616</v>
      </c>
      <c r="AE680" t="s">
        <v>2616</v>
      </c>
      <c r="AF680" s="2" t="s">
        <v>40</v>
      </c>
      <c r="AG680" s="2" t="s">
        <v>2616</v>
      </c>
      <c r="AH680" s="2" t="s">
        <v>2616</v>
      </c>
      <c r="AI680">
        <v>0.1</v>
      </c>
      <c r="AJ680" s="2" t="s">
        <v>2618</v>
      </c>
      <c r="AK680">
        <v>82.822999999999993</v>
      </c>
      <c r="AL680" s="2" t="s">
        <v>2702</v>
      </c>
      <c r="AM680" t="s">
        <v>2616</v>
      </c>
      <c r="AN680">
        <v>4</v>
      </c>
      <c r="AO680">
        <v>50</v>
      </c>
      <c r="AP680">
        <v>45</v>
      </c>
      <c r="AR680" t="s">
        <v>2619</v>
      </c>
    </row>
    <row r="681" spans="1:45" x14ac:dyDescent="0.2">
      <c r="A681" t="s">
        <v>802</v>
      </c>
      <c r="B681" t="s">
        <v>2595</v>
      </c>
      <c r="C681" t="s">
        <v>2591</v>
      </c>
      <c r="D681" t="s">
        <v>800</v>
      </c>
      <c r="E681" t="s">
        <v>801</v>
      </c>
      <c r="G681" t="s">
        <v>41</v>
      </c>
      <c r="H681" t="s">
        <v>40</v>
      </c>
      <c r="I681" t="s">
        <v>2698</v>
      </c>
      <c r="J681">
        <v>-43.531999999999996</v>
      </c>
      <c r="K681">
        <v>172.63059999999999</v>
      </c>
      <c r="L681">
        <v>20</v>
      </c>
      <c r="M681" t="s">
        <v>2641</v>
      </c>
      <c r="N681" t="s">
        <v>2616</v>
      </c>
      <c r="O681" t="s">
        <v>2616</v>
      </c>
      <c r="P681" t="s">
        <v>2616</v>
      </c>
      <c r="Q681" t="s">
        <v>2699</v>
      </c>
      <c r="R681" t="s">
        <v>2616</v>
      </c>
      <c r="S681" s="6" t="s">
        <v>2616</v>
      </c>
      <c r="T681" s="20">
        <v>20</v>
      </c>
      <c r="U681" s="2" t="s">
        <v>2721</v>
      </c>
      <c r="V681" s="20">
        <v>5</v>
      </c>
      <c r="W681" s="2">
        <v>84</v>
      </c>
      <c r="X681" s="21">
        <v>20</v>
      </c>
      <c r="Y681" s="2" t="s">
        <v>2616</v>
      </c>
      <c r="Z681" s="2">
        <v>0</v>
      </c>
      <c r="AA681" s="2" t="s">
        <v>2728</v>
      </c>
      <c r="AB681">
        <v>133.72999999999999</v>
      </c>
      <c r="AC681">
        <v>1</v>
      </c>
      <c r="AD681" s="2" t="s">
        <v>2616</v>
      </c>
      <c r="AE681" s="2" t="s">
        <v>2616</v>
      </c>
      <c r="AF681" s="2" t="s">
        <v>40</v>
      </c>
      <c r="AG681" s="2" t="s">
        <v>2616</v>
      </c>
      <c r="AH681" s="2" t="s">
        <v>2616</v>
      </c>
      <c r="AI681">
        <v>0.1</v>
      </c>
      <c r="AJ681" s="2" t="s">
        <v>2618</v>
      </c>
      <c r="AK681">
        <v>85.448999999999998</v>
      </c>
      <c r="AL681" s="2" t="s">
        <v>2702</v>
      </c>
      <c r="AM681" t="s">
        <v>2616</v>
      </c>
      <c r="AN681">
        <v>4</v>
      </c>
      <c r="AO681">
        <v>50</v>
      </c>
      <c r="AP681">
        <v>45</v>
      </c>
      <c r="AR681" t="s">
        <v>2619</v>
      </c>
    </row>
    <row r="682" spans="1:45" x14ac:dyDescent="0.2">
      <c r="A682" t="s">
        <v>802</v>
      </c>
      <c r="B682" t="s">
        <v>2595</v>
      </c>
      <c r="C682" t="s">
        <v>2591</v>
      </c>
      <c r="D682" t="s">
        <v>800</v>
      </c>
      <c r="E682" t="s">
        <v>801</v>
      </c>
      <c r="G682" t="s">
        <v>41</v>
      </c>
      <c r="H682" t="s">
        <v>40</v>
      </c>
      <c r="I682" t="s">
        <v>2698</v>
      </c>
      <c r="J682">
        <v>-43.531999999999996</v>
      </c>
      <c r="K682">
        <v>172.63059999999999</v>
      </c>
      <c r="L682">
        <v>20</v>
      </c>
      <c r="M682" t="s">
        <v>2641</v>
      </c>
      <c r="N682" t="s">
        <v>2616</v>
      </c>
      <c r="O682" t="s">
        <v>2616</v>
      </c>
      <c r="P682" t="s">
        <v>2616</v>
      </c>
      <c r="Q682" t="s">
        <v>2699</v>
      </c>
      <c r="R682" t="s">
        <v>2616</v>
      </c>
      <c r="S682" s="6" t="s">
        <v>2616</v>
      </c>
      <c r="T682" s="20">
        <v>20</v>
      </c>
      <c r="U682" s="2" t="s">
        <v>2722</v>
      </c>
      <c r="V682" s="20">
        <v>5</v>
      </c>
      <c r="W682" s="2">
        <v>84</v>
      </c>
      <c r="X682" s="21">
        <v>20</v>
      </c>
      <c r="Y682" s="2" t="s">
        <v>2616</v>
      </c>
      <c r="Z682" s="2">
        <v>0</v>
      </c>
      <c r="AA682" s="2" t="s">
        <v>2728</v>
      </c>
      <c r="AB682">
        <v>267.45999999999998</v>
      </c>
      <c r="AC682">
        <v>1</v>
      </c>
      <c r="AD682" t="s">
        <v>2616</v>
      </c>
      <c r="AE682" t="s">
        <v>2616</v>
      </c>
      <c r="AF682" s="2" t="s">
        <v>40</v>
      </c>
      <c r="AG682" s="2" t="s">
        <v>2616</v>
      </c>
      <c r="AH682" s="2" t="s">
        <v>2616</v>
      </c>
      <c r="AI682">
        <v>0.1</v>
      </c>
      <c r="AJ682" s="2" t="s">
        <v>2618</v>
      </c>
      <c r="AK682">
        <v>77.352000000000004</v>
      </c>
      <c r="AL682" s="2" t="s">
        <v>2702</v>
      </c>
      <c r="AM682" t="s">
        <v>2616</v>
      </c>
      <c r="AN682">
        <v>4</v>
      </c>
      <c r="AO682">
        <v>50</v>
      </c>
      <c r="AP682">
        <v>45</v>
      </c>
      <c r="AR682" t="s">
        <v>2619</v>
      </c>
    </row>
    <row r="683" spans="1:45" x14ac:dyDescent="0.2">
      <c r="A683" t="s">
        <v>802</v>
      </c>
      <c r="B683" t="s">
        <v>2595</v>
      </c>
      <c r="C683" t="s">
        <v>2591</v>
      </c>
      <c r="D683" t="s">
        <v>800</v>
      </c>
      <c r="E683" t="s">
        <v>801</v>
      </c>
      <c r="G683" t="s">
        <v>41</v>
      </c>
      <c r="H683" t="s">
        <v>40</v>
      </c>
      <c r="I683" t="s">
        <v>2698</v>
      </c>
      <c r="J683">
        <v>-43.531999999999996</v>
      </c>
      <c r="K683">
        <v>172.63059999999999</v>
      </c>
      <c r="L683">
        <v>20</v>
      </c>
      <c r="M683" t="s">
        <v>2641</v>
      </c>
      <c r="N683" t="s">
        <v>2616</v>
      </c>
      <c r="O683" t="s">
        <v>2616</v>
      </c>
      <c r="P683" t="s">
        <v>2616</v>
      </c>
      <c r="Q683" t="s">
        <v>2699</v>
      </c>
      <c r="R683" t="s">
        <v>2616</v>
      </c>
      <c r="S683" s="6" t="s">
        <v>2616</v>
      </c>
      <c r="T683" s="20">
        <v>20</v>
      </c>
      <c r="U683" s="2" t="s">
        <v>2723</v>
      </c>
      <c r="V683" s="20">
        <v>5</v>
      </c>
      <c r="W683" s="2">
        <v>84</v>
      </c>
      <c r="X683" s="21">
        <v>20</v>
      </c>
      <c r="Y683" s="2" t="s">
        <v>2616</v>
      </c>
      <c r="Z683" s="2">
        <v>0</v>
      </c>
      <c r="AA683" s="2" t="s">
        <v>2728</v>
      </c>
      <c r="AB683">
        <v>1069.8</v>
      </c>
      <c r="AC683">
        <v>1</v>
      </c>
      <c r="AD683" t="s">
        <v>2616</v>
      </c>
      <c r="AE683" t="s">
        <v>2616</v>
      </c>
      <c r="AF683" s="2" t="s">
        <v>40</v>
      </c>
      <c r="AG683" s="2" t="s">
        <v>2616</v>
      </c>
      <c r="AH683" s="2" t="s">
        <v>2616</v>
      </c>
      <c r="AI683">
        <v>0.1</v>
      </c>
      <c r="AJ683" s="2" t="s">
        <v>2618</v>
      </c>
      <c r="AK683">
        <v>75.602000000000004</v>
      </c>
      <c r="AL683" s="2" t="s">
        <v>2702</v>
      </c>
      <c r="AM683" t="s">
        <v>2616</v>
      </c>
      <c r="AN683">
        <v>4</v>
      </c>
      <c r="AO683">
        <v>50</v>
      </c>
      <c r="AP683">
        <v>45</v>
      </c>
      <c r="AR683" t="s">
        <v>2619</v>
      </c>
    </row>
    <row r="684" spans="1:45" x14ac:dyDescent="0.2">
      <c r="A684" t="s">
        <v>802</v>
      </c>
      <c r="B684" t="s">
        <v>2595</v>
      </c>
      <c r="C684" t="s">
        <v>2591</v>
      </c>
      <c r="D684" t="s">
        <v>800</v>
      </c>
      <c r="E684" t="s">
        <v>801</v>
      </c>
      <c r="G684" t="s">
        <v>41</v>
      </c>
      <c r="H684" t="s">
        <v>40</v>
      </c>
      <c r="I684" t="s">
        <v>2698</v>
      </c>
      <c r="J684">
        <v>-43.531999999999996</v>
      </c>
      <c r="K684">
        <v>172.63059999999999</v>
      </c>
      <c r="L684">
        <v>20</v>
      </c>
      <c r="M684" t="s">
        <v>2641</v>
      </c>
      <c r="N684" t="s">
        <v>2616</v>
      </c>
      <c r="O684" t="s">
        <v>2616</v>
      </c>
      <c r="P684" t="s">
        <v>2616</v>
      </c>
      <c r="Q684" t="s">
        <v>2699</v>
      </c>
      <c r="R684" t="s">
        <v>2616</v>
      </c>
      <c r="S684" s="6" t="s">
        <v>2616</v>
      </c>
      <c r="T684" s="20">
        <v>20</v>
      </c>
      <c r="U684" s="2" t="s">
        <v>2724</v>
      </c>
      <c r="V684" s="20">
        <v>5</v>
      </c>
      <c r="W684" s="2">
        <v>84</v>
      </c>
      <c r="X684" s="21">
        <v>20</v>
      </c>
      <c r="Y684" s="2" t="s">
        <v>2616</v>
      </c>
      <c r="Z684" s="2">
        <v>0</v>
      </c>
      <c r="AA684" s="2" t="s">
        <v>2728</v>
      </c>
      <c r="AB684">
        <v>2674.6</v>
      </c>
      <c r="AC684">
        <v>1</v>
      </c>
      <c r="AD684" s="2" t="s">
        <v>2616</v>
      </c>
      <c r="AE684" s="2" t="s">
        <v>2616</v>
      </c>
      <c r="AF684" s="2" t="s">
        <v>40</v>
      </c>
      <c r="AG684" s="2" t="s">
        <v>2616</v>
      </c>
      <c r="AH684" s="2" t="s">
        <v>2616</v>
      </c>
      <c r="AI684">
        <v>0.1</v>
      </c>
      <c r="AJ684" s="2" t="s">
        <v>2618</v>
      </c>
      <c r="AK684">
        <v>66.192999999999998</v>
      </c>
      <c r="AL684" s="2" t="s">
        <v>2702</v>
      </c>
      <c r="AM684" t="s">
        <v>2616</v>
      </c>
      <c r="AN684">
        <v>4</v>
      </c>
      <c r="AO684">
        <v>50</v>
      </c>
      <c r="AP684">
        <v>45</v>
      </c>
      <c r="AR684" t="s">
        <v>2619</v>
      </c>
    </row>
    <row r="685" spans="1:45" x14ac:dyDescent="0.2">
      <c r="A685" t="s">
        <v>802</v>
      </c>
      <c r="B685" t="s">
        <v>2595</v>
      </c>
      <c r="C685" t="s">
        <v>2591</v>
      </c>
      <c r="D685" t="s">
        <v>800</v>
      </c>
      <c r="E685" t="s">
        <v>801</v>
      </c>
      <c r="G685" t="s">
        <v>41</v>
      </c>
      <c r="H685" t="s">
        <v>40</v>
      </c>
      <c r="I685" t="s">
        <v>2698</v>
      </c>
      <c r="J685">
        <v>-43.531999999999996</v>
      </c>
      <c r="K685">
        <v>172.63059999999999</v>
      </c>
      <c r="L685">
        <v>20</v>
      </c>
      <c r="M685" t="s">
        <v>2641</v>
      </c>
      <c r="N685" t="s">
        <v>2616</v>
      </c>
      <c r="O685" t="s">
        <v>2616</v>
      </c>
      <c r="P685" t="s">
        <v>2616</v>
      </c>
      <c r="Q685" t="s">
        <v>2699</v>
      </c>
      <c r="R685" t="s">
        <v>2616</v>
      </c>
      <c r="S685" s="6" t="s">
        <v>2616</v>
      </c>
      <c r="T685" s="20">
        <v>20</v>
      </c>
      <c r="U685" s="2" t="s">
        <v>2700</v>
      </c>
      <c r="V685" s="20">
        <v>5</v>
      </c>
      <c r="W685" s="2">
        <v>0</v>
      </c>
      <c r="X685" s="21">
        <v>20</v>
      </c>
      <c r="Y685" s="2" t="s">
        <v>2616</v>
      </c>
      <c r="Z685" s="2">
        <v>0</v>
      </c>
      <c r="AA685" s="2" t="s">
        <v>2728</v>
      </c>
      <c r="AB685" s="2">
        <v>0</v>
      </c>
      <c r="AC685">
        <v>1</v>
      </c>
      <c r="AD685" s="2" t="s">
        <v>2616</v>
      </c>
      <c r="AE685" s="2" t="s">
        <v>2616</v>
      </c>
      <c r="AF685" s="2" t="s">
        <v>40</v>
      </c>
      <c r="AG685" s="2" t="s">
        <v>2616</v>
      </c>
      <c r="AH685" s="2" t="s">
        <v>2616</v>
      </c>
      <c r="AI685">
        <v>0.1</v>
      </c>
      <c r="AJ685" s="2" t="s">
        <v>2725</v>
      </c>
      <c r="AK685">
        <v>80.305999999999997</v>
      </c>
      <c r="AL685" s="2" t="s">
        <v>2702</v>
      </c>
      <c r="AM685">
        <v>3.2830000000000013</v>
      </c>
      <c r="AN685">
        <v>4</v>
      </c>
      <c r="AO685">
        <v>50</v>
      </c>
      <c r="AP685">
        <v>45</v>
      </c>
      <c r="AR685" t="s">
        <v>2729</v>
      </c>
      <c r="AS685" t="s">
        <v>2726</v>
      </c>
    </row>
    <row r="686" spans="1:45" x14ac:dyDescent="0.2">
      <c r="A686" t="s">
        <v>802</v>
      </c>
      <c r="B686" t="s">
        <v>2595</v>
      </c>
      <c r="C686" t="s">
        <v>2591</v>
      </c>
      <c r="D686" t="s">
        <v>800</v>
      </c>
      <c r="E686" t="s">
        <v>801</v>
      </c>
      <c r="G686" t="s">
        <v>41</v>
      </c>
      <c r="H686" t="s">
        <v>40</v>
      </c>
      <c r="I686" t="s">
        <v>2698</v>
      </c>
      <c r="J686">
        <v>-43.531999999999996</v>
      </c>
      <c r="K686">
        <v>172.63059999999999</v>
      </c>
      <c r="L686">
        <v>20</v>
      </c>
      <c r="M686" t="s">
        <v>2641</v>
      </c>
      <c r="N686" t="s">
        <v>2616</v>
      </c>
      <c r="O686" t="s">
        <v>2616</v>
      </c>
      <c r="P686" t="s">
        <v>2616</v>
      </c>
      <c r="Q686" t="s">
        <v>2699</v>
      </c>
      <c r="R686" t="s">
        <v>2616</v>
      </c>
      <c r="S686" s="6" t="s">
        <v>2616</v>
      </c>
      <c r="T686" s="20">
        <v>20</v>
      </c>
      <c r="U686" s="2" t="s">
        <v>2700</v>
      </c>
      <c r="V686" s="20">
        <v>5</v>
      </c>
      <c r="W686" s="2">
        <v>0</v>
      </c>
      <c r="X686" s="21">
        <v>20</v>
      </c>
      <c r="Y686" s="2" t="s">
        <v>2616</v>
      </c>
      <c r="Z686" s="2">
        <v>0</v>
      </c>
      <c r="AA686" s="2" t="s">
        <v>2728</v>
      </c>
      <c r="AB686">
        <v>26.745999999999999</v>
      </c>
      <c r="AC686">
        <v>1</v>
      </c>
      <c r="AD686" t="s">
        <v>2616</v>
      </c>
      <c r="AE686" t="s">
        <v>2616</v>
      </c>
      <c r="AF686" s="2" t="s">
        <v>40</v>
      </c>
      <c r="AG686" s="2" t="s">
        <v>2616</v>
      </c>
      <c r="AH686" s="2" t="s">
        <v>2616</v>
      </c>
      <c r="AI686">
        <v>0.1</v>
      </c>
      <c r="AJ686" s="2" t="s">
        <v>2725</v>
      </c>
      <c r="AK686">
        <v>81.072000000000003</v>
      </c>
      <c r="AL686" s="2" t="s">
        <v>2702</v>
      </c>
      <c r="AM686" t="s">
        <v>2616</v>
      </c>
      <c r="AN686">
        <v>4</v>
      </c>
      <c r="AO686">
        <v>50</v>
      </c>
      <c r="AP686">
        <v>45</v>
      </c>
      <c r="AR686" t="s">
        <v>2729</v>
      </c>
    </row>
    <row r="687" spans="1:45" x14ac:dyDescent="0.2">
      <c r="A687" t="s">
        <v>802</v>
      </c>
      <c r="B687" t="s">
        <v>2595</v>
      </c>
      <c r="C687" t="s">
        <v>2591</v>
      </c>
      <c r="D687" t="s">
        <v>800</v>
      </c>
      <c r="E687" t="s">
        <v>801</v>
      </c>
      <c r="G687" t="s">
        <v>41</v>
      </c>
      <c r="H687" t="s">
        <v>40</v>
      </c>
      <c r="I687" t="s">
        <v>2698</v>
      </c>
      <c r="J687">
        <v>-43.531999999999996</v>
      </c>
      <c r="K687">
        <v>172.63059999999999</v>
      </c>
      <c r="L687">
        <v>20</v>
      </c>
      <c r="M687" t="s">
        <v>2641</v>
      </c>
      <c r="N687" t="s">
        <v>2616</v>
      </c>
      <c r="O687" t="s">
        <v>2616</v>
      </c>
      <c r="P687" t="s">
        <v>2616</v>
      </c>
      <c r="Q687" t="s">
        <v>2699</v>
      </c>
      <c r="R687" t="s">
        <v>2616</v>
      </c>
      <c r="S687" s="6" t="s">
        <v>2616</v>
      </c>
      <c r="T687" s="20">
        <v>20</v>
      </c>
      <c r="U687" s="2" t="s">
        <v>2700</v>
      </c>
      <c r="V687" s="20">
        <v>5</v>
      </c>
      <c r="W687" s="2">
        <v>0</v>
      </c>
      <c r="X687" s="21">
        <v>20</v>
      </c>
      <c r="Y687" s="2" t="s">
        <v>2616</v>
      </c>
      <c r="Z687" s="2">
        <v>0</v>
      </c>
      <c r="AA687" s="2" t="s">
        <v>2728</v>
      </c>
      <c r="AB687">
        <v>53.49</v>
      </c>
      <c r="AC687">
        <v>1</v>
      </c>
      <c r="AD687" t="s">
        <v>2616</v>
      </c>
      <c r="AE687" t="s">
        <v>2616</v>
      </c>
      <c r="AF687" s="2" t="s">
        <v>40</v>
      </c>
      <c r="AG687" s="2" t="s">
        <v>2616</v>
      </c>
      <c r="AH687" s="2" t="s">
        <v>2616</v>
      </c>
      <c r="AI687">
        <v>0.1</v>
      </c>
      <c r="AJ687" s="2" t="s">
        <v>2725</v>
      </c>
      <c r="AK687">
        <v>78.009</v>
      </c>
      <c r="AL687" s="2" t="s">
        <v>2702</v>
      </c>
      <c r="AM687" t="s">
        <v>2616</v>
      </c>
      <c r="AN687">
        <v>4</v>
      </c>
      <c r="AO687">
        <v>50</v>
      </c>
      <c r="AP687">
        <v>45</v>
      </c>
      <c r="AR687" t="s">
        <v>2729</v>
      </c>
    </row>
    <row r="688" spans="1:45" x14ac:dyDescent="0.2">
      <c r="A688" t="s">
        <v>802</v>
      </c>
      <c r="B688" t="s">
        <v>2595</v>
      </c>
      <c r="C688" t="s">
        <v>2591</v>
      </c>
      <c r="D688" t="s">
        <v>800</v>
      </c>
      <c r="E688" t="s">
        <v>801</v>
      </c>
      <c r="G688" t="s">
        <v>41</v>
      </c>
      <c r="H688" t="s">
        <v>40</v>
      </c>
      <c r="I688" t="s">
        <v>2698</v>
      </c>
      <c r="J688">
        <v>-43.531999999999996</v>
      </c>
      <c r="K688">
        <v>172.63059999999999</v>
      </c>
      <c r="L688">
        <v>20</v>
      </c>
      <c r="M688" t="s">
        <v>2641</v>
      </c>
      <c r="N688" t="s">
        <v>2616</v>
      </c>
      <c r="O688" t="s">
        <v>2616</v>
      </c>
      <c r="P688" t="s">
        <v>2616</v>
      </c>
      <c r="Q688" t="s">
        <v>2699</v>
      </c>
      <c r="R688" t="s">
        <v>2616</v>
      </c>
      <c r="S688" s="6" t="s">
        <v>2616</v>
      </c>
      <c r="T688" s="20">
        <v>20</v>
      </c>
      <c r="U688" s="2" t="s">
        <v>2700</v>
      </c>
      <c r="V688" s="20">
        <v>5</v>
      </c>
      <c r="W688" s="2">
        <v>0</v>
      </c>
      <c r="X688" s="21">
        <v>20</v>
      </c>
      <c r="Y688" s="2" t="s">
        <v>2616</v>
      </c>
      <c r="Z688" s="2">
        <v>0</v>
      </c>
      <c r="AA688" s="2" t="s">
        <v>2728</v>
      </c>
      <c r="AB688">
        <v>133.72999999999999</v>
      </c>
      <c r="AC688">
        <v>1</v>
      </c>
      <c r="AD688" s="2" t="s">
        <v>2616</v>
      </c>
      <c r="AE688" s="2" t="s">
        <v>2616</v>
      </c>
      <c r="AF688" s="2" t="s">
        <v>40</v>
      </c>
      <c r="AG688" s="2" t="s">
        <v>2616</v>
      </c>
      <c r="AH688" s="2" t="s">
        <v>2616</v>
      </c>
      <c r="AI688">
        <v>0.1</v>
      </c>
      <c r="AJ688" s="2" t="s">
        <v>2725</v>
      </c>
      <c r="AK688">
        <v>78.009</v>
      </c>
      <c r="AL688" s="2" t="s">
        <v>2702</v>
      </c>
      <c r="AM688" t="s">
        <v>2616</v>
      </c>
      <c r="AN688">
        <v>4</v>
      </c>
      <c r="AO688">
        <v>50</v>
      </c>
      <c r="AP688">
        <v>45</v>
      </c>
      <c r="AR688" t="s">
        <v>2729</v>
      </c>
    </row>
    <row r="689" spans="1:44" x14ac:dyDescent="0.2">
      <c r="A689" t="s">
        <v>802</v>
      </c>
      <c r="B689" t="s">
        <v>2595</v>
      </c>
      <c r="C689" t="s">
        <v>2591</v>
      </c>
      <c r="D689" t="s">
        <v>800</v>
      </c>
      <c r="E689" t="s">
        <v>801</v>
      </c>
      <c r="G689" t="s">
        <v>41</v>
      </c>
      <c r="H689" t="s">
        <v>40</v>
      </c>
      <c r="I689" t="s">
        <v>2698</v>
      </c>
      <c r="J689">
        <v>-43.531999999999996</v>
      </c>
      <c r="K689">
        <v>172.63059999999999</v>
      </c>
      <c r="L689">
        <v>20</v>
      </c>
      <c r="M689" t="s">
        <v>2641</v>
      </c>
      <c r="N689" t="s">
        <v>2616</v>
      </c>
      <c r="O689" t="s">
        <v>2616</v>
      </c>
      <c r="P689" t="s">
        <v>2616</v>
      </c>
      <c r="Q689" t="s">
        <v>2699</v>
      </c>
      <c r="R689" t="s">
        <v>2616</v>
      </c>
      <c r="S689" s="6" t="s">
        <v>2616</v>
      </c>
      <c r="T689" s="20">
        <v>20</v>
      </c>
      <c r="U689" s="2" t="s">
        <v>2700</v>
      </c>
      <c r="V689" s="20">
        <v>5</v>
      </c>
      <c r="W689" s="2">
        <v>0</v>
      </c>
      <c r="X689" s="21">
        <v>20</v>
      </c>
      <c r="Y689" s="2" t="s">
        <v>2616</v>
      </c>
      <c r="Z689" s="2">
        <v>0</v>
      </c>
      <c r="AA689" s="2" t="s">
        <v>2728</v>
      </c>
      <c r="AB689">
        <v>267.45999999999998</v>
      </c>
      <c r="AC689">
        <v>1</v>
      </c>
      <c r="AD689" t="s">
        <v>2616</v>
      </c>
      <c r="AE689" t="s">
        <v>2616</v>
      </c>
      <c r="AF689" s="2" t="s">
        <v>40</v>
      </c>
      <c r="AG689" s="2" t="s">
        <v>2616</v>
      </c>
      <c r="AH689" s="2" t="s">
        <v>2616</v>
      </c>
      <c r="AI689">
        <v>0.1</v>
      </c>
      <c r="AJ689" s="2" t="s">
        <v>2725</v>
      </c>
      <c r="AK689">
        <v>81.072000000000003</v>
      </c>
      <c r="AL689" s="2" t="s">
        <v>2702</v>
      </c>
      <c r="AM689" t="s">
        <v>2616</v>
      </c>
      <c r="AN689">
        <v>4</v>
      </c>
      <c r="AO689">
        <v>50</v>
      </c>
      <c r="AP689">
        <v>45</v>
      </c>
      <c r="AR689" t="s">
        <v>2729</v>
      </c>
    </row>
    <row r="690" spans="1:44" x14ac:dyDescent="0.2">
      <c r="A690" t="s">
        <v>802</v>
      </c>
      <c r="B690" t="s">
        <v>2595</v>
      </c>
      <c r="C690" t="s">
        <v>2591</v>
      </c>
      <c r="D690" t="s">
        <v>800</v>
      </c>
      <c r="E690" t="s">
        <v>801</v>
      </c>
      <c r="G690" t="s">
        <v>41</v>
      </c>
      <c r="H690" t="s">
        <v>40</v>
      </c>
      <c r="I690" t="s">
        <v>2698</v>
      </c>
      <c r="J690">
        <v>-43.531999999999996</v>
      </c>
      <c r="K690">
        <v>172.63059999999999</v>
      </c>
      <c r="L690">
        <v>20</v>
      </c>
      <c r="M690" t="s">
        <v>2641</v>
      </c>
      <c r="N690" t="s">
        <v>2616</v>
      </c>
      <c r="O690" t="s">
        <v>2616</v>
      </c>
      <c r="P690" t="s">
        <v>2616</v>
      </c>
      <c r="Q690" t="s">
        <v>2699</v>
      </c>
      <c r="R690" t="s">
        <v>2616</v>
      </c>
      <c r="S690" s="6" t="s">
        <v>2616</v>
      </c>
      <c r="T690" s="20">
        <v>20</v>
      </c>
      <c r="U690" s="2" t="s">
        <v>2700</v>
      </c>
      <c r="V690" s="20">
        <v>5</v>
      </c>
      <c r="W690" s="2">
        <v>0</v>
      </c>
      <c r="X690" s="21">
        <v>20</v>
      </c>
      <c r="Y690" s="2" t="s">
        <v>2616</v>
      </c>
      <c r="Z690" s="2">
        <v>0</v>
      </c>
      <c r="AA690" s="2" t="s">
        <v>2728</v>
      </c>
      <c r="AB690">
        <v>1069.8</v>
      </c>
      <c r="AC690">
        <v>1</v>
      </c>
      <c r="AD690" t="s">
        <v>2616</v>
      </c>
      <c r="AE690" t="s">
        <v>2616</v>
      </c>
      <c r="AF690" s="2" t="s">
        <v>40</v>
      </c>
      <c r="AG690" s="2" t="s">
        <v>2616</v>
      </c>
      <c r="AH690" s="2" t="s">
        <v>2616</v>
      </c>
      <c r="AI690">
        <v>0.1</v>
      </c>
      <c r="AJ690" s="2" t="s">
        <v>2725</v>
      </c>
      <c r="AK690">
        <v>85.448999999999998</v>
      </c>
      <c r="AL690" s="2" t="s">
        <v>2702</v>
      </c>
      <c r="AM690" t="s">
        <v>2616</v>
      </c>
      <c r="AN690">
        <v>4</v>
      </c>
      <c r="AO690">
        <v>50</v>
      </c>
      <c r="AP690">
        <v>45</v>
      </c>
      <c r="AR690" t="s">
        <v>2729</v>
      </c>
    </row>
    <row r="691" spans="1:44" x14ac:dyDescent="0.2">
      <c r="A691" t="s">
        <v>802</v>
      </c>
      <c r="B691" t="s">
        <v>2595</v>
      </c>
      <c r="C691" t="s">
        <v>2591</v>
      </c>
      <c r="D691" t="s">
        <v>800</v>
      </c>
      <c r="E691" t="s">
        <v>801</v>
      </c>
      <c r="G691" t="s">
        <v>41</v>
      </c>
      <c r="H691" t="s">
        <v>40</v>
      </c>
      <c r="I691" t="s">
        <v>2698</v>
      </c>
      <c r="J691">
        <v>-43.531999999999996</v>
      </c>
      <c r="K691">
        <v>172.63059999999999</v>
      </c>
      <c r="L691">
        <v>20</v>
      </c>
      <c r="M691" t="s">
        <v>2641</v>
      </c>
      <c r="N691" t="s">
        <v>2616</v>
      </c>
      <c r="O691" t="s">
        <v>2616</v>
      </c>
      <c r="P691" t="s">
        <v>2616</v>
      </c>
      <c r="Q691" t="s">
        <v>2699</v>
      </c>
      <c r="R691" t="s">
        <v>2616</v>
      </c>
      <c r="S691" s="6" t="s">
        <v>2616</v>
      </c>
      <c r="T691" s="20">
        <v>20</v>
      </c>
      <c r="U691" s="2" t="s">
        <v>2700</v>
      </c>
      <c r="V691" s="20">
        <v>5</v>
      </c>
      <c r="W691" s="2">
        <v>0</v>
      </c>
      <c r="X691" s="21">
        <v>20</v>
      </c>
      <c r="Y691" s="2" t="s">
        <v>2616</v>
      </c>
      <c r="Z691" s="2">
        <v>0</v>
      </c>
      <c r="AA691" s="2" t="s">
        <v>2728</v>
      </c>
      <c r="AB691">
        <v>2674.6</v>
      </c>
      <c r="AC691">
        <v>1</v>
      </c>
      <c r="AD691" s="2" t="s">
        <v>2616</v>
      </c>
      <c r="AE691" s="2" t="s">
        <v>2616</v>
      </c>
      <c r="AF691" s="2" t="s">
        <v>40</v>
      </c>
      <c r="AG691" s="2" t="s">
        <v>2616</v>
      </c>
      <c r="AH691" s="2" t="s">
        <v>2616</v>
      </c>
      <c r="AI691">
        <v>0.1</v>
      </c>
      <c r="AJ691" s="2" t="s">
        <v>2725</v>
      </c>
      <c r="AK691">
        <v>93.325999999999993</v>
      </c>
      <c r="AL691" s="2" t="s">
        <v>2702</v>
      </c>
      <c r="AM691" t="s">
        <v>2616</v>
      </c>
      <c r="AN691">
        <v>4</v>
      </c>
      <c r="AO691">
        <v>50</v>
      </c>
      <c r="AP691">
        <v>45</v>
      </c>
      <c r="AR691" t="s">
        <v>2729</v>
      </c>
    </row>
    <row r="692" spans="1:44" x14ac:dyDescent="0.2">
      <c r="A692" t="s">
        <v>802</v>
      </c>
      <c r="B692" t="s">
        <v>2595</v>
      </c>
      <c r="C692" t="s">
        <v>2591</v>
      </c>
      <c r="D692" t="s">
        <v>800</v>
      </c>
      <c r="E692" t="s">
        <v>801</v>
      </c>
      <c r="G692" t="s">
        <v>41</v>
      </c>
      <c r="H692" t="s">
        <v>40</v>
      </c>
      <c r="I692" t="s">
        <v>2698</v>
      </c>
      <c r="J692">
        <v>-43.531999999999996</v>
      </c>
      <c r="K692">
        <v>172.63059999999999</v>
      </c>
      <c r="L692">
        <v>20</v>
      </c>
      <c r="M692" t="s">
        <v>2641</v>
      </c>
      <c r="N692" t="s">
        <v>2616</v>
      </c>
      <c r="O692" t="s">
        <v>2616</v>
      </c>
      <c r="P692" t="s">
        <v>2616</v>
      </c>
      <c r="Q692" t="s">
        <v>2699</v>
      </c>
      <c r="R692" t="s">
        <v>2616</v>
      </c>
      <c r="S692" s="6" t="s">
        <v>2616</v>
      </c>
      <c r="T692" s="20">
        <v>20</v>
      </c>
      <c r="U692" s="2" t="s">
        <v>2704</v>
      </c>
      <c r="V692" s="20">
        <v>5</v>
      </c>
      <c r="W692" s="2">
        <v>28</v>
      </c>
      <c r="X692" s="21">
        <v>20</v>
      </c>
      <c r="Y692" s="2" t="s">
        <v>2616</v>
      </c>
      <c r="Z692" s="2">
        <v>0</v>
      </c>
      <c r="AA692" s="2" t="s">
        <v>2728</v>
      </c>
      <c r="AB692" s="2">
        <v>0</v>
      </c>
      <c r="AC692">
        <v>1</v>
      </c>
      <c r="AD692" t="s">
        <v>2616</v>
      </c>
      <c r="AE692" t="s">
        <v>2616</v>
      </c>
      <c r="AF692" s="2" t="s">
        <v>40</v>
      </c>
      <c r="AG692" s="2" t="s">
        <v>2616</v>
      </c>
      <c r="AH692" s="2" t="s">
        <v>2616</v>
      </c>
      <c r="AI692">
        <v>0.1</v>
      </c>
      <c r="AJ692" s="2" t="s">
        <v>2725</v>
      </c>
      <c r="AK692">
        <v>40.043999999999997</v>
      </c>
      <c r="AL692" s="2" t="s">
        <v>2702</v>
      </c>
      <c r="AM692" t="s">
        <v>2616</v>
      </c>
      <c r="AN692">
        <v>4</v>
      </c>
      <c r="AO692">
        <v>50</v>
      </c>
      <c r="AP692">
        <v>45</v>
      </c>
      <c r="AR692" t="s">
        <v>2729</v>
      </c>
    </row>
    <row r="693" spans="1:44" x14ac:dyDescent="0.2">
      <c r="A693" t="s">
        <v>802</v>
      </c>
      <c r="B693" t="s">
        <v>2595</v>
      </c>
      <c r="C693" t="s">
        <v>2591</v>
      </c>
      <c r="D693" t="s">
        <v>800</v>
      </c>
      <c r="E693" t="s">
        <v>801</v>
      </c>
      <c r="G693" t="s">
        <v>41</v>
      </c>
      <c r="H693" t="s">
        <v>40</v>
      </c>
      <c r="I693" t="s">
        <v>2698</v>
      </c>
      <c r="J693">
        <v>-43.531999999999996</v>
      </c>
      <c r="K693">
        <v>172.63059999999999</v>
      </c>
      <c r="L693">
        <v>20</v>
      </c>
      <c r="M693" t="s">
        <v>2641</v>
      </c>
      <c r="N693" t="s">
        <v>2616</v>
      </c>
      <c r="O693" t="s">
        <v>2616</v>
      </c>
      <c r="P693" t="s">
        <v>2616</v>
      </c>
      <c r="Q693" t="s">
        <v>2699</v>
      </c>
      <c r="R693" t="s">
        <v>2616</v>
      </c>
      <c r="S693" s="6" t="s">
        <v>2616</v>
      </c>
      <c r="T693" s="20">
        <v>20</v>
      </c>
      <c r="U693" s="2" t="s">
        <v>2705</v>
      </c>
      <c r="V693" s="20">
        <v>5</v>
      </c>
      <c r="W693" s="2">
        <v>28</v>
      </c>
      <c r="X693" s="21">
        <v>20</v>
      </c>
      <c r="Y693" s="2" t="s">
        <v>2616</v>
      </c>
      <c r="Z693" s="2">
        <v>0</v>
      </c>
      <c r="AA693" s="2" t="s">
        <v>2728</v>
      </c>
      <c r="AB693">
        <v>26.745999999999999</v>
      </c>
      <c r="AC693">
        <v>1</v>
      </c>
      <c r="AD693" t="s">
        <v>2616</v>
      </c>
      <c r="AE693" t="s">
        <v>2616</v>
      </c>
      <c r="AF693" s="2" t="s">
        <v>40</v>
      </c>
      <c r="AG693" s="2" t="s">
        <v>2616</v>
      </c>
      <c r="AH693" s="2" t="s">
        <v>2616</v>
      </c>
      <c r="AI693">
        <v>0.1</v>
      </c>
      <c r="AJ693" s="2" t="s">
        <v>2725</v>
      </c>
      <c r="AK693">
        <v>39.058999999999997</v>
      </c>
      <c r="AL693" s="2" t="s">
        <v>2702</v>
      </c>
      <c r="AM693" t="s">
        <v>2616</v>
      </c>
      <c r="AN693">
        <v>4</v>
      </c>
      <c r="AO693">
        <v>50</v>
      </c>
      <c r="AP693">
        <v>45</v>
      </c>
      <c r="AR693" t="s">
        <v>2729</v>
      </c>
    </row>
    <row r="694" spans="1:44" x14ac:dyDescent="0.2">
      <c r="A694" t="s">
        <v>802</v>
      </c>
      <c r="B694" t="s">
        <v>2595</v>
      </c>
      <c r="C694" t="s">
        <v>2591</v>
      </c>
      <c r="D694" t="s">
        <v>800</v>
      </c>
      <c r="E694" t="s">
        <v>801</v>
      </c>
      <c r="G694" t="s">
        <v>41</v>
      </c>
      <c r="H694" t="s">
        <v>40</v>
      </c>
      <c r="I694" t="s">
        <v>2698</v>
      </c>
      <c r="J694">
        <v>-43.531999999999996</v>
      </c>
      <c r="K694">
        <v>172.63059999999999</v>
      </c>
      <c r="L694">
        <v>20</v>
      </c>
      <c r="M694" t="s">
        <v>2641</v>
      </c>
      <c r="N694" t="s">
        <v>2616</v>
      </c>
      <c r="O694" t="s">
        <v>2616</v>
      </c>
      <c r="P694" t="s">
        <v>2616</v>
      </c>
      <c r="Q694" t="s">
        <v>2699</v>
      </c>
      <c r="R694" t="s">
        <v>2616</v>
      </c>
      <c r="S694" s="6" t="s">
        <v>2616</v>
      </c>
      <c r="T694" s="20">
        <v>20</v>
      </c>
      <c r="U694" s="2" t="s">
        <v>2706</v>
      </c>
      <c r="V694" s="20">
        <v>5</v>
      </c>
      <c r="W694" s="2">
        <v>28</v>
      </c>
      <c r="X694" s="21">
        <v>20</v>
      </c>
      <c r="Y694" s="2" t="s">
        <v>2616</v>
      </c>
      <c r="Z694" s="2">
        <v>0</v>
      </c>
      <c r="AA694" s="2" t="s">
        <v>2728</v>
      </c>
      <c r="AB694">
        <v>53.49</v>
      </c>
      <c r="AC694">
        <v>1</v>
      </c>
      <c r="AD694" s="2" t="s">
        <v>2616</v>
      </c>
      <c r="AE694" s="2" t="s">
        <v>2616</v>
      </c>
      <c r="AF694" s="2" t="s">
        <v>40</v>
      </c>
      <c r="AG694" s="2" t="s">
        <v>2616</v>
      </c>
      <c r="AH694" s="2" t="s">
        <v>2616</v>
      </c>
      <c r="AI694">
        <v>0.1</v>
      </c>
      <c r="AJ694" s="2" t="s">
        <v>2725</v>
      </c>
      <c r="AK694">
        <v>40.372</v>
      </c>
      <c r="AL694" s="2" t="s">
        <v>2702</v>
      </c>
      <c r="AM694" t="s">
        <v>2616</v>
      </c>
      <c r="AN694">
        <v>4</v>
      </c>
      <c r="AO694">
        <v>50</v>
      </c>
      <c r="AP694">
        <v>45</v>
      </c>
      <c r="AR694" t="s">
        <v>2729</v>
      </c>
    </row>
    <row r="695" spans="1:44" x14ac:dyDescent="0.2">
      <c r="A695" t="s">
        <v>802</v>
      </c>
      <c r="B695" t="s">
        <v>2595</v>
      </c>
      <c r="C695" t="s">
        <v>2591</v>
      </c>
      <c r="D695" t="s">
        <v>800</v>
      </c>
      <c r="E695" t="s">
        <v>801</v>
      </c>
      <c r="G695" t="s">
        <v>41</v>
      </c>
      <c r="H695" t="s">
        <v>40</v>
      </c>
      <c r="I695" t="s">
        <v>2698</v>
      </c>
      <c r="J695">
        <v>-43.531999999999996</v>
      </c>
      <c r="K695">
        <v>172.63059999999999</v>
      </c>
      <c r="L695">
        <v>20</v>
      </c>
      <c r="M695" t="s">
        <v>2641</v>
      </c>
      <c r="N695" t="s">
        <v>2616</v>
      </c>
      <c r="O695" t="s">
        <v>2616</v>
      </c>
      <c r="P695" t="s">
        <v>2616</v>
      </c>
      <c r="Q695" t="s">
        <v>2699</v>
      </c>
      <c r="R695" t="s">
        <v>2616</v>
      </c>
      <c r="S695" s="6" t="s">
        <v>2616</v>
      </c>
      <c r="T695" s="20">
        <v>20</v>
      </c>
      <c r="U695" s="2" t="s">
        <v>2707</v>
      </c>
      <c r="V695" s="20">
        <v>5</v>
      </c>
      <c r="W695" s="2">
        <v>28</v>
      </c>
      <c r="X695" s="21">
        <v>20</v>
      </c>
      <c r="Y695" s="2" t="s">
        <v>2616</v>
      </c>
      <c r="Z695" s="2">
        <v>0</v>
      </c>
      <c r="AA695" s="2" t="s">
        <v>2728</v>
      </c>
      <c r="AB695">
        <v>133.72999999999999</v>
      </c>
      <c r="AC695">
        <v>1</v>
      </c>
      <c r="AD695" t="s">
        <v>2616</v>
      </c>
      <c r="AE695" t="s">
        <v>2616</v>
      </c>
      <c r="AF695" s="2" t="s">
        <v>40</v>
      </c>
      <c r="AG695" s="2" t="s">
        <v>2616</v>
      </c>
      <c r="AH695" s="2" t="s">
        <v>2616</v>
      </c>
      <c r="AI695">
        <v>0.1</v>
      </c>
      <c r="AJ695" s="2" t="s">
        <v>2725</v>
      </c>
      <c r="AK695">
        <v>39.277999999999999</v>
      </c>
      <c r="AL695" s="2" t="s">
        <v>2702</v>
      </c>
      <c r="AM695" t="s">
        <v>2616</v>
      </c>
      <c r="AN695">
        <v>4</v>
      </c>
      <c r="AO695">
        <v>50</v>
      </c>
      <c r="AP695">
        <v>45</v>
      </c>
      <c r="AR695" t="s">
        <v>2729</v>
      </c>
    </row>
    <row r="696" spans="1:44" x14ac:dyDescent="0.2">
      <c r="A696" t="s">
        <v>802</v>
      </c>
      <c r="B696" t="s">
        <v>2595</v>
      </c>
      <c r="C696" t="s">
        <v>2591</v>
      </c>
      <c r="D696" t="s">
        <v>800</v>
      </c>
      <c r="E696" t="s">
        <v>801</v>
      </c>
      <c r="G696" t="s">
        <v>41</v>
      </c>
      <c r="H696" t="s">
        <v>40</v>
      </c>
      <c r="I696" t="s">
        <v>2698</v>
      </c>
      <c r="J696">
        <v>-43.531999999999996</v>
      </c>
      <c r="K696">
        <v>172.63059999999999</v>
      </c>
      <c r="L696">
        <v>20</v>
      </c>
      <c r="M696" t="s">
        <v>2641</v>
      </c>
      <c r="N696" t="s">
        <v>2616</v>
      </c>
      <c r="O696" t="s">
        <v>2616</v>
      </c>
      <c r="P696" t="s">
        <v>2616</v>
      </c>
      <c r="Q696" t="s">
        <v>2699</v>
      </c>
      <c r="R696" t="s">
        <v>2616</v>
      </c>
      <c r="S696" s="6" t="s">
        <v>2616</v>
      </c>
      <c r="T696" s="20">
        <v>20</v>
      </c>
      <c r="U696" s="2" t="s">
        <v>2708</v>
      </c>
      <c r="V696" s="20">
        <v>5</v>
      </c>
      <c r="W696" s="2">
        <v>28</v>
      </c>
      <c r="X696" s="21">
        <v>20</v>
      </c>
      <c r="Y696" s="2" t="s">
        <v>2616</v>
      </c>
      <c r="Z696" s="2">
        <v>0</v>
      </c>
      <c r="AA696" s="2" t="s">
        <v>2728</v>
      </c>
      <c r="AB696">
        <v>267.45999999999998</v>
      </c>
      <c r="AC696">
        <v>1</v>
      </c>
      <c r="AD696" t="s">
        <v>2616</v>
      </c>
      <c r="AE696" t="s">
        <v>2616</v>
      </c>
      <c r="AF696" s="2" t="s">
        <v>40</v>
      </c>
      <c r="AG696" s="2" t="s">
        <v>2616</v>
      </c>
      <c r="AH696" s="2" t="s">
        <v>2616</v>
      </c>
      <c r="AI696">
        <v>0.1</v>
      </c>
      <c r="AJ696" s="2" t="s">
        <v>2725</v>
      </c>
      <c r="AK696">
        <v>43.872999999999998</v>
      </c>
      <c r="AL696" s="2" t="s">
        <v>2702</v>
      </c>
      <c r="AM696" t="s">
        <v>2616</v>
      </c>
      <c r="AN696">
        <v>4</v>
      </c>
      <c r="AO696">
        <v>50</v>
      </c>
      <c r="AP696">
        <v>45</v>
      </c>
      <c r="AR696" t="s">
        <v>2729</v>
      </c>
    </row>
    <row r="697" spans="1:44" x14ac:dyDescent="0.2">
      <c r="A697" t="s">
        <v>802</v>
      </c>
      <c r="B697" t="s">
        <v>2595</v>
      </c>
      <c r="C697" t="s">
        <v>2591</v>
      </c>
      <c r="D697" t="s">
        <v>800</v>
      </c>
      <c r="E697" t="s">
        <v>801</v>
      </c>
      <c r="G697" t="s">
        <v>41</v>
      </c>
      <c r="H697" t="s">
        <v>40</v>
      </c>
      <c r="I697" t="s">
        <v>2698</v>
      </c>
      <c r="J697">
        <v>-43.531999999999996</v>
      </c>
      <c r="K697">
        <v>172.63059999999999</v>
      </c>
      <c r="L697">
        <v>20</v>
      </c>
      <c r="M697" t="s">
        <v>2641</v>
      </c>
      <c r="N697" t="s">
        <v>2616</v>
      </c>
      <c r="O697" t="s">
        <v>2616</v>
      </c>
      <c r="P697" t="s">
        <v>2616</v>
      </c>
      <c r="Q697" t="s">
        <v>2699</v>
      </c>
      <c r="R697" t="s">
        <v>2616</v>
      </c>
      <c r="S697" s="6" t="s">
        <v>2616</v>
      </c>
      <c r="T697" s="20">
        <v>20</v>
      </c>
      <c r="U697" s="2" t="s">
        <v>2709</v>
      </c>
      <c r="V697" s="20">
        <v>5</v>
      </c>
      <c r="W697" s="2">
        <v>28</v>
      </c>
      <c r="X697" s="21">
        <v>20</v>
      </c>
      <c r="Y697" s="2" t="s">
        <v>2616</v>
      </c>
      <c r="Z697" s="2">
        <v>0</v>
      </c>
      <c r="AA697" s="2" t="s">
        <v>2728</v>
      </c>
      <c r="AB697">
        <v>1069.8</v>
      </c>
      <c r="AC697">
        <v>1</v>
      </c>
      <c r="AD697" s="2" t="s">
        <v>2616</v>
      </c>
      <c r="AE697" s="2" t="s">
        <v>2616</v>
      </c>
      <c r="AF697" s="2" t="s">
        <v>40</v>
      </c>
      <c r="AG697" s="2" t="s">
        <v>2616</v>
      </c>
      <c r="AH697" s="2" t="s">
        <v>2616</v>
      </c>
      <c r="AI697">
        <v>0.1</v>
      </c>
      <c r="AJ697" s="2" t="s">
        <v>2725</v>
      </c>
      <c r="AK697">
        <v>47.374000000000002</v>
      </c>
      <c r="AL697" s="2" t="s">
        <v>2702</v>
      </c>
      <c r="AM697" t="s">
        <v>2616</v>
      </c>
      <c r="AN697">
        <v>4</v>
      </c>
      <c r="AO697">
        <v>50</v>
      </c>
      <c r="AP697">
        <v>45</v>
      </c>
      <c r="AR697" t="s">
        <v>2729</v>
      </c>
    </row>
    <row r="698" spans="1:44" x14ac:dyDescent="0.2">
      <c r="A698" t="s">
        <v>802</v>
      </c>
      <c r="B698" t="s">
        <v>2595</v>
      </c>
      <c r="C698" t="s">
        <v>2591</v>
      </c>
      <c r="D698" t="s">
        <v>800</v>
      </c>
      <c r="E698" t="s">
        <v>801</v>
      </c>
      <c r="G698" t="s">
        <v>41</v>
      </c>
      <c r="H698" t="s">
        <v>40</v>
      </c>
      <c r="I698" t="s">
        <v>2698</v>
      </c>
      <c r="J698">
        <v>-43.531999999999996</v>
      </c>
      <c r="K698">
        <v>172.63059999999999</v>
      </c>
      <c r="L698">
        <v>20</v>
      </c>
      <c r="M698" t="s">
        <v>2641</v>
      </c>
      <c r="N698" t="s">
        <v>2616</v>
      </c>
      <c r="O698" t="s">
        <v>2616</v>
      </c>
      <c r="P698" t="s">
        <v>2616</v>
      </c>
      <c r="Q698" t="s">
        <v>2699</v>
      </c>
      <c r="R698" t="s">
        <v>2616</v>
      </c>
      <c r="S698" s="6" t="s">
        <v>2616</v>
      </c>
      <c r="T698" s="20">
        <v>20</v>
      </c>
      <c r="U698" s="2" t="s">
        <v>2710</v>
      </c>
      <c r="V698" s="20">
        <v>5</v>
      </c>
      <c r="W698" s="2">
        <v>28</v>
      </c>
      <c r="X698" s="21">
        <v>20</v>
      </c>
      <c r="Y698" s="2" t="s">
        <v>2616</v>
      </c>
      <c r="Z698" s="2">
        <v>0</v>
      </c>
      <c r="AA698" s="2" t="s">
        <v>2728</v>
      </c>
      <c r="AB698">
        <v>2674.6</v>
      </c>
      <c r="AC698">
        <v>1</v>
      </c>
      <c r="AD698" t="s">
        <v>2616</v>
      </c>
      <c r="AE698" t="s">
        <v>2616</v>
      </c>
      <c r="AF698" s="2" t="s">
        <v>40</v>
      </c>
      <c r="AG698" s="2" t="s">
        <v>2616</v>
      </c>
      <c r="AH698" s="2" t="s">
        <v>2616</v>
      </c>
      <c r="AI698">
        <v>0.1</v>
      </c>
      <c r="AJ698" s="2" t="s">
        <v>2725</v>
      </c>
      <c r="AK698">
        <v>61.816000000000003</v>
      </c>
      <c r="AL698" s="2" t="s">
        <v>2702</v>
      </c>
      <c r="AM698" t="s">
        <v>2616</v>
      </c>
      <c r="AN698">
        <v>4</v>
      </c>
      <c r="AO698">
        <v>50</v>
      </c>
      <c r="AP698">
        <v>45</v>
      </c>
      <c r="AR698" t="s">
        <v>2729</v>
      </c>
    </row>
    <row r="699" spans="1:44" x14ac:dyDescent="0.2">
      <c r="A699" t="s">
        <v>802</v>
      </c>
      <c r="B699" t="s">
        <v>2595</v>
      </c>
      <c r="C699" t="s">
        <v>2591</v>
      </c>
      <c r="D699" t="s">
        <v>800</v>
      </c>
      <c r="E699" t="s">
        <v>801</v>
      </c>
      <c r="G699" t="s">
        <v>41</v>
      </c>
      <c r="H699" t="s">
        <v>40</v>
      </c>
      <c r="I699" t="s">
        <v>2698</v>
      </c>
      <c r="J699">
        <v>-43.531999999999996</v>
      </c>
      <c r="K699">
        <v>172.63059999999999</v>
      </c>
      <c r="L699">
        <v>20</v>
      </c>
      <c r="M699" t="s">
        <v>2641</v>
      </c>
      <c r="N699" t="s">
        <v>2616</v>
      </c>
      <c r="O699" t="s">
        <v>2616</v>
      </c>
      <c r="P699" t="s">
        <v>2616</v>
      </c>
      <c r="Q699" t="s">
        <v>2699</v>
      </c>
      <c r="R699" t="s">
        <v>2616</v>
      </c>
      <c r="S699" s="6" t="s">
        <v>2616</v>
      </c>
      <c r="T699" s="20">
        <v>20</v>
      </c>
      <c r="U699" s="2" t="s">
        <v>2711</v>
      </c>
      <c r="V699" s="20">
        <v>5</v>
      </c>
      <c r="W699" s="2">
        <v>56</v>
      </c>
      <c r="X699" s="21">
        <v>20</v>
      </c>
      <c r="Y699" s="2" t="s">
        <v>2616</v>
      </c>
      <c r="Z699" s="2">
        <v>0</v>
      </c>
      <c r="AA699" s="2" t="s">
        <v>2728</v>
      </c>
      <c r="AB699" s="2">
        <v>0</v>
      </c>
      <c r="AC699">
        <v>1</v>
      </c>
      <c r="AD699" t="s">
        <v>2616</v>
      </c>
      <c r="AE699" t="s">
        <v>2616</v>
      </c>
      <c r="AF699" s="2" t="s">
        <v>40</v>
      </c>
      <c r="AG699" s="2" t="s">
        <v>2616</v>
      </c>
      <c r="AH699" s="2" t="s">
        <v>2616</v>
      </c>
      <c r="AI699">
        <v>0.1</v>
      </c>
      <c r="AJ699" s="2" t="s">
        <v>2725</v>
      </c>
      <c r="AK699">
        <v>26.039000000000001</v>
      </c>
      <c r="AL699" s="2" t="s">
        <v>2702</v>
      </c>
      <c r="AM699" t="s">
        <v>2616</v>
      </c>
      <c r="AN699">
        <v>4</v>
      </c>
      <c r="AO699">
        <v>50</v>
      </c>
      <c r="AP699">
        <v>45</v>
      </c>
      <c r="AR699" t="s">
        <v>2729</v>
      </c>
    </row>
    <row r="700" spans="1:44" x14ac:dyDescent="0.2">
      <c r="A700" t="s">
        <v>802</v>
      </c>
      <c r="B700" t="s">
        <v>2595</v>
      </c>
      <c r="C700" t="s">
        <v>2591</v>
      </c>
      <c r="D700" t="s">
        <v>800</v>
      </c>
      <c r="E700" t="s">
        <v>801</v>
      </c>
      <c r="G700" t="s">
        <v>41</v>
      </c>
      <c r="H700" t="s">
        <v>40</v>
      </c>
      <c r="I700" t="s">
        <v>2698</v>
      </c>
      <c r="J700">
        <v>-43.531999999999996</v>
      </c>
      <c r="K700">
        <v>172.63059999999999</v>
      </c>
      <c r="L700">
        <v>20</v>
      </c>
      <c r="M700" t="s">
        <v>2641</v>
      </c>
      <c r="N700" t="s">
        <v>2616</v>
      </c>
      <c r="O700" t="s">
        <v>2616</v>
      </c>
      <c r="P700" t="s">
        <v>2616</v>
      </c>
      <c r="Q700" t="s">
        <v>2699</v>
      </c>
      <c r="R700" t="s">
        <v>2616</v>
      </c>
      <c r="S700" s="6" t="s">
        <v>2616</v>
      </c>
      <c r="T700" s="20">
        <v>20</v>
      </c>
      <c r="U700" s="2" t="s">
        <v>2712</v>
      </c>
      <c r="V700" s="20">
        <v>5</v>
      </c>
      <c r="W700" s="2">
        <v>56</v>
      </c>
      <c r="X700" s="21">
        <v>20</v>
      </c>
      <c r="Y700" s="2" t="s">
        <v>2616</v>
      </c>
      <c r="Z700" s="2">
        <v>0</v>
      </c>
      <c r="AA700" s="2" t="s">
        <v>2728</v>
      </c>
      <c r="AB700">
        <v>26.745999999999999</v>
      </c>
      <c r="AC700">
        <v>1</v>
      </c>
      <c r="AD700" s="2" t="s">
        <v>2616</v>
      </c>
      <c r="AE700" s="2" t="s">
        <v>2616</v>
      </c>
      <c r="AF700" s="2" t="s">
        <v>40</v>
      </c>
      <c r="AG700" s="2" t="s">
        <v>2616</v>
      </c>
      <c r="AH700" s="2" t="s">
        <v>2616</v>
      </c>
      <c r="AI700">
        <v>0.1</v>
      </c>
      <c r="AJ700" s="2" t="s">
        <v>2725</v>
      </c>
      <c r="AK700">
        <v>27.899000000000001</v>
      </c>
      <c r="AL700" s="2" t="s">
        <v>2702</v>
      </c>
      <c r="AM700" t="s">
        <v>2616</v>
      </c>
      <c r="AN700">
        <v>4</v>
      </c>
      <c r="AO700">
        <v>50</v>
      </c>
      <c r="AP700">
        <v>45</v>
      </c>
      <c r="AR700" t="s">
        <v>2729</v>
      </c>
    </row>
    <row r="701" spans="1:44" x14ac:dyDescent="0.2">
      <c r="A701" t="s">
        <v>802</v>
      </c>
      <c r="B701" t="s">
        <v>2595</v>
      </c>
      <c r="C701" t="s">
        <v>2591</v>
      </c>
      <c r="D701" t="s">
        <v>800</v>
      </c>
      <c r="E701" t="s">
        <v>801</v>
      </c>
      <c r="G701" t="s">
        <v>41</v>
      </c>
      <c r="H701" t="s">
        <v>40</v>
      </c>
      <c r="I701" t="s">
        <v>2698</v>
      </c>
      <c r="J701">
        <v>-43.531999999999996</v>
      </c>
      <c r="K701">
        <v>172.63059999999999</v>
      </c>
      <c r="L701">
        <v>20</v>
      </c>
      <c r="M701" t="s">
        <v>2641</v>
      </c>
      <c r="N701" t="s">
        <v>2616</v>
      </c>
      <c r="O701" t="s">
        <v>2616</v>
      </c>
      <c r="P701" t="s">
        <v>2616</v>
      </c>
      <c r="Q701" t="s">
        <v>2699</v>
      </c>
      <c r="R701" t="s">
        <v>2616</v>
      </c>
      <c r="S701" s="6" t="s">
        <v>2616</v>
      </c>
      <c r="T701" s="20">
        <v>20</v>
      </c>
      <c r="U701" s="2" t="s">
        <v>2713</v>
      </c>
      <c r="V701" s="20">
        <v>5</v>
      </c>
      <c r="W701" s="2">
        <v>56</v>
      </c>
      <c r="X701" s="21">
        <v>20</v>
      </c>
      <c r="Y701" s="2" t="s">
        <v>2616</v>
      </c>
      <c r="Z701" s="2">
        <v>0</v>
      </c>
      <c r="AA701" s="2" t="s">
        <v>2728</v>
      </c>
      <c r="AB701">
        <v>53.49</v>
      </c>
      <c r="AC701">
        <v>1</v>
      </c>
      <c r="AD701" t="s">
        <v>2616</v>
      </c>
      <c r="AE701" t="s">
        <v>2616</v>
      </c>
      <c r="AF701" s="2" t="s">
        <v>40</v>
      </c>
      <c r="AG701" s="2" t="s">
        <v>2616</v>
      </c>
      <c r="AH701" s="2" t="s">
        <v>2616</v>
      </c>
      <c r="AI701">
        <v>0.1</v>
      </c>
      <c r="AJ701" s="2" t="s">
        <v>2725</v>
      </c>
      <c r="AK701">
        <v>25.710999999999999</v>
      </c>
      <c r="AL701" s="2" t="s">
        <v>2702</v>
      </c>
      <c r="AM701" t="s">
        <v>2616</v>
      </c>
      <c r="AN701">
        <v>4</v>
      </c>
      <c r="AO701">
        <v>50</v>
      </c>
      <c r="AP701">
        <v>45</v>
      </c>
      <c r="AR701" t="s">
        <v>2729</v>
      </c>
    </row>
    <row r="702" spans="1:44" x14ac:dyDescent="0.2">
      <c r="A702" t="s">
        <v>802</v>
      </c>
      <c r="B702" t="s">
        <v>2595</v>
      </c>
      <c r="C702" t="s">
        <v>2591</v>
      </c>
      <c r="D702" t="s">
        <v>800</v>
      </c>
      <c r="E702" t="s">
        <v>801</v>
      </c>
      <c r="G702" t="s">
        <v>41</v>
      </c>
      <c r="H702" t="s">
        <v>40</v>
      </c>
      <c r="I702" t="s">
        <v>2698</v>
      </c>
      <c r="J702">
        <v>-43.531999999999996</v>
      </c>
      <c r="K702">
        <v>172.63059999999999</v>
      </c>
      <c r="L702">
        <v>20</v>
      </c>
      <c r="M702" t="s">
        <v>2641</v>
      </c>
      <c r="N702" t="s">
        <v>2616</v>
      </c>
      <c r="O702" t="s">
        <v>2616</v>
      </c>
      <c r="P702" t="s">
        <v>2616</v>
      </c>
      <c r="Q702" t="s">
        <v>2699</v>
      </c>
      <c r="R702" t="s">
        <v>2616</v>
      </c>
      <c r="S702" s="6" t="s">
        <v>2616</v>
      </c>
      <c r="T702" s="20">
        <v>20</v>
      </c>
      <c r="U702" s="2" t="s">
        <v>2714</v>
      </c>
      <c r="V702" s="20">
        <v>5</v>
      </c>
      <c r="W702" s="2">
        <v>56</v>
      </c>
      <c r="X702" s="21">
        <v>20</v>
      </c>
      <c r="Y702" s="2" t="s">
        <v>2616</v>
      </c>
      <c r="Z702" s="2">
        <v>0</v>
      </c>
      <c r="AA702" s="2" t="s">
        <v>2728</v>
      </c>
      <c r="AB702">
        <v>133.72999999999999</v>
      </c>
      <c r="AC702">
        <v>1</v>
      </c>
      <c r="AD702" t="s">
        <v>2616</v>
      </c>
      <c r="AE702" t="s">
        <v>2616</v>
      </c>
      <c r="AF702" s="2" t="s">
        <v>40</v>
      </c>
      <c r="AG702" s="2" t="s">
        <v>2616</v>
      </c>
      <c r="AH702" s="2" t="s">
        <v>2616</v>
      </c>
      <c r="AI702">
        <v>0.1</v>
      </c>
      <c r="AJ702" s="2" t="s">
        <v>2725</v>
      </c>
      <c r="AK702">
        <v>25.055</v>
      </c>
      <c r="AL702" s="2" t="s">
        <v>2702</v>
      </c>
      <c r="AM702" t="s">
        <v>2616</v>
      </c>
      <c r="AN702">
        <v>4</v>
      </c>
      <c r="AO702">
        <v>50</v>
      </c>
      <c r="AP702">
        <v>45</v>
      </c>
      <c r="AR702" t="s">
        <v>2729</v>
      </c>
    </row>
    <row r="703" spans="1:44" x14ac:dyDescent="0.2">
      <c r="A703" t="s">
        <v>802</v>
      </c>
      <c r="B703" t="s">
        <v>2595</v>
      </c>
      <c r="C703" t="s">
        <v>2591</v>
      </c>
      <c r="D703" t="s">
        <v>800</v>
      </c>
      <c r="E703" t="s">
        <v>801</v>
      </c>
      <c r="G703" t="s">
        <v>41</v>
      </c>
      <c r="H703" t="s">
        <v>40</v>
      </c>
      <c r="I703" t="s">
        <v>2698</v>
      </c>
      <c r="J703">
        <v>-43.531999999999996</v>
      </c>
      <c r="K703">
        <v>172.63059999999999</v>
      </c>
      <c r="L703">
        <v>20</v>
      </c>
      <c r="M703" t="s">
        <v>2641</v>
      </c>
      <c r="N703" t="s">
        <v>2616</v>
      </c>
      <c r="O703" t="s">
        <v>2616</v>
      </c>
      <c r="P703" t="s">
        <v>2616</v>
      </c>
      <c r="Q703" t="s">
        <v>2699</v>
      </c>
      <c r="R703" t="s">
        <v>2616</v>
      </c>
      <c r="S703" s="6" t="s">
        <v>2616</v>
      </c>
      <c r="T703" s="20">
        <v>20</v>
      </c>
      <c r="U703" s="2" t="s">
        <v>2715</v>
      </c>
      <c r="V703" s="20">
        <v>5</v>
      </c>
      <c r="W703" s="2">
        <v>56</v>
      </c>
      <c r="X703" s="21">
        <v>20</v>
      </c>
      <c r="Y703" s="2" t="s">
        <v>2616</v>
      </c>
      <c r="Z703" s="2">
        <v>0</v>
      </c>
      <c r="AA703" s="2" t="s">
        <v>2728</v>
      </c>
      <c r="AB703">
        <v>267.45999999999998</v>
      </c>
      <c r="AC703">
        <v>1</v>
      </c>
      <c r="AD703" s="2" t="s">
        <v>2616</v>
      </c>
      <c r="AE703" s="2" t="s">
        <v>2616</v>
      </c>
      <c r="AF703" s="2" t="s">
        <v>40</v>
      </c>
      <c r="AG703" s="2" t="s">
        <v>2616</v>
      </c>
      <c r="AH703" s="2" t="s">
        <v>2616</v>
      </c>
      <c r="AI703">
        <v>0.1</v>
      </c>
      <c r="AJ703" s="2" t="s">
        <v>2725</v>
      </c>
      <c r="AK703">
        <v>29.431000000000001</v>
      </c>
      <c r="AL703" s="2" t="s">
        <v>2702</v>
      </c>
      <c r="AM703" t="s">
        <v>2616</v>
      </c>
      <c r="AN703">
        <v>4</v>
      </c>
      <c r="AO703">
        <v>50</v>
      </c>
      <c r="AP703">
        <v>45</v>
      </c>
      <c r="AR703" t="s">
        <v>2729</v>
      </c>
    </row>
    <row r="704" spans="1:44" x14ac:dyDescent="0.2">
      <c r="A704" t="s">
        <v>802</v>
      </c>
      <c r="B704" t="s">
        <v>2595</v>
      </c>
      <c r="C704" t="s">
        <v>2591</v>
      </c>
      <c r="D704" t="s">
        <v>800</v>
      </c>
      <c r="E704" t="s">
        <v>801</v>
      </c>
      <c r="G704" t="s">
        <v>41</v>
      </c>
      <c r="H704" t="s">
        <v>40</v>
      </c>
      <c r="I704" t="s">
        <v>2698</v>
      </c>
      <c r="J704">
        <v>-43.531999999999996</v>
      </c>
      <c r="K704">
        <v>172.63059999999999</v>
      </c>
      <c r="L704">
        <v>20</v>
      </c>
      <c r="M704" t="s">
        <v>2641</v>
      </c>
      <c r="N704" t="s">
        <v>2616</v>
      </c>
      <c r="O704" t="s">
        <v>2616</v>
      </c>
      <c r="P704" t="s">
        <v>2616</v>
      </c>
      <c r="Q704" t="s">
        <v>2699</v>
      </c>
      <c r="R704" t="s">
        <v>2616</v>
      </c>
      <c r="S704" s="6" t="s">
        <v>2616</v>
      </c>
      <c r="T704" s="20">
        <v>20</v>
      </c>
      <c r="U704" s="2" t="s">
        <v>2716</v>
      </c>
      <c r="V704" s="20">
        <v>5</v>
      </c>
      <c r="W704" s="2">
        <v>56</v>
      </c>
      <c r="X704" s="21">
        <v>20</v>
      </c>
      <c r="Y704" s="2" t="s">
        <v>2616</v>
      </c>
      <c r="Z704" s="2">
        <v>0</v>
      </c>
      <c r="AA704" s="2" t="s">
        <v>2728</v>
      </c>
      <c r="AB704">
        <v>1069.8</v>
      </c>
      <c r="AC704">
        <v>1</v>
      </c>
      <c r="AD704" t="s">
        <v>2616</v>
      </c>
      <c r="AE704" t="s">
        <v>2616</v>
      </c>
      <c r="AF704" s="2" t="s">
        <v>40</v>
      </c>
      <c r="AG704" s="2" t="s">
        <v>2616</v>
      </c>
      <c r="AH704" s="2" t="s">
        <v>2616</v>
      </c>
      <c r="AI704">
        <v>0.1</v>
      </c>
      <c r="AJ704" s="2" t="s">
        <v>2725</v>
      </c>
      <c r="AK704">
        <v>36.213999999999999</v>
      </c>
      <c r="AL704" s="2" t="s">
        <v>2702</v>
      </c>
      <c r="AM704" t="s">
        <v>2616</v>
      </c>
      <c r="AN704">
        <v>4</v>
      </c>
      <c r="AO704">
        <v>50</v>
      </c>
      <c r="AP704">
        <v>45</v>
      </c>
      <c r="AR704" t="s">
        <v>2729</v>
      </c>
    </row>
    <row r="705" spans="1:45" x14ac:dyDescent="0.2">
      <c r="A705" t="s">
        <v>802</v>
      </c>
      <c r="B705" t="s">
        <v>2595</v>
      </c>
      <c r="C705" t="s">
        <v>2591</v>
      </c>
      <c r="D705" t="s">
        <v>800</v>
      </c>
      <c r="E705" t="s">
        <v>801</v>
      </c>
      <c r="G705" t="s">
        <v>41</v>
      </c>
      <c r="H705" t="s">
        <v>40</v>
      </c>
      <c r="I705" t="s">
        <v>2698</v>
      </c>
      <c r="J705">
        <v>-43.531999999999996</v>
      </c>
      <c r="K705">
        <v>172.63059999999999</v>
      </c>
      <c r="L705">
        <v>20</v>
      </c>
      <c r="M705" t="s">
        <v>2641</v>
      </c>
      <c r="N705" t="s">
        <v>2616</v>
      </c>
      <c r="O705" t="s">
        <v>2616</v>
      </c>
      <c r="P705" t="s">
        <v>2616</v>
      </c>
      <c r="Q705" t="s">
        <v>2699</v>
      </c>
      <c r="R705" t="s">
        <v>2616</v>
      </c>
      <c r="S705" s="6" t="s">
        <v>2616</v>
      </c>
      <c r="T705" s="20">
        <v>20</v>
      </c>
      <c r="U705" s="2" t="s">
        <v>2717</v>
      </c>
      <c r="V705" s="20">
        <v>5</v>
      </c>
      <c r="W705" s="2">
        <v>56</v>
      </c>
      <c r="X705" s="21">
        <v>20</v>
      </c>
      <c r="Y705" s="2" t="s">
        <v>2616</v>
      </c>
      <c r="Z705" s="2">
        <v>0</v>
      </c>
      <c r="AA705" s="2" t="s">
        <v>2728</v>
      </c>
      <c r="AB705">
        <v>2674.6</v>
      </c>
      <c r="AC705">
        <v>1</v>
      </c>
      <c r="AD705" t="s">
        <v>2616</v>
      </c>
      <c r="AE705" t="s">
        <v>2616</v>
      </c>
      <c r="AF705" s="2" t="s">
        <v>40</v>
      </c>
      <c r="AG705" s="2" t="s">
        <v>2616</v>
      </c>
      <c r="AH705" s="2" t="s">
        <v>2616</v>
      </c>
      <c r="AI705">
        <v>0.1</v>
      </c>
      <c r="AJ705" s="2" t="s">
        <v>2725</v>
      </c>
      <c r="AK705">
        <v>53.500999999999998</v>
      </c>
      <c r="AL705" s="2" t="s">
        <v>2702</v>
      </c>
      <c r="AM705" t="s">
        <v>2616</v>
      </c>
      <c r="AN705">
        <v>4</v>
      </c>
      <c r="AO705">
        <v>50</v>
      </c>
      <c r="AP705">
        <v>45</v>
      </c>
      <c r="AR705" t="s">
        <v>2729</v>
      </c>
    </row>
    <row r="706" spans="1:45" x14ac:dyDescent="0.2">
      <c r="A706" t="s">
        <v>802</v>
      </c>
      <c r="B706" t="s">
        <v>2595</v>
      </c>
      <c r="C706" t="s">
        <v>2591</v>
      </c>
      <c r="D706" t="s">
        <v>800</v>
      </c>
      <c r="E706" t="s">
        <v>801</v>
      </c>
      <c r="G706" t="s">
        <v>41</v>
      </c>
      <c r="H706" t="s">
        <v>40</v>
      </c>
      <c r="I706" t="s">
        <v>2698</v>
      </c>
      <c r="J706">
        <v>-43.531999999999996</v>
      </c>
      <c r="K706">
        <v>172.63059999999999</v>
      </c>
      <c r="L706">
        <v>20</v>
      </c>
      <c r="M706" t="s">
        <v>2641</v>
      </c>
      <c r="N706" t="s">
        <v>2616</v>
      </c>
      <c r="O706" t="s">
        <v>2616</v>
      </c>
      <c r="P706" t="s">
        <v>2616</v>
      </c>
      <c r="Q706" t="s">
        <v>2699</v>
      </c>
      <c r="R706" t="s">
        <v>2616</v>
      </c>
      <c r="S706" s="6" t="s">
        <v>2616</v>
      </c>
      <c r="T706" s="20">
        <v>20</v>
      </c>
      <c r="U706" s="2" t="s">
        <v>2718</v>
      </c>
      <c r="V706" s="20">
        <v>5</v>
      </c>
      <c r="W706" s="2">
        <v>84</v>
      </c>
      <c r="X706" s="21">
        <v>20</v>
      </c>
      <c r="Y706" s="2" t="s">
        <v>2616</v>
      </c>
      <c r="Z706" s="2">
        <v>0</v>
      </c>
      <c r="AA706" s="2" t="s">
        <v>2728</v>
      </c>
      <c r="AB706" s="2">
        <v>0</v>
      </c>
      <c r="AC706">
        <v>1</v>
      </c>
      <c r="AD706" s="2" t="s">
        <v>2616</v>
      </c>
      <c r="AE706" s="2" t="s">
        <v>2616</v>
      </c>
      <c r="AF706" s="2" t="s">
        <v>40</v>
      </c>
      <c r="AG706" s="2" t="s">
        <v>2616</v>
      </c>
      <c r="AH706" s="2" t="s">
        <v>2616</v>
      </c>
      <c r="AI706">
        <v>0.1</v>
      </c>
      <c r="AJ706" s="2" t="s">
        <v>2725</v>
      </c>
      <c r="AK706">
        <v>21.007000000000001</v>
      </c>
      <c r="AL706" s="2" t="s">
        <v>2702</v>
      </c>
      <c r="AM706" t="s">
        <v>2616</v>
      </c>
      <c r="AN706">
        <v>4</v>
      </c>
      <c r="AO706">
        <v>50</v>
      </c>
      <c r="AP706">
        <v>45</v>
      </c>
      <c r="AR706" t="s">
        <v>2729</v>
      </c>
    </row>
    <row r="707" spans="1:45" x14ac:dyDescent="0.2">
      <c r="A707" t="s">
        <v>802</v>
      </c>
      <c r="B707" t="s">
        <v>2595</v>
      </c>
      <c r="C707" t="s">
        <v>2591</v>
      </c>
      <c r="D707" t="s">
        <v>800</v>
      </c>
      <c r="E707" t="s">
        <v>801</v>
      </c>
      <c r="G707" t="s">
        <v>41</v>
      </c>
      <c r="H707" t="s">
        <v>40</v>
      </c>
      <c r="I707" t="s">
        <v>2698</v>
      </c>
      <c r="J707">
        <v>-43.531999999999996</v>
      </c>
      <c r="K707">
        <v>172.63059999999999</v>
      </c>
      <c r="L707">
        <v>20</v>
      </c>
      <c r="M707" t="s">
        <v>2641</v>
      </c>
      <c r="N707" t="s">
        <v>2616</v>
      </c>
      <c r="O707" t="s">
        <v>2616</v>
      </c>
      <c r="P707" t="s">
        <v>2616</v>
      </c>
      <c r="Q707" t="s">
        <v>2699</v>
      </c>
      <c r="R707" t="s">
        <v>2616</v>
      </c>
      <c r="S707" s="6" t="s">
        <v>2616</v>
      </c>
      <c r="T707" s="20">
        <v>20</v>
      </c>
      <c r="U707" s="2" t="s">
        <v>2719</v>
      </c>
      <c r="V707" s="20">
        <v>5</v>
      </c>
      <c r="W707" s="2">
        <v>84</v>
      </c>
      <c r="X707" s="21">
        <v>20</v>
      </c>
      <c r="Y707" s="2" t="s">
        <v>2616</v>
      </c>
      <c r="Z707" s="2">
        <v>0</v>
      </c>
      <c r="AA707" s="2" t="s">
        <v>2728</v>
      </c>
      <c r="AB707">
        <v>26.745999999999999</v>
      </c>
      <c r="AC707">
        <v>1</v>
      </c>
      <c r="AD707" t="s">
        <v>2616</v>
      </c>
      <c r="AE707" t="s">
        <v>2616</v>
      </c>
      <c r="AF707" s="2" t="s">
        <v>40</v>
      </c>
      <c r="AG707" s="2" t="s">
        <v>2616</v>
      </c>
      <c r="AH707" s="2" t="s">
        <v>2616</v>
      </c>
      <c r="AI707">
        <v>0.1</v>
      </c>
      <c r="AJ707" s="2" t="s">
        <v>2725</v>
      </c>
      <c r="AK707">
        <v>21.116</v>
      </c>
      <c r="AL707" s="2" t="s">
        <v>2702</v>
      </c>
      <c r="AM707" t="s">
        <v>2616</v>
      </c>
      <c r="AN707">
        <v>4</v>
      </c>
      <c r="AO707">
        <v>50</v>
      </c>
      <c r="AP707">
        <v>45</v>
      </c>
      <c r="AR707" t="s">
        <v>2729</v>
      </c>
    </row>
    <row r="708" spans="1:45" x14ac:dyDescent="0.2">
      <c r="A708" t="s">
        <v>802</v>
      </c>
      <c r="B708" t="s">
        <v>2595</v>
      </c>
      <c r="C708" t="s">
        <v>2591</v>
      </c>
      <c r="D708" t="s">
        <v>800</v>
      </c>
      <c r="E708" t="s">
        <v>801</v>
      </c>
      <c r="G708" t="s">
        <v>41</v>
      </c>
      <c r="H708" t="s">
        <v>40</v>
      </c>
      <c r="I708" t="s">
        <v>2698</v>
      </c>
      <c r="J708">
        <v>-43.531999999999996</v>
      </c>
      <c r="K708">
        <v>172.63059999999999</v>
      </c>
      <c r="L708">
        <v>20</v>
      </c>
      <c r="M708" t="s">
        <v>2641</v>
      </c>
      <c r="N708" t="s">
        <v>2616</v>
      </c>
      <c r="O708" t="s">
        <v>2616</v>
      </c>
      <c r="P708" t="s">
        <v>2616</v>
      </c>
      <c r="Q708" t="s">
        <v>2699</v>
      </c>
      <c r="R708" t="s">
        <v>2616</v>
      </c>
      <c r="S708" s="6" t="s">
        <v>2616</v>
      </c>
      <c r="T708" s="20">
        <v>20</v>
      </c>
      <c r="U708" s="2" t="s">
        <v>2720</v>
      </c>
      <c r="V708" s="20">
        <v>5</v>
      </c>
      <c r="W708" s="2">
        <v>84</v>
      </c>
      <c r="X708" s="21">
        <v>20</v>
      </c>
      <c r="Y708" s="2" t="s">
        <v>2616</v>
      </c>
      <c r="Z708" s="2">
        <v>0</v>
      </c>
      <c r="AA708" s="2" t="s">
        <v>2728</v>
      </c>
      <c r="AB708">
        <v>53.49</v>
      </c>
      <c r="AC708">
        <v>1</v>
      </c>
      <c r="AD708" t="s">
        <v>2616</v>
      </c>
      <c r="AE708" t="s">
        <v>2616</v>
      </c>
      <c r="AF708" s="2" t="s">
        <v>40</v>
      </c>
      <c r="AG708" s="2" t="s">
        <v>2616</v>
      </c>
      <c r="AH708" s="2" t="s">
        <v>2616</v>
      </c>
      <c r="AI708">
        <v>0.1</v>
      </c>
      <c r="AJ708" s="2" t="s">
        <v>2725</v>
      </c>
      <c r="AK708">
        <v>18.928000000000001</v>
      </c>
      <c r="AL708" s="2" t="s">
        <v>2702</v>
      </c>
      <c r="AM708" t="s">
        <v>2616</v>
      </c>
      <c r="AN708">
        <v>4</v>
      </c>
      <c r="AO708">
        <v>50</v>
      </c>
      <c r="AP708">
        <v>45</v>
      </c>
      <c r="AR708" t="s">
        <v>2729</v>
      </c>
    </row>
    <row r="709" spans="1:45" x14ac:dyDescent="0.2">
      <c r="A709" t="s">
        <v>802</v>
      </c>
      <c r="B709" t="s">
        <v>2595</v>
      </c>
      <c r="C709" t="s">
        <v>2591</v>
      </c>
      <c r="D709" t="s">
        <v>800</v>
      </c>
      <c r="E709" t="s">
        <v>801</v>
      </c>
      <c r="G709" t="s">
        <v>41</v>
      </c>
      <c r="H709" t="s">
        <v>40</v>
      </c>
      <c r="I709" t="s">
        <v>2698</v>
      </c>
      <c r="J709">
        <v>-43.531999999999996</v>
      </c>
      <c r="K709">
        <v>172.63059999999999</v>
      </c>
      <c r="L709">
        <v>20</v>
      </c>
      <c r="M709" t="s">
        <v>2641</v>
      </c>
      <c r="N709" t="s">
        <v>2616</v>
      </c>
      <c r="O709" t="s">
        <v>2616</v>
      </c>
      <c r="P709" t="s">
        <v>2616</v>
      </c>
      <c r="Q709" t="s">
        <v>2699</v>
      </c>
      <c r="R709" t="s">
        <v>2616</v>
      </c>
      <c r="S709" s="6" t="s">
        <v>2616</v>
      </c>
      <c r="T709" s="20">
        <v>20</v>
      </c>
      <c r="U709" s="2" t="s">
        <v>2721</v>
      </c>
      <c r="V709" s="20">
        <v>5</v>
      </c>
      <c r="W709" s="2">
        <v>84</v>
      </c>
      <c r="X709" s="21">
        <v>20</v>
      </c>
      <c r="Y709" s="2" t="s">
        <v>2616</v>
      </c>
      <c r="Z709" s="2">
        <v>0</v>
      </c>
      <c r="AA709" s="2" t="s">
        <v>2728</v>
      </c>
      <c r="AB709">
        <v>133.72999999999999</v>
      </c>
      <c r="AC709">
        <v>1</v>
      </c>
      <c r="AD709" s="2" t="s">
        <v>2616</v>
      </c>
      <c r="AE709" s="2" t="s">
        <v>2616</v>
      </c>
      <c r="AF709" s="2" t="s">
        <v>40</v>
      </c>
      <c r="AG709" s="2" t="s">
        <v>2616</v>
      </c>
      <c r="AH709" s="2" t="s">
        <v>2616</v>
      </c>
      <c r="AI709">
        <v>0.1</v>
      </c>
      <c r="AJ709" s="2" t="s">
        <v>2725</v>
      </c>
      <c r="AK709">
        <v>20.46</v>
      </c>
      <c r="AL709" s="2" t="s">
        <v>2702</v>
      </c>
      <c r="AM709" t="s">
        <v>2616</v>
      </c>
      <c r="AN709">
        <v>4</v>
      </c>
      <c r="AO709">
        <v>50</v>
      </c>
      <c r="AP709">
        <v>45</v>
      </c>
      <c r="AR709" t="s">
        <v>2729</v>
      </c>
    </row>
    <row r="710" spans="1:45" x14ac:dyDescent="0.2">
      <c r="A710" t="s">
        <v>802</v>
      </c>
      <c r="B710" t="s">
        <v>2595</v>
      </c>
      <c r="C710" t="s">
        <v>2591</v>
      </c>
      <c r="D710" t="s">
        <v>800</v>
      </c>
      <c r="E710" t="s">
        <v>801</v>
      </c>
      <c r="G710" t="s">
        <v>41</v>
      </c>
      <c r="H710" t="s">
        <v>40</v>
      </c>
      <c r="I710" t="s">
        <v>2698</v>
      </c>
      <c r="J710">
        <v>-43.531999999999996</v>
      </c>
      <c r="K710">
        <v>172.63059999999999</v>
      </c>
      <c r="L710">
        <v>20</v>
      </c>
      <c r="M710" t="s">
        <v>2641</v>
      </c>
      <c r="N710" t="s">
        <v>2616</v>
      </c>
      <c r="O710" t="s">
        <v>2616</v>
      </c>
      <c r="P710" t="s">
        <v>2616</v>
      </c>
      <c r="Q710" t="s">
        <v>2699</v>
      </c>
      <c r="R710" t="s">
        <v>2616</v>
      </c>
      <c r="S710" s="6" t="s">
        <v>2616</v>
      </c>
      <c r="T710" s="20">
        <v>20</v>
      </c>
      <c r="U710" s="2" t="s">
        <v>2722</v>
      </c>
      <c r="V710" s="20">
        <v>5</v>
      </c>
      <c r="W710" s="2">
        <v>84</v>
      </c>
      <c r="X710" s="21">
        <v>20</v>
      </c>
      <c r="Y710" s="2" t="s">
        <v>2616</v>
      </c>
      <c r="Z710" s="2">
        <v>0</v>
      </c>
      <c r="AA710" s="2" t="s">
        <v>2728</v>
      </c>
      <c r="AB710">
        <v>267.45999999999998</v>
      </c>
      <c r="AC710">
        <v>1</v>
      </c>
      <c r="AD710" t="s">
        <v>2616</v>
      </c>
      <c r="AE710" t="s">
        <v>2616</v>
      </c>
      <c r="AF710" s="2" t="s">
        <v>40</v>
      </c>
      <c r="AG710" s="2" t="s">
        <v>2616</v>
      </c>
      <c r="AH710" s="2" t="s">
        <v>2616</v>
      </c>
      <c r="AI710">
        <v>0.1</v>
      </c>
      <c r="AJ710" s="2" t="s">
        <v>2725</v>
      </c>
      <c r="AK710">
        <v>27.681000000000001</v>
      </c>
      <c r="AL710" s="2" t="s">
        <v>2702</v>
      </c>
      <c r="AM710" t="s">
        <v>2616</v>
      </c>
      <c r="AN710">
        <v>4</v>
      </c>
      <c r="AO710">
        <v>50</v>
      </c>
      <c r="AP710">
        <v>45</v>
      </c>
      <c r="AR710" t="s">
        <v>2729</v>
      </c>
    </row>
    <row r="711" spans="1:45" x14ac:dyDescent="0.2">
      <c r="A711" t="s">
        <v>802</v>
      </c>
      <c r="B711" t="s">
        <v>2595</v>
      </c>
      <c r="C711" t="s">
        <v>2591</v>
      </c>
      <c r="D711" t="s">
        <v>800</v>
      </c>
      <c r="E711" t="s">
        <v>801</v>
      </c>
      <c r="G711" t="s">
        <v>41</v>
      </c>
      <c r="H711" t="s">
        <v>40</v>
      </c>
      <c r="I711" t="s">
        <v>2698</v>
      </c>
      <c r="J711">
        <v>-43.531999999999996</v>
      </c>
      <c r="K711">
        <v>172.63059999999999</v>
      </c>
      <c r="L711">
        <v>20</v>
      </c>
      <c r="M711" t="s">
        <v>2641</v>
      </c>
      <c r="N711" t="s">
        <v>2616</v>
      </c>
      <c r="O711" t="s">
        <v>2616</v>
      </c>
      <c r="P711" t="s">
        <v>2616</v>
      </c>
      <c r="Q711" t="s">
        <v>2699</v>
      </c>
      <c r="R711" t="s">
        <v>2616</v>
      </c>
      <c r="S711" s="6" t="s">
        <v>2616</v>
      </c>
      <c r="T711" s="20">
        <v>20</v>
      </c>
      <c r="U711" s="2" t="s">
        <v>2723</v>
      </c>
      <c r="V711" s="20">
        <v>5</v>
      </c>
      <c r="W711" s="2">
        <v>84</v>
      </c>
      <c r="X711" s="21">
        <v>20</v>
      </c>
      <c r="Y711" s="2" t="s">
        <v>2616</v>
      </c>
      <c r="Z711" s="2">
        <v>0</v>
      </c>
      <c r="AA711" s="2" t="s">
        <v>2728</v>
      </c>
      <c r="AB711">
        <v>1069.8</v>
      </c>
      <c r="AC711">
        <v>1</v>
      </c>
      <c r="AD711" t="s">
        <v>2616</v>
      </c>
      <c r="AE711" t="s">
        <v>2616</v>
      </c>
      <c r="AF711" s="2" t="s">
        <v>40</v>
      </c>
      <c r="AG711" s="2" t="s">
        <v>2616</v>
      </c>
      <c r="AH711" s="2" t="s">
        <v>2616</v>
      </c>
      <c r="AI711">
        <v>0.1</v>
      </c>
      <c r="AJ711" s="2" t="s">
        <v>2725</v>
      </c>
      <c r="AK711">
        <v>31.619</v>
      </c>
      <c r="AL711" s="2" t="s">
        <v>2702</v>
      </c>
      <c r="AM711" t="s">
        <v>2616</v>
      </c>
      <c r="AN711">
        <v>4</v>
      </c>
      <c r="AO711">
        <v>50</v>
      </c>
      <c r="AP711">
        <v>45</v>
      </c>
      <c r="AR711" t="s">
        <v>2729</v>
      </c>
    </row>
    <row r="712" spans="1:45" x14ac:dyDescent="0.2">
      <c r="A712" t="s">
        <v>802</v>
      </c>
      <c r="B712" t="s">
        <v>2595</v>
      </c>
      <c r="C712" t="s">
        <v>2591</v>
      </c>
      <c r="D712" t="s">
        <v>800</v>
      </c>
      <c r="E712" t="s">
        <v>801</v>
      </c>
      <c r="G712" t="s">
        <v>41</v>
      </c>
      <c r="H712" t="s">
        <v>40</v>
      </c>
      <c r="I712" t="s">
        <v>2698</v>
      </c>
      <c r="J712">
        <v>-43.531999999999996</v>
      </c>
      <c r="K712">
        <v>172.63059999999999</v>
      </c>
      <c r="L712">
        <v>20</v>
      </c>
      <c r="M712" t="s">
        <v>2641</v>
      </c>
      <c r="N712" t="s">
        <v>2616</v>
      </c>
      <c r="O712" t="s">
        <v>2616</v>
      </c>
      <c r="P712" t="s">
        <v>2616</v>
      </c>
      <c r="Q712" t="s">
        <v>2699</v>
      </c>
      <c r="R712" t="s">
        <v>2616</v>
      </c>
      <c r="S712" s="6" t="s">
        <v>2616</v>
      </c>
      <c r="T712" s="20">
        <v>20</v>
      </c>
      <c r="U712" s="2" t="s">
        <v>2724</v>
      </c>
      <c r="V712" s="20">
        <v>5</v>
      </c>
      <c r="W712" s="2">
        <v>84</v>
      </c>
      <c r="X712" s="21">
        <v>20</v>
      </c>
      <c r="Y712" s="2" t="s">
        <v>2616</v>
      </c>
      <c r="Z712" s="2">
        <v>0</v>
      </c>
      <c r="AA712" s="2" t="s">
        <v>2728</v>
      </c>
      <c r="AB712">
        <v>2674.6</v>
      </c>
      <c r="AC712">
        <v>1</v>
      </c>
      <c r="AD712" s="2" t="s">
        <v>2616</v>
      </c>
      <c r="AE712" s="2" t="s">
        <v>2616</v>
      </c>
      <c r="AF712" s="2" t="s">
        <v>40</v>
      </c>
      <c r="AG712" s="2" t="s">
        <v>2616</v>
      </c>
      <c r="AH712" s="2" t="s">
        <v>2616</v>
      </c>
      <c r="AI712">
        <v>0.1</v>
      </c>
      <c r="AJ712" s="2" t="s">
        <v>2725</v>
      </c>
      <c r="AK712">
        <v>44.53</v>
      </c>
      <c r="AL712" s="2" t="s">
        <v>2702</v>
      </c>
      <c r="AM712" t="s">
        <v>2616</v>
      </c>
      <c r="AN712">
        <v>4</v>
      </c>
      <c r="AO712">
        <v>50</v>
      </c>
      <c r="AP712">
        <v>45</v>
      </c>
      <c r="AR712" t="s">
        <v>2729</v>
      </c>
    </row>
    <row r="713" spans="1:45" x14ac:dyDescent="0.2">
      <c r="A713" t="s">
        <v>802</v>
      </c>
      <c r="B713" t="s">
        <v>2661</v>
      </c>
      <c r="C713" t="s">
        <v>2591</v>
      </c>
      <c r="D713" t="s">
        <v>800</v>
      </c>
      <c r="E713" t="s">
        <v>801</v>
      </c>
      <c r="G713" t="s">
        <v>41</v>
      </c>
      <c r="H713" t="s">
        <v>40</v>
      </c>
      <c r="I713" t="s">
        <v>2698</v>
      </c>
      <c r="J713">
        <v>-43.531999999999996</v>
      </c>
      <c r="K713">
        <v>172.63059999999999</v>
      </c>
      <c r="L713">
        <v>20</v>
      </c>
      <c r="M713" t="s">
        <v>2641</v>
      </c>
      <c r="N713" t="s">
        <v>2616</v>
      </c>
      <c r="O713" t="s">
        <v>2616</v>
      </c>
      <c r="P713" t="s">
        <v>2616</v>
      </c>
      <c r="Q713" t="s">
        <v>2699</v>
      </c>
      <c r="R713" t="s">
        <v>2616</v>
      </c>
      <c r="S713" s="6" t="s">
        <v>2616</v>
      </c>
      <c r="T713" s="20">
        <v>20</v>
      </c>
      <c r="U713" s="2" t="s">
        <v>2733</v>
      </c>
      <c r="V713" s="20" t="s">
        <v>2616</v>
      </c>
      <c r="W713" s="20" t="s">
        <v>2616</v>
      </c>
      <c r="X713" s="21">
        <v>20</v>
      </c>
      <c r="Y713" s="2" t="s">
        <v>2616</v>
      </c>
      <c r="Z713" s="2">
        <v>0</v>
      </c>
      <c r="AA713" s="2" t="s">
        <v>2616</v>
      </c>
      <c r="AB713" s="2" t="s">
        <v>2616</v>
      </c>
      <c r="AC713" t="s">
        <v>2616</v>
      </c>
      <c r="AD713" s="2" t="s">
        <v>2616</v>
      </c>
      <c r="AE713" s="2" t="s">
        <v>2616</v>
      </c>
      <c r="AF713" s="2" t="s">
        <v>40</v>
      </c>
      <c r="AG713" s="2" t="s">
        <v>2616</v>
      </c>
      <c r="AH713" s="2" t="s">
        <v>2616</v>
      </c>
      <c r="AI713">
        <v>0.1</v>
      </c>
      <c r="AJ713" s="2" t="s">
        <v>2725</v>
      </c>
      <c r="AK713">
        <v>3</v>
      </c>
      <c r="AL713" s="2" t="s">
        <v>2654</v>
      </c>
      <c r="AM713">
        <v>2</v>
      </c>
      <c r="AN713">
        <v>4</v>
      </c>
      <c r="AO713">
        <v>50</v>
      </c>
      <c r="AP713" t="s">
        <v>2616</v>
      </c>
      <c r="AR713" t="s">
        <v>2639</v>
      </c>
      <c r="AS713" t="s">
        <v>2739</v>
      </c>
    </row>
    <row r="714" spans="1:45" x14ac:dyDescent="0.2">
      <c r="A714" t="s">
        <v>802</v>
      </c>
      <c r="B714" t="s">
        <v>2661</v>
      </c>
      <c r="C714" t="s">
        <v>2591</v>
      </c>
      <c r="D714" t="s">
        <v>800</v>
      </c>
      <c r="E714" t="s">
        <v>801</v>
      </c>
      <c r="G714" t="s">
        <v>41</v>
      </c>
      <c r="H714" t="s">
        <v>40</v>
      </c>
      <c r="I714" t="s">
        <v>2698</v>
      </c>
      <c r="J714">
        <v>-43.531999999999996</v>
      </c>
      <c r="K714">
        <v>172.63059999999999</v>
      </c>
      <c r="L714">
        <v>20</v>
      </c>
      <c r="M714" t="s">
        <v>2641</v>
      </c>
      <c r="N714" t="s">
        <v>2616</v>
      </c>
      <c r="O714" t="s">
        <v>2616</v>
      </c>
      <c r="P714" t="s">
        <v>2616</v>
      </c>
      <c r="Q714" t="s">
        <v>2699</v>
      </c>
      <c r="R714" t="s">
        <v>2616</v>
      </c>
      <c r="S714" s="6" t="s">
        <v>2616</v>
      </c>
      <c r="T714" s="20">
        <v>20</v>
      </c>
      <c r="U714" s="2" t="s">
        <v>2734</v>
      </c>
      <c r="V714" s="20" t="s">
        <v>2616</v>
      </c>
      <c r="W714" s="20" t="s">
        <v>2616</v>
      </c>
      <c r="X714" s="21">
        <v>20</v>
      </c>
      <c r="Y714" s="2" t="s">
        <v>2616</v>
      </c>
      <c r="Z714" s="2">
        <v>0</v>
      </c>
      <c r="AA714" s="2" t="s">
        <v>2701</v>
      </c>
      <c r="AB714">
        <v>252.76</v>
      </c>
      <c r="AC714" t="s">
        <v>2616</v>
      </c>
      <c r="AD714" s="2" t="s">
        <v>2616</v>
      </c>
      <c r="AE714" s="2" t="s">
        <v>2616</v>
      </c>
      <c r="AF714" s="2" t="s">
        <v>40</v>
      </c>
      <c r="AG714" s="2" t="s">
        <v>2616</v>
      </c>
      <c r="AH714" s="2" t="s">
        <v>2616</v>
      </c>
      <c r="AI714">
        <v>0.1</v>
      </c>
      <c r="AJ714" s="2" t="s">
        <v>2725</v>
      </c>
      <c r="AK714">
        <v>10</v>
      </c>
      <c r="AL714" s="2" t="s">
        <v>2654</v>
      </c>
      <c r="AM714">
        <v>1</v>
      </c>
      <c r="AN714">
        <v>4</v>
      </c>
      <c r="AO714">
        <v>50</v>
      </c>
      <c r="AP714" t="s">
        <v>2616</v>
      </c>
      <c r="AR714" t="s">
        <v>2639</v>
      </c>
      <c r="AS714" t="s">
        <v>2740</v>
      </c>
    </row>
    <row r="715" spans="1:45" x14ac:dyDescent="0.2">
      <c r="A715" t="s">
        <v>802</v>
      </c>
      <c r="B715" t="s">
        <v>2661</v>
      </c>
      <c r="C715" t="s">
        <v>2591</v>
      </c>
      <c r="D715" t="s">
        <v>800</v>
      </c>
      <c r="E715" t="s">
        <v>801</v>
      </c>
      <c r="G715" t="s">
        <v>41</v>
      </c>
      <c r="H715" t="s">
        <v>40</v>
      </c>
      <c r="I715" t="s">
        <v>2698</v>
      </c>
      <c r="J715">
        <v>-43.531999999999996</v>
      </c>
      <c r="K715">
        <v>172.63059999999999</v>
      </c>
      <c r="L715">
        <v>20</v>
      </c>
      <c r="M715" t="s">
        <v>2641</v>
      </c>
      <c r="N715" t="s">
        <v>2616</v>
      </c>
      <c r="O715" t="s">
        <v>2616</v>
      </c>
      <c r="P715" t="s">
        <v>2616</v>
      </c>
      <c r="Q715" t="s">
        <v>2699</v>
      </c>
      <c r="R715" t="s">
        <v>2616</v>
      </c>
      <c r="S715" s="6" t="s">
        <v>2616</v>
      </c>
      <c r="T715" s="20">
        <v>20</v>
      </c>
      <c r="U715" s="2" t="s">
        <v>2735</v>
      </c>
      <c r="V715" s="20" t="s">
        <v>2616</v>
      </c>
      <c r="W715" s="20" t="s">
        <v>2616</v>
      </c>
      <c r="X715" s="21">
        <v>20</v>
      </c>
      <c r="Y715" s="2" t="s">
        <v>2616</v>
      </c>
      <c r="Z715" s="2">
        <v>0</v>
      </c>
      <c r="AA715" s="2" t="s">
        <v>2728</v>
      </c>
      <c r="AB715">
        <v>133.72999999999999</v>
      </c>
      <c r="AC715" t="s">
        <v>2616</v>
      </c>
      <c r="AD715" s="2" t="s">
        <v>2616</v>
      </c>
      <c r="AE715" s="2" t="s">
        <v>2616</v>
      </c>
      <c r="AF715" s="2" t="s">
        <v>40</v>
      </c>
      <c r="AG715" s="2" t="s">
        <v>2616</v>
      </c>
      <c r="AH715" s="2" t="s">
        <v>2616</v>
      </c>
      <c r="AI715">
        <v>0.1</v>
      </c>
      <c r="AJ715" s="2" t="s">
        <v>2725</v>
      </c>
      <c r="AK715">
        <v>12</v>
      </c>
      <c r="AL715" s="2" t="s">
        <v>2654</v>
      </c>
      <c r="AM715">
        <v>1</v>
      </c>
      <c r="AN715">
        <v>4</v>
      </c>
      <c r="AO715">
        <v>50</v>
      </c>
      <c r="AP715" t="s">
        <v>2616</v>
      </c>
      <c r="AR715" t="s">
        <v>2639</v>
      </c>
    </row>
    <row r="716" spans="1:45" x14ac:dyDescent="0.2">
      <c r="A716" t="s">
        <v>802</v>
      </c>
      <c r="B716" t="s">
        <v>2661</v>
      </c>
      <c r="C716" t="s">
        <v>2591</v>
      </c>
      <c r="D716" t="s">
        <v>800</v>
      </c>
      <c r="E716" t="s">
        <v>801</v>
      </c>
      <c r="G716" t="s">
        <v>41</v>
      </c>
      <c r="H716" t="s">
        <v>40</v>
      </c>
      <c r="I716" t="s">
        <v>2698</v>
      </c>
      <c r="J716">
        <v>-43.531999999999996</v>
      </c>
      <c r="K716">
        <v>172.63059999999999</v>
      </c>
      <c r="L716">
        <v>20</v>
      </c>
      <c r="M716" t="s">
        <v>2641</v>
      </c>
      <c r="N716" t="s">
        <v>2616</v>
      </c>
      <c r="O716" t="s">
        <v>2616</v>
      </c>
      <c r="P716" t="s">
        <v>2616</v>
      </c>
      <c r="Q716" t="s">
        <v>2699</v>
      </c>
      <c r="R716" t="s">
        <v>2616</v>
      </c>
      <c r="S716" s="6" t="s">
        <v>2616</v>
      </c>
      <c r="T716" s="20">
        <v>20</v>
      </c>
      <c r="U716" s="2" t="s">
        <v>2736</v>
      </c>
      <c r="V716" s="20">
        <v>5</v>
      </c>
      <c r="W716" s="2">
        <v>28</v>
      </c>
      <c r="X716" s="21">
        <v>20</v>
      </c>
      <c r="Y716" s="2" t="s">
        <v>2616</v>
      </c>
      <c r="Z716" s="2">
        <v>0</v>
      </c>
      <c r="AA716" s="2" t="s">
        <v>2616</v>
      </c>
      <c r="AB716" s="2" t="s">
        <v>2616</v>
      </c>
      <c r="AC716" t="s">
        <v>2616</v>
      </c>
      <c r="AD716" s="2" t="s">
        <v>2616</v>
      </c>
      <c r="AE716" s="2" t="s">
        <v>2616</v>
      </c>
      <c r="AF716" s="2" t="s">
        <v>40</v>
      </c>
      <c r="AG716" s="2" t="s">
        <v>2616</v>
      </c>
      <c r="AH716" s="2" t="s">
        <v>2616</v>
      </c>
      <c r="AI716">
        <v>0.1</v>
      </c>
      <c r="AJ716" s="2" t="s">
        <v>2725</v>
      </c>
      <c r="AK716">
        <v>16</v>
      </c>
      <c r="AL716" s="2" t="s">
        <v>2654</v>
      </c>
      <c r="AM716">
        <v>1</v>
      </c>
      <c r="AN716">
        <v>4</v>
      </c>
      <c r="AO716">
        <v>50</v>
      </c>
      <c r="AP716" t="s">
        <v>2616</v>
      </c>
      <c r="AR716" t="s">
        <v>2639</v>
      </c>
    </row>
    <row r="717" spans="1:45" x14ac:dyDescent="0.2">
      <c r="A717" t="s">
        <v>802</v>
      </c>
      <c r="B717" t="s">
        <v>2661</v>
      </c>
      <c r="C717" t="s">
        <v>2591</v>
      </c>
      <c r="D717" t="s">
        <v>800</v>
      </c>
      <c r="E717" t="s">
        <v>801</v>
      </c>
      <c r="G717" t="s">
        <v>41</v>
      </c>
      <c r="H717" t="s">
        <v>40</v>
      </c>
      <c r="I717" t="s">
        <v>2698</v>
      </c>
      <c r="J717">
        <v>-43.531999999999996</v>
      </c>
      <c r="K717">
        <v>172.63059999999999</v>
      </c>
      <c r="L717">
        <v>20</v>
      </c>
      <c r="M717" t="s">
        <v>2641</v>
      </c>
      <c r="N717" t="s">
        <v>2616</v>
      </c>
      <c r="O717" t="s">
        <v>2616</v>
      </c>
      <c r="P717" t="s">
        <v>2616</v>
      </c>
      <c r="Q717" t="s">
        <v>2699</v>
      </c>
      <c r="R717" t="s">
        <v>2616</v>
      </c>
      <c r="S717" s="6" t="s">
        <v>2616</v>
      </c>
      <c r="T717" s="20">
        <v>20</v>
      </c>
      <c r="U717" s="2" t="s">
        <v>2737</v>
      </c>
      <c r="V717" s="20">
        <v>5</v>
      </c>
      <c r="W717" s="2">
        <v>28</v>
      </c>
      <c r="X717" s="21">
        <v>20</v>
      </c>
      <c r="Y717" s="2" t="s">
        <v>2616</v>
      </c>
      <c r="Z717" s="2">
        <v>0</v>
      </c>
      <c r="AA717" s="2" t="s">
        <v>2701</v>
      </c>
      <c r="AB717">
        <v>252.76</v>
      </c>
      <c r="AC717" t="s">
        <v>2616</v>
      </c>
      <c r="AD717" s="2" t="s">
        <v>2616</v>
      </c>
      <c r="AE717" s="2" t="s">
        <v>2616</v>
      </c>
      <c r="AF717" s="2" t="s">
        <v>40</v>
      </c>
      <c r="AG717" s="2" t="s">
        <v>2616</v>
      </c>
      <c r="AH717" s="2" t="s">
        <v>2616</v>
      </c>
      <c r="AI717">
        <v>0.1</v>
      </c>
      <c r="AJ717" s="2" t="s">
        <v>2725</v>
      </c>
      <c r="AK717">
        <v>26</v>
      </c>
      <c r="AL717" s="2" t="s">
        <v>2654</v>
      </c>
      <c r="AM717">
        <v>2</v>
      </c>
      <c r="AN717">
        <v>4</v>
      </c>
      <c r="AO717">
        <v>50</v>
      </c>
      <c r="AP717" t="s">
        <v>2616</v>
      </c>
      <c r="AR717" t="s">
        <v>2639</v>
      </c>
    </row>
    <row r="718" spans="1:45" x14ac:dyDescent="0.2">
      <c r="A718" t="s">
        <v>802</v>
      </c>
      <c r="B718" t="s">
        <v>2661</v>
      </c>
      <c r="C718" t="s">
        <v>2591</v>
      </c>
      <c r="D718" t="s">
        <v>800</v>
      </c>
      <c r="E718" t="s">
        <v>801</v>
      </c>
      <c r="G718" t="s">
        <v>41</v>
      </c>
      <c r="H718" t="s">
        <v>40</v>
      </c>
      <c r="I718" t="s">
        <v>2698</v>
      </c>
      <c r="J718">
        <v>-43.531999999999996</v>
      </c>
      <c r="K718">
        <v>172.63059999999999</v>
      </c>
      <c r="L718">
        <v>20</v>
      </c>
      <c r="M718" t="s">
        <v>2641</v>
      </c>
      <c r="N718" t="s">
        <v>2616</v>
      </c>
      <c r="O718" t="s">
        <v>2616</v>
      </c>
      <c r="P718" t="s">
        <v>2616</v>
      </c>
      <c r="Q718" t="s">
        <v>2699</v>
      </c>
      <c r="R718" t="s">
        <v>2616</v>
      </c>
      <c r="S718" s="6" t="s">
        <v>2616</v>
      </c>
      <c r="T718" s="20">
        <v>20</v>
      </c>
      <c r="U718" s="2" t="s">
        <v>2738</v>
      </c>
      <c r="V718" s="20">
        <v>5</v>
      </c>
      <c r="W718" s="2">
        <v>28</v>
      </c>
      <c r="X718" s="21">
        <v>20</v>
      </c>
      <c r="Y718" s="2" t="s">
        <v>2616</v>
      </c>
      <c r="Z718" s="2">
        <v>0</v>
      </c>
      <c r="AA718" s="2" t="s">
        <v>2728</v>
      </c>
      <c r="AB718">
        <v>133.72999999999999</v>
      </c>
      <c r="AC718" t="s">
        <v>2616</v>
      </c>
      <c r="AD718" s="2" t="s">
        <v>2616</v>
      </c>
      <c r="AE718" s="2" t="s">
        <v>2616</v>
      </c>
      <c r="AF718" s="2" t="s">
        <v>40</v>
      </c>
      <c r="AG718" s="2" t="s">
        <v>2616</v>
      </c>
      <c r="AH718" s="2" t="s">
        <v>2616</v>
      </c>
      <c r="AI718">
        <v>0.1</v>
      </c>
      <c r="AJ718" s="2" t="s">
        <v>2725</v>
      </c>
      <c r="AK718">
        <v>25</v>
      </c>
      <c r="AL718" s="2" t="s">
        <v>2654</v>
      </c>
      <c r="AM718">
        <v>1</v>
      </c>
      <c r="AN718">
        <v>4</v>
      </c>
      <c r="AO718">
        <v>50</v>
      </c>
      <c r="AP718" t="s">
        <v>2616</v>
      </c>
      <c r="AR718" t="s">
        <v>2639</v>
      </c>
    </row>
    <row r="719" spans="1:45" x14ac:dyDescent="0.2">
      <c r="A719" t="s">
        <v>802</v>
      </c>
      <c r="B719" t="s">
        <v>2661</v>
      </c>
      <c r="C719" t="s">
        <v>2591</v>
      </c>
      <c r="D719" t="s">
        <v>800</v>
      </c>
      <c r="E719" t="s">
        <v>801</v>
      </c>
      <c r="G719" t="s">
        <v>41</v>
      </c>
      <c r="H719" t="s">
        <v>40</v>
      </c>
      <c r="I719" t="s">
        <v>2698</v>
      </c>
      <c r="J719">
        <v>-43.531999999999996</v>
      </c>
      <c r="K719">
        <v>172.63059999999999</v>
      </c>
      <c r="L719">
        <v>20</v>
      </c>
      <c r="M719" t="s">
        <v>2641</v>
      </c>
      <c r="N719" t="s">
        <v>2616</v>
      </c>
      <c r="O719" t="s">
        <v>2616</v>
      </c>
      <c r="P719" t="s">
        <v>2616</v>
      </c>
      <c r="Q719" t="s">
        <v>2699</v>
      </c>
      <c r="R719" t="s">
        <v>2616</v>
      </c>
      <c r="S719" s="6" t="s">
        <v>2616</v>
      </c>
      <c r="T719" s="20">
        <v>20</v>
      </c>
      <c r="U719" s="2" t="s">
        <v>2741</v>
      </c>
      <c r="V719" s="20">
        <v>5</v>
      </c>
      <c r="W719" s="2">
        <v>56</v>
      </c>
      <c r="X719" s="21">
        <v>20</v>
      </c>
      <c r="Y719" s="2" t="s">
        <v>2616</v>
      </c>
      <c r="Z719" s="2">
        <v>0</v>
      </c>
      <c r="AA719" s="2" t="s">
        <v>2616</v>
      </c>
      <c r="AB719" s="2" t="s">
        <v>2616</v>
      </c>
      <c r="AC719" t="s">
        <v>2616</v>
      </c>
      <c r="AD719" s="2" t="s">
        <v>2616</v>
      </c>
      <c r="AE719" s="2" t="s">
        <v>2616</v>
      </c>
      <c r="AF719" s="2" t="s">
        <v>40</v>
      </c>
      <c r="AG719" s="2" t="s">
        <v>2616</v>
      </c>
      <c r="AH719" s="2" t="s">
        <v>2616</v>
      </c>
      <c r="AI719">
        <v>0.1</v>
      </c>
      <c r="AJ719" s="2" t="s">
        <v>2725</v>
      </c>
      <c r="AK719">
        <v>42</v>
      </c>
      <c r="AL719" s="2" t="s">
        <v>2654</v>
      </c>
      <c r="AM719">
        <v>1</v>
      </c>
      <c r="AN719">
        <v>4</v>
      </c>
      <c r="AO719">
        <v>50</v>
      </c>
      <c r="AP719" t="s">
        <v>2616</v>
      </c>
      <c r="AR719" t="s">
        <v>2639</v>
      </c>
    </row>
    <row r="720" spans="1:45" x14ac:dyDescent="0.2">
      <c r="A720" t="s">
        <v>802</v>
      </c>
      <c r="B720" t="s">
        <v>2661</v>
      </c>
      <c r="C720" t="s">
        <v>2591</v>
      </c>
      <c r="D720" t="s">
        <v>800</v>
      </c>
      <c r="E720" t="s">
        <v>801</v>
      </c>
      <c r="G720" t="s">
        <v>41</v>
      </c>
      <c r="H720" t="s">
        <v>40</v>
      </c>
      <c r="I720" t="s">
        <v>2698</v>
      </c>
      <c r="J720">
        <v>-43.531999999999996</v>
      </c>
      <c r="K720">
        <v>172.63059999999999</v>
      </c>
      <c r="L720">
        <v>20</v>
      </c>
      <c r="M720" t="s">
        <v>2641</v>
      </c>
      <c r="N720" t="s">
        <v>2616</v>
      </c>
      <c r="O720" t="s">
        <v>2616</v>
      </c>
      <c r="P720" t="s">
        <v>2616</v>
      </c>
      <c r="Q720" t="s">
        <v>2699</v>
      </c>
      <c r="R720" t="s">
        <v>2616</v>
      </c>
      <c r="S720" s="6" t="s">
        <v>2616</v>
      </c>
      <c r="T720" s="20">
        <v>20</v>
      </c>
      <c r="U720" s="2" t="s">
        <v>2742</v>
      </c>
      <c r="V720" s="20">
        <v>5</v>
      </c>
      <c r="W720" s="2">
        <v>56</v>
      </c>
      <c r="X720" s="21">
        <v>20</v>
      </c>
      <c r="Y720" s="2" t="s">
        <v>2616</v>
      </c>
      <c r="Z720" s="2">
        <v>0</v>
      </c>
      <c r="AA720" s="2" t="s">
        <v>2701</v>
      </c>
      <c r="AB720">
        <v>252.76</v>
      </c>
      <c r="AC720" t="s">
        <v>2616</v>
      </c>
      <c r="AD720" s="2" t="s">
        <v>2616</v>
      </c>
      <c r="AE720" s="2" t="s">
        <v>2616</v>
      </c>
      <c r="AF720" s="2" t="s">
        <v>40</v>
      </c>
      <c r="AG720" s="2" t="s">
        <v>2616</v>
      </c>
      <c r="AH720" s="2" t="s">
        <v>2616</v>
      </c>
      <c r="AI720">
        <v>0.1</v>
      </c>
      <c r="AJ720" s="2" t="s">
        <v>2725</v>
      </c>
      <c r="AK720">
        <v>64</v>
      </c>
      <c r="AL720" s="2" t="s">
        <v>2654</v>
      </c>
      <c r="AM720">
        <v>2</v>
      </c>
      <c r="AN720">
        <v>4</v>
      </c>
      <c r="AO720">
        <v>50</v>
      </c>
      <c r="AP720" t="s">
        <v>2616</v>
      </c>
      <c r="AR720" t="s">
        <v>2639</v>
      </c>
    </row>
    <row r="721" spans="1:45" x14ac:dyDescent="0.2">
      <c r="A721" t="s">
        <v>802</v>
      </c>
      <c r="B721" t="s">
        <v>2661</v>
      </c>
      <c r="C721" t="s">
        <v>2591</v>
      </c>
      <c r="D721" t="s">
        <v>800</v>
      </c>
      <c r="E721" t="s">
        <v>801</v>
      </c>
      <c r="G721" t="s">
        <v>41</v>
      </c>
      <c r="H721" t="s">
        <v>40</v>
      </c>
      <c r="I721" t="s">
        <v>2698</v>
      </c>
      <c r="J721">
        <v>-43.531999999999996</v>
      </c>
      <c r="K721">
        <v>172.63059999999999</v>
      </c>
      <c r="L721">
        <v>20</v>
      </c>
      <c r="M721" t="s">
        <v>2641</v>
      </c>
      <c r="N721" t="s">
        <v>2616</v>
      </c>
      <c r="O721" t="s">
        <v>2616</v>
      </c>
      <c r="P721" t="s">
        <v>2616</v>
      </c>
      <c r="Q721" t="s">
        <v>2699</v>
      </c>
      <c r="R721" t="s">
        <v>2616</v>
      </c>
      <c r="S721" s="6" t="s">
        <v>2616</v>
      </c>
      <c r="T721" s="20">
        <v>20</v>
      </c>
      <c r="U721" s="2" t="s">
        <v>2743</v>
      </c>
      <c r="V721" s="20">
        <v>5</v>
      </c>
      <c r="W721" s="2">
        <v>56</v>
      </c>
      <c r="X721" s="21">
        <v>20</v>
      </c>
      <c r="Y721" s="2" t="s">
        <v>2616</v>
      </c>
      <c r="Z721" s="2">
        <v>0</v>
      </c>
      <c r="AA721" s="2" t="s">
        <v>2728</v>
      </c>
      <c r="AB721">
        <v>133.72999999999999</v>
      </c>
      <c r="AC721" t="s">
        <v>2616</v>
      </c>
      <c r="AD721" s="2" t="s">
        <v>2616</v>
      </c>
      <c r="AE721" s="2" t="s">
        <v>2616</v>
      </c>
      <c r="AF721" s="2" t="s">
        <v>40</v>
      </c>
      <c r="AG721" s="2" t="s">
        <v>2616</v>
      </c>
      <c r="AH721" s="2" t="s">
        <v>2616</v>
      </c>
      <c r="AI721">
        <v>0.1</v>
      </c>
      <c r="AJ721" s="2" t="s">
        <v>2725</v>
      </c>
      <c r="AK721">
        <v>66</v>
      </c>
      <c r="AL721" s="2" t="s">
        <v>2654</v>
      </c>
      <c r="AM721">
        <v>2</v>
      </c>
      <c r="AN721">
        <v>4</v>
      </c>
      <c r="AO721">
        <v>50</v>
      </c>
      <c r="AP721" t="s">
        <v>2616</v>
      </c>
      <c r="AR721" t="s">
        <v>2639</v>
      </c>
    </row>
    <row r="722" spans="1:45" x14ac:dyDescent="0.2">
      <c r="A722" t="s">
        <v>802</v>
      </c>
      <c r="B722" t="s">
        <v>2661</v>
      </c>
      <c r="C722" t="s">
        <v>2591</v>
      </c>
      <c r="D722" t="s">
        <v>800</v>
      </c>
      <c r="E722" t="s">
        <v>801</v>
      </c>
      <c r="G722" t="s">
        <v>41</v>
      </c>
      <c r="H722" t="s">
        <v>40</v>
      </c>
      <c r="I722" t="s">
        <v>2698</v>
      </c>
      <c r="J722">
        <v>-43.531999999999996</v>
      </c>
      <c r="K722">
        <v>172.63059999999999</v>
      </c>
      <c r="L722">
        <v>20</v>
      </c>
      <c r="M722" t="s">
        <v>2641</v>
      </c>
      <c r="N722" t="s">
        <v>2616</v>
      </c>
      <c r="O722" t="s">
        <v>2616</v>
      </c>
      <c r="P722" t="s">
        <v>2616</v>
      </c>
      <c r="Q722" t="s">
        <v>2699</v>
      </c>
      <c r="R722" t="s">
        <v>2616</v>
      </c>
      <c r="S722" s="6" t="s">
        <v>2616</v>
      </c>
      <c r="T722" s="20">
        <v>20</v>
      </c>
      <c r="U722" s="2" t="s">
        <v>2744</v>
      </c>
      <c r="V722" s="20">
        <v>5</v>
      </c>
      <c r="W722" s="2">
        <v>84</v>
      </c>
      <c r="X722" s="21">
        <v>20</v>
      </c>
      <c r="Y722" s="2" t="s">
        <v>2616</v>
      </c>
      <c r="Z722" s="2">
        <v>0</v>
      </c>
      <c r="AA722" s="2" t="s">
        <v>2616</v>
      </c>
      <c r="AB722" s="2" t="s">
        <v>2616</v>
      </c>
      <c r="AC722" t="s">
        <v>2616</v>
      </c>
      <c r="AD722" s="2" t="s">
        <v>2616</v>
      </c>
      <c r="AE722" s="2" t="s">
        <v>2616</v>
      </c>
      <c r="AF722" s="2" t="s">
        <v>40</v>
      </c>
      <c r="AG722" s="2" t="s">
        <v>2616</v>
      </c>
      <c r="AH722" s="2" t="s">
        <v>2616</v>
      </c>
      <c r="AI722">
        <v>0.1</v>
      </c>
      <c r="AJ722" s="2" t="s">
        <v>2725</v>
      </c>
      <c r="AK722">
        <v>64</v>
      </c>
      <c r="AL722" s="2" t="s">
        <v>2654</v>
      </c>
      <c r="AM722">
        <v>1</v>
      </c>
      <c r="AN722">
        <v>4</v>
      </c>
      <c r="AO722">
        <v>50</v>
      </c>
      <c r="AP722" t="s">
        <v>2616</v>
      </c>
      <c r="AR722" t="s">
        <v>2639</v>
      </c>
    </row>
    <row r="723" spans="1:45" x14ac:dyDescent="0.2">
      <c r="A723" t="s">
        <v>802</v>
      </c>
      <c r="B723" t="s">
        <v>2661</v>
      </c>
      <c r="C723" t="s">
        <v>2591</v>
      </c>
      <c r="D723" t="s">
        <v>800</v>
      </c>
      <c r="E723" t="s">
        <v>801</v>
      </c>
      <c r="G723" t="s">
        <v>41</v>
      </c>
      <c r="H723" t="s">
        <v>40</v>
      </c>
      <c r="I723" t="s">
        <v>2698</v>
      </c>
      <c r="J723">
        <v>-43.531999999999996</v>
      </c>
      <c r="K723">
        <v>172.63059999999999</v>
      </c>
      <c r="L723">
        <v>20</v>
      </c>
      <c r="M723" t="s">
        <v>2641</v>
      </c>
      <c r="N723" t="s">
        <v>2616</v>
      </c>
      <c r="O723" t="s">
        <v>2616</v>
      </c>
      <c r="P723" t="s">
        <v>2616</v>
      </c>
      <c r="Q723" t="s">
        <v>2699</v>
      </c>
      <c r="R723" t="s">
        <v>2616</v>
      </c>
      <c r="S723" s="6" t="s">
        <v>2616</v>
      </c>
      <c r="T723" s="20">
        <v>20</v>
      </c>
      <c r="U723" s="2" t="s">
        <v>2745</v>
      </c>
      <c r="V723" s="20">
        <v>5</v>
      </c>
      <c r="W723" s="2">
        <v>84</v>
      </c>
      <c r="X723" s="21">
        <v>20</v>
      </c>
      <c r="Y723" s="2" t="s">
        <v>2616</v>
      </c>
      <c r="Z723" s="2">
        <v>0</v>
      </c>
      <c r="AA723" s="2" t="s">
        <v>2701</v>
      </c>
      <c r="AB723">
        <v>252.76</v>
      </c>
      <c r="AC723" t="s">
        <v>2616</v>
      </c>
      <c r="AD723" s="2" t="s">
        <v>2616</v>
      </c>
      <c r="AE723" s="2" t="s">
        <v>2616</v>
      </c>
      <c r="AF723" s="2" t="s">
        <v>40</v>
      </c>
      <c r="AG723" s="2" t="s">
        <v>2616</v>
      </c>
      <c r="AH723" s="2" t="s">
        <v>2616</v>
      </c>
      <c r="AI723">
        <v>0.1</v>
      </c>
      <c r="AJ723" s="2" t="s">
        <v>2725</v>
      </c>
      <c r="AK723">
        <v>80</v>
      </c>
      <c r="AL723" s="2" t="s">
        <v>2654</v>
      </c>
      <c r="AM723">
        <v>1</v>
      </c>
      <c r="AN723">
        <v>4</v>
      </c>
      <c r="AO723">
        <v>50</v>
      </c>
      <c r="AP723" t="s">
        <v>2616</v>
      </c>
      <c r="AR723" t="s">
        <v>2639</v>
      </c>
    </row>
    <row r="724" spans="1:45" x14ac:dyDescent="0.2">
      <c r="A724" t="s">
        <v>802</v>
      </c>
      <c r="B724" t="s">
        <v>2661</v>
      </c>
      <c r="C724" t="s">
        <v>2591</v>
      </c>
      <c r="D724" t="s">
        <v>800</v>
      </c>
      <c r="E724" t="s">
        <v>801</v>
      </c>
      <c r="G724" t="s">
        <v>41</v>
      </c>
      <c r="H724" t="s">
        <v>40</v>
      </c>
      <c r="I724" t="s">
        <v>2698</v>
      </c>
      <c r="J724">
        <v>-43.531999999999996</v>
      </c>
      <c r="K724">
        <v>172.63059999999999</v>
      </c>
      <c r="L724">
        <v>20</v>
      </c>
      <c r="M724" t="s">
        <v>2641</v>
      </c>
      <c r="N724" t="s">
        <v>2616</v>
      </c>
      <c r="O724" t="s">
        <v>2616</v>
      </c>
      <c r="P724" t="s">
        <v>2616</v>
      </c>
      <c r="Q724" t="s">
        <v>2699</v>
      </c>
      <c r="R724" t="s">
        <v>2616</v>
      </c>
      <c r="S724" s="6" t="s">
        <v>2616</v>
      </c>
      <c r="T724" s="20">
        <v>20</v>
      </c>
      <c r="U724" s="2" t="s">
        <v>2746</v>
      </c>
      <c r="V724" s="20">
        <v>5</v>
      </c>
      <c r="W724" s="2">
        <v>84</v>
      </c>
      <c r="X724" s="21">
        <v>20</v>
      </c>
      <c r="Y724" s="2" t="s">
        <v>2616</v>
      </c>
      <c r="Z724" s="2">
        <v>0</v>
      </c>
      <c r="AA724" s="2" t="s">
        <v>2728</v>
      </c>
      <c r="AB724">
        <v>133.72999999999999</v>
      </c>
      <c r="AC724" t="s">
        <v>2616</v>
      </c>
      <c r="AD724" s="2" t="s">
        <v>2616</v>
      </c>
      <c r="AE724" s="2" t="s">
        <v>2616</v>
      </c>
      <c r="AF724" s="2" t="s">
        <v>40</v>
      </c>
      <c r="AG724" s="2" t="s">
        <v>2616</v>
      </c>
      <c r="AH724" s="2" t="s">
        <v>2616</v>
      </c>
      <c r="AI724">
        <v>0.1</v>
      </c>
      <c r="AJ724" s="2" t="s">
        <v>2725</v>
      </c>
      <c r="AK724">
        <v>85</v>
      </c>
      <c r="AL724" s="2" t="s">
        <v>2654</v>
      </c>
      <c r="AM724">
        <v>2</v>
      </c>
      <c r="AN724">
        <v>4</v>
      </c>
      <c r="AO724">
        <v>50</v>
      </c>
      <c r="AP724" t="s">
        <v>2616</v>
      </c>
      <c r="AR724" t="s">
        <v>2639</v>
      </c>
    </row>
    <row r="725" spans="1:45" x14ac:dyDescent="0.2">
      <c r="A725" t="s">
        <v>802</v>
      </c>
      <c r="B725" t="s">
        <v>2661</v>
      </c>
      <c r="C725" t="s">
        <v>2591</v>
      </c>
      <c r="D725" t="s">
        <v>800</v>
      </c>
      <c r="E725" t="s">
        <v>801</v>
      </c>
      <c r="G725" t="s">
        <v>41</v>
      </c>
      <c r="H725" t="s">
        <v>40</v>
      </c>
      <c r="I725" t="s">
        <v>2698</v>
      </c>
      <c r="J725">
        <v>-43.531999999999996</v>
      </c>
      <c r="K725">
        <v>172.63059999999999</v>
      </c>
      <c r="L725">
        <v>20</v>
      </c>
      <c r="M725" t="s">
        <v>2641</v>
      </c>
      <c r="N725" t="s">
        <v>2616</v>
      </c>
      <c r="O725" t="s">
        <v>2616</v>
      </c>
      <c r="P725" t="s">
        <v>2616</v>
      </c>
      <c r="Q725" t="s">
        <v>2699</v>
      </c>
      <c r="R725" t="s">
        <v>2616</v>
      </c>
      <c r="S725" s="6" t="s">
        <v>2616</v>
      </c>
      <c r="T725" s="20">
        <v>20</v>
      </c>
      <c r="U725" s="2" t="s">
        <v>2747</v>
      </c>
      <c r="V725" s="20" t="s">
        <v>2616</v>
      </c>
      <c r="W725" s="20" t="s">
        <v>2616</v>
      </c>
      <c r="X725" s="21">
        <v>20</v>
      </c>
      <c r="Y725" s="2" t="s">
        <v>2616</v>
      </c>
      <c r="Z725" s="2">
        <v>0</v>
      </c>
      <c r="AA725" s="2" t="s">
        <v>2616</v>
      </c>
      <c r="AB725" s="2" t="s">
        <v>2616</v>
      </c>
      <c r="AC725" t="s">
        <v>2616</v>
      </c>
      <c r="AD725" s="2" t="s">
        <v>2616</v>
      </c>
      <c r="AE725" s="2" t="s">
        <v>2616</v>
      </c>
      <c r="AF725" s="2" t="s">
        <v>40</v>
      </c>
      <c r="AG725" s="2" t="s">
        <v>2616</v>
      </c>
      <c r="AH725" s="2" t="s">
        <v>2616</v>
      </c>
      <c r="AI725">
        <v>0.1</v>
      </c>
      <c r="AJ725" s="2" t="s">
        <v>2725</v>
      </c>
      <c r="AK725">
        <v>4</v>
      </c>
      <c r="AL725" s="2" t="s">
        <v>2654</v>
      </c>
      <c r="AM725">
        <v>2</v>
      </c>
      <c r="AN725">
        <v>4</v>
      </c>
      <c r="AO725">
        <v>50</v>
      </c>
      <c r="AP725" t="s">
        <v>2616</v>
      </c>
      <c r="AR725" t="s">
        <v>2639</v>
      </c>
      <c r="AS725" t="s">
        <v>2739</v>
      </c>
    </row>
    <row r="726" spans="1:45" x14ac:dyDescent="0.2">
      <c r="A726" t="s">
        <v>802</v>
      </c>
      <c r="B726" t="s">
        <v>2661</v>
      </c>
      <c r="C726" t="s">
        <v>2591</v>
      </c>
      <c r="D726" t="s">
        <v>800</v>
      </c>
      <c r="E726" t="s">
        <v>801</v>
      </c>
      <c r="G726" t="s">
        <v>41</v>
      </c>
      <c r="H726" t="s">
        <v>40</v>
      </c>
      <c r="I726" t="s">
        <v>2698</v>
      </c>
      <c r="J726">
        <v>-43.531999999999996</v>
      </c>
      <c r="K726">
        <v>172.63059999999999</v>
      </c>
      <c r="L726">
        <v>20</v>
      </c>
      <c r="M726" t="s">
        <v>2641</v>
      </c>
      <c r="N726" t="s">
        <v>2616</v>
      </c>
      <c r="O726" t="s">
        <v>2616</v>
      </c>
      <c r="P726" t="s">
        <v>2616</v>
      </c>
      <c r="Q726" t="s">
        <v>2699</v>
      </c>
      <c r="R726" t="s">
        <v>2616</v>
      </c>
      <c r="S726" s="6" t="s">
        <v>2616</v>
      </c>
      <c r="T726" s="20">
        <v>20</v>
      </c>
      <c r="U726" s="2" t="s">
        <v>2748</v>
      </c>
      <c r="V726" s="20" t="s">
        <v>2616</v>
      </c>
      <c r="W726" s="20" t="s">
        <v>2616</v>
      </c>
      <c r="X726" s="21">
        <v>20</v>
      </c>
      <c r="Y726" s="2" t="s">
        <v>2616</v>
      </c>
      <c r="Z726" s="2">
        <v>0</v>
      </c>
      <c r="AA726" s="2" t="s">
        <v>2701</v>
      </c>
      <c r="AB726">
        <v>252.76</v>
      </c>
      <c r="AC726" t="s">
        <v>2616</v>
      </c>
      <c r="AD726" s="2" t="s">
        <v>2616</v>
      </c>
      <c r="AE726" s="2" t="s">
        <v>2616</v>
      </c>
      <c r="AF726" s="2" t="s">
        <v>40</v>
      </c>
      <c r="AG726" s="2" t="s">
        <v>2616</v>
      </c>
      <c r="AH726" s="2" t="s">
        <v>2616</v>
      </c>
      <c r="AI726">
        <v>0.1</v>
      </c>
      <c r="AJ726" s="2" t="s">
        <v>2725</v>
      </c>
      <c r="AK726">
        <v>47</v>
      </c>
      <c r="AL726" s="2" t="s">
        <v>2654</v>
      </c>
      <c r="AM726">
        <v>1</v>
      </c>
      <c r="AN726">
        <v>4</v>
      </c>
      <c r="AO726">
        <v>50</v>
      </c>
      <c r="AP726" t="s">
        <v>2616</v>
      </c>
      <c r="AR726" t="s">
        <v>2639</v>
      </c>
      <c r="AS726" t="s">
        <v>2740</v>
      </c>
    </row>
    <row r="727" spans="1:45" x14ac:dyDescent="0.2">
      <c r="A727" t="s">
        <v>802</v>
      </c>
      <c r="B727" t="s">
        <v>2661</v>
      </c>
      <c r="C727" t="s">
        <v>2591</v>
      </c>
      <c r="D727" t="s">
        <v>800</v>
      </c>
      <c r="E727" t="s">
        <v>801</v>
      </c>
      <c r="G727" t="s">
        <v>41</v>
      </c>
      <c r="H727" t="s">
        <v>40</v>
      </c>
      <c r="I727" t="s">
        <v>2698</v>
      </c>
      <c r="J727">
        <v>-43.531999999999996</v>
      </c>
      <c r="K727">
        <v>172.63059999999999</v>
      </c>
      <c r="L727">
        <v>20</v>
      </c>
      <c r="M727" t="s">
        <v>2641</v>
      </c>
      <c r="N727" t="s">
        <v>2616</v>
      </c>
      <c r="O727" t="s">
        <v>2616</v>
      </c>
      <c r="P727" t="s">
        <v>2616</v>
      </c>
      <c r="Q727" t="s">
        <v>2699</v>
      </c>
      <c r="R727" t="s">
        <v>2616</v>
      </c>
      <c r="S727" s="6" t="s">
        <v>2616</v>
      </c>
      <c r="T727" s="20">
        <v>20</v>
      </c>
      <c r="U727" s="2" t="s">
        <v>2749</v>
      </c>
      <c r="V727" s="20" t="s">
        <v>2616</v>
      </c>
      <c r="W727" s="20" t="s">
        <v>2616</v>
      </c>
      <c r="X727" s="21">
        <v>20</v>
      </c>
      <c r="Y727" s="2" t="s">
        <v>2616</v>
      </c>
      <c r="Z727" s="2">
        <v>0</v>
      </c>
      <c r="AA727" s="2" t="s">
        <v>2728</v>
      </c>
      <c r="AB727">
        <v>133.72999999999999</v>
      </c>
      <c r="AC727" t="s">
        <v>2616</v>
      </c>
      <c r="AD727" s="2" t="s">
        <v>2616</v>
      </c>
      <c r="AE727" s="2" t="s">
        <v>2616</v>
      </c>
      <c r="AF727" s="2" t="s">
        <v>40</v>
      </c>
      <c r="AG727" s="2" t="s">
        <v>2616</v>
      </c>
      <c r="AH727" s="2" t="s">
        <v>2616</v>
      </c>
      <c r="AI727">
        <v>0.1</v>
      </c>
      <c r="AJ727" s="2" t="s">
        <v>2725</v>
      </c>
      <c r="AK727">
        <v>45</v>
      </c>
      <c r="AL727" s="2" t="s">
        <v>2654</v>
      </c>
      <c r="AM727">
        <v>2</v>
      </c>
      <c r="AN727">
        <v>4</v>
      </c>
      <c r="AO727">
        <v>50</v>
      </c>
      <c r="AP727" t="s">
        <v>2616</v>
      </c>
      <c r="AR727" t="s">
        <v>2639</v>
      </c>
    </row>
    <row r="728" spans="1:45" x14ac:dyDescent="0.2">
      <c r="A728" t="s">
        <v>802</v>
      </c>
      <c r="B728" t="s">
        <v>2661</v>
      </c>
      <c r="C728" t="s">
        <v>2591</v>
      </c>
      <c r="D728" t="s">
        <v>800</v>
      </c>
      <c r="E728" t="s">
        <v>801</v>
      </c>
      <c r="G728" t="s">
        <v>41</v>
      </c>
      <c r="H728" t="s">
        <v>40</v>
      </c>
      <c r="I728" t="s">
        <v>2698</v>
      </c>
      <c r="J728">
        <v>-43.531999999999996</v>
      </c>
      <c r="K728">
        <v>172.63059999999999</v>
      </c>
      <c r="L728">
        <v>20</v>
      </c>
      <c r="M728" t="s">
        <v>2641</v>
      </c>
      <c r="N728" t="s">
        <v>2616</v>
      </c>
      <c r="O728" t="s">
        <v>2616</v>
      </c>
      <c r="P728" t="s">
        <v>2616</v>
      </c>
      <c r="Q728" t="s">
        <v>2699</v>
      </c>
      <c r="R728" t="s">
        <v>2616</v>
      </c>
      <c r="S728" s="6" t="s">
        <v>2616</v>
      </c>
      <c r="T728" s="20">
        <v>20</v>
      </c>
      <c r="U728" s="2" t="s">
        <v>2750</v>
      </c>
      <c r="V728" s="20">
        <v>5</v>
      </c>
      <c r="W728" s="2">
        <v>28</v>
      </c>
      <c r="X728" s="21">
        <v>20</v>
      </c>
      <c r="Y728" s="2" t="s">
        <v>2616</v>
      </c>
      <c r="Z728" s="2">
        <v>0.69</v>
      </c>
      <c r="AA728" s="2" t="s">
        <v>2616</v>
      </c>
      <c r="AB728" s="2" t="s">
        <v>2616</v>
      </c>
      <c r="AC728" t="s">
        <v>2616</v>
      </c>
      <c r="AD728" s="2" t="s">
        <v>2616</v>
      </c>
      <c r="AE728" s="2" t="s">
        <v>2616</v>
      </c>
      <c r="AF728" s="2" t="s">
        <v>40</v>
      </c>
      <c r="AG728" s="2" t="s">
        <v>2616</v>
      </c>
      <c r="AH728" s="2" t="s">
        <v>2616</v>
      </c>
      <c r="AI728">
        <v>0.1</v>
      </c>
      <c r="AJ728" s="2" t="s">
        <v>2725</v>
      </c>
      <c r="AK728">
        <v>35</v>
      </c>
      <c r="AL728" s="2" t="s">
        <v>2654</v>
      </c>
      <c r="AM728">
        <v>2</v>
      </c>
      <c r="AN728">
        <v>4</v>
      </c>
      <c r="AO728">
        <v>50</v>
      </c>
      <c r="AP728" t="s">
        <v>2616</v>
      </c>
      <c r="AR728" t="s">
        <v>2639</v>
      </c>
      <c r="AS728" t="s">
        <v>2758</v>
      </c>
    </row>
    <row r="729" spans="1:45" x14ac:dyDescent="0.2">
      <c r="A729" t="s">
        <v>802</v>
      </c>
      <c r="B729" t="s">
        <v>2661</v>
      </c>
      <c r="C729" t="s">
        <v>2591</v>
      </c>
      <c r="D729" t="s">
        <v>800</v>
      </c>
      <c r="E729" t="s">
        <v>801</v>
      </c>
      <c r="G729" t="s">
        <v>41</v>
      </c>
      <c r="H729" t="s">
        <v>40</v>
      </c>
      <c r="I729" t="s">
        <v>2698</v>
      </c>
      <c r="J729">
        <v>-43.531999999999996</v>
      </c>
      <c r="K729">
        <v>172.63059999999999</v>
      </c>
      <c r="L729">
        <v>20</v>
      </c>
      <c r="M729" t="s">
        <v>2641</v>
      </c>
      <c r="N729" t="s">
        <v>2616</v>
      </c>
      <c r="O729" t="s">
        <v>2616</v>
      </c>
      <c r="P729" t="s">
        <v>2616</v>
      </c>
      <c r="Q729" t="s">
        <v>2699</v>
      </c>
      <c r="R729" t="s">
        <v>2616</v>
      </c>
      <c r="S729" s="6" t="s">
        <v>2616</v>
      </c>
      <c r="T729" s="20">
        <v>20</v>
      </c>
      <c r="U729" s="2" t="s">
        <v>2751</v>
      </c>
      <c r="V729" s="20">
        <v>5</v>
      </c>
      <c r="W729" s="2">
        <v>28</v>
      </c>
      <c r="X729" s="21">
        <v>20</v>
      </c>
      <c r="Y729" s="2" t="s">
        <v>2616</v>
      </c>
      <c r="Z729" s="2">
        <v>0.69</v>
      </c>
      <c r="AA729" s="2" t="s">
        <v>2701</v>
      </c>
      <c r="AB729">
        <v>252.76</v>
      </c>
      <c r="AC729" t="s">
        <v>2616</v>
      </c>
      <c r="AD729" s="2" t="s">
        <v>2616</v>
      </c>
      <c r="AE729" s="2" t="s">
        <v>2616</v>
      </c>
      <c r="AF729" s="2" t="s">
        <v>40</v>
      </c>
      <c r="AG729" s="2" t="s">
        <v>2616</v>
      </c>
      <c r="AH729" s="2" t="s">
        <v>2616</v>
      </c>
      <c r="AI729">
        <v>0.1</v>
      </c>
      <c r="AJ729" s="2" t="s">
        <v>2725</v>
      </c>
      <c r="AK729">
        <v>75</v>
      </c>
      <c r="AL729" s="2" t="s">
        <v>2654</v>
      </c>
      <c r="AM729">
        <v>2</v>
      </c>
      <c r="AN729">
        <v>4</v>
      </c>
      <c r="AO729">
        <v>50</v>
      </c>
      <c r="AP729" t="s">
        <v>2616</v>
      </c>
      <c r="AR729" t="s">
        <v>2639</v>
      </c>
    </row>
    <row r="730" spans="1:45" x14ac:dyDescent="0.2">
      <c r="A730" t="s">
        <v>802</v>
      </c>
      <c r="B730" t="s">
        <v>2661</v>
      </c>
      <c r="C730" t="s">
        <v>2591</v>
      </c>
      <c r="D730" t="s">
        <v>800</v>
      </c>
      <c r="E730" t="s">
        <v>801</v>
      </c>
      <c r="G730" t="s">
        <v>41</v>
      </c>
      <c r="H730" t="s">
        <v>40</v>
      </c>
      <c r="I730" t="s">
        <v>2698</v>
      </c>
      <c r="J730">
        <v>-43.531999999999996</v>
      </c>
      <c r="K730">
        <v>172.63059999999999</v>
      </c>
      <c r="L730">
        <v>20</v>
      </c>
      <c r="M730" t="s">
        <v>2641</v>
      </c>
      <c r="N730" t="s">
        <v>2616</v>
      </c>
      <c r="O730" t="s">
        <v>2616</v>
      </c>
      <c r="P730" t="s">
        <v>2616</v>
      </c>
      <c r="Q730" t="s">
        <v>2699</v>
      </c>
      <c r="R730" t="s">
        <v>2616</v>
      </c>
      <c r="S730" s="6" t="s">
        <v>2616</v>
      </c>
      <c r="T730" s="20">
        <v>20</v>
      </c>
      <c r="U730" s="2" t="s">
        <v>2752</v>
      </c>
      <c r="V730" s="20">
        <v>5</v>
      </c>
      <c r="W730" s="2">
        <v>28</v>
      </c>
      <c r="X730" s="21">
        <v>20</v>
      </c>
      <c r="Y730" s="2" t="s">
        <v>2616</v>
      </c>
      <c r="Z730" s="2">
        <v>0.69</v>
      </c>
      <c r="AA730" s="2" t="s">
        <v>2728</v>
      </c>
      <c r="AB730">
        <v>133.72999999999999</v>
      </c>
      <c r="AC730" t="s">
        <v>2616</v>
      </c>
      <c r="AD730" s="2" t="s">
        <v>2616</v>
      </c>
      <c r="AE730" s="2" t="s">
        <v>2616</v>
      </c>
      <c r="AF730" s="2" t="s">
        <v>40</v>
      </c>
      <c r="AG730" s="2" t="s">
        <v>2616</v>
      </c>
      <c r="AH730" s="2" t="s">
        <v>2616</v>
      </c>
      <c r="AI730">
        <v>0.1</v>
      </c>
      <c r="AJ730" s="2" t="s">
        <v>2725</v>
      </c>
      <c r="AK730">
        <v>77</v>
      </c>
      <c r="AL730" s="2" t="s">
        <v>2654</v>
      </c>
      <c r="AM730">
        <v>2</v>
      </c>
      <c r="AN730">
        <v>4</v>
      </c>
      <c r="AO730">
        <v>50</v>
      </c>
      <c r="AP730" t="s">
        <v>2616</v>
      </c>
      <c r="AR730" t="s">
        <v>2639</v>
      </c>
    </row>
    <row r="731" spans="1:45" x14ac:dyDescent="0.2">
      <c r="A731" t="s">
        <v>802</v>
      </c>
      <c r="B731" t="s">
        <v>2661</v>
      </c>
      <c r="C731" t="s">
        <v>2591</v>
      </c>
      <c r="D731" t="s">
        <v>800</v>
      </c>
      <c r="E731" t="s">
        <v>801</v>
      </c>
      <c r="G731" t="s">
        <v>41</v>
      </c>
      <c r="H731" t="s">
        <v>40</v>
      </c>
      <c r="I731" t="s">
        <v>2698</v>
      </c>
      <c r="J731">
        <v>-43.531999999999996</v>
      </c>
      <c r="K731">
        <v>172.63059999999999</v>
      </c>
      <c r="L731">
        <v>20</v>
      </c>
      <c r="M731" t="s">
        <v>2641</v>
      </c>
      <c r="N731" t="s">
        <v>2616</v>
      </c>
      <c r="O731" t="s">
        <v>2616</v>
      </c>
      <c r="P731" t="s">
        <v>2616</v>
      </c>
      <c r="Q731" t="s">
        <v>2699</v>
      </c>
      <c r="R731" t="s">
        <v>2616</v>
      </c>
      <c r="S731" s="6" t="s">
        <v>2616</v>
      </c>
      <c r="T731" s="20">
        <v>20</v>
      </c>
      <c r="U731" s="2" t="s">
        <v>2753</v>
      </c>
      <c r="V731" s="20">
        <v>5</v>
      </c>
      <c r="W731" s="2">
        <v>56</v>
      </c>
      <c r="X731" s="21">
        <v>20</v>
      </c>
      <c r="Y731" s="2" t="s">
        <v>2616</v>
      </c>
      <c r="Z731" s="2">
        <v>0.69</v>
      </c>
      <c r="AA731" s="2" t="s">
        <v>2616</v>
      </c>
      <c r="AB731" s="2" t="s">
        <v>2616</v>
      </c>
      <c r="AC731" t="s">
        <v>2616</v>
      </c>
      <c r="AD731" s="2" t="s">
        <v>2616</v>
      </c>
      <c r="AE731" s="2" t="s">
        <v>2616</v>
      </c>
      <c r="AF731" s="2" t="s">
        <v>40</v>
      </c>
      <c r="AG731" s="2" t="s">
        <v>2616</v>
      </c>
      <c r="AH731" s="2" t="s">
        <v>2616</v>
      </c>
      <c r="AI731">
        <v>0.1</v>
      </c>
      <c r="AJ731" s="2" t="s">
        <v>2725</v>
      </c>
      <c r="AK731">
        <v>70</v>
      </c>
      <c r="AL731" s="2" t="s">
        <v>2654</v>
      </c>
      <c r="AM731">
        <v>1</v>
      </c>
      <c r="AN731">
        <v>4</v>
      </c>
      <c r="AO731">
        <v>50</v>
      </c>
      <c r="AP731" t="s">
        <v>2616</v>
      </c>
      <c r="AR731" t="s">
        <v>2639</v>
      </c>
    </row>
    <row r="732" spans="1:45" x14ac:dyDescent="0.2">
      <c r="A732" t="s">
        <v>802</v>
      </c>
      <c r="B732" t="s">
        <v>2661</v>
      </c>
      <c r="C732" t="s">
        <v>2591</v>
      </c>
      <c r="D732" t="s">
        <v>800</v>
      </c>
      <c r="E732" t="s">
        <v>801</v>
      </c>
      <c r="G732" t="s">
        <v>41</v>
      </c>
      <c r="H732" t="s">
        <v>40</v>
      </c>
      <c r="I732" t="s">
        <v>2698</v>
      </c>
      <c r="J732">
        <v>-43.531999999999996</v>
      </c>
      <c r="K732">
        <v>172.63059999999999</v>
      </c>
      <c r="L732">
        <v>20</v>
      </c>
      <c r="M732" t="s">
        <v>2641</v>
      </c>
      <c r="N732" t="s">
        <v>2616</v>
      </c>
      <c r="O732" t="s">
        <v>2616</v>
      </c>
      <c r="P732" t="s">
        <v>2616</v>
      </c>
      <c r="Q732" t="s">
        <v>2699</v>
      </c>
      <c r="R732" t="s">
        <v>2616</v>
      </c>
      <c r="S732" s="6" t="s">
        <v>2616</v>
      </c>
      <c r="T732" s="20">
        <v>20</v>
      </c>
      <c r="U732" s="2" t="s">
        <v>2754</v>
      </c>
      <c r="V732" s="20">
        <v>5</v>
      </c>
      <c r="W732" s="2">
        <v>56</v>
      </c>
      <c r="X732" s="21">
        <v>20</v>
      </c>
      <c r="Y732" s="2" t="s">
        <v>2616</v>
      </c>
      <c r="Z732" s="2">
        <v>0.69</v>
      </c>
      <c r="AA732" s="2" t="s">
        <v>2701</v>
      </c>
      <c r="AB732">
        <v>252.76</v>
      </c>
      <c r="AC732" t="s">
        <v>2616</v>
      </c>
      <c r="AD732" s="2" t="s">
        <v>2616</v>
      </c>
      <c r="AE732" s="2" t="s">
        <v>2616</v>
      </c>
      <c r="AF732" s="2" t="s">
        <v>40</v>
      </c>
      <c r="AG732" s="2" t="s">
        <v>2616</v>
      </c>
      <c r="AH732" s="2" t="s">
        <v>2616</v>
      </c>
      <c r="AI732">
        <v>0.1</v>
      </c>
      <c r="AJ732" s="2" t="s">
        <v>2725</v>
      </c>
      <c r="AK732">
        <v>82</v>
      </c>
      <c r="AL732" s="2" t="s">
        <v>2654</v>
      </c>
      <c r="AM732">
        <v>2</v>
      </c>
      <c r="AN732">
        <v>4</v>
      </c>
      <c r="AO732">
        <v>50</v>
      </c>
      <c r="AP732" t="s">
        <v>2616</v>
      </c>
      <c r="AR732" t="s">
        <v>2639</v>
      </c>
    </row>
    <row r="733" spans="1:45" x14ac:dyDescent="0.2">
      <c r="A733" t="s">
        <v>802</v>
      </c>
      <c r="B733" t="s">
        <v>2661</v>
      </c>
      <c r="C733" t="s">
        <v>2591</v>
      </c>
      <c r="D733" t="s">
        <v>800</v>
      </c>
      <c r="E733" t="s">
        <v>801</v>
      </c>
      <c r="G733" t="s">
        <v>41</v>
      </c>
      <c r="H733" t="s">
        <v>40</v>
      </c>
      <c r="I733" t="s">
        <v>2698</v>
      </c>
      <c r="J733">
        <v>-43.531999999999996</v>
      </c>
      <c r="K733">
        <v>172.63059999999999</v>
      </c>
      <c r="L733">
        <v>20</v>
      </c>
      <c r="M733" t="s">
        <v>2641</v>
      </c>
      <c r="N733" t="s">
        <v>2616</v>
      </c>
      <c r="O733" t="s">
        <v>2616</v>
      </c>
      <c r="P733" t="s">
        <v>2616</v>
      </c>
      <c r="Q733" t="s">
        <v>2699</v>
      </c>
      <c r="R733" t="s">
        <v>2616</v>
      </c>
      <c r="S733" s="6" t="s">
        <v>2616</v>
      </c>
      <c r="T733" s="20">
        <v>20</v>
      </c>
      <c r="U733" s="2" t="s">
        <v>2755</v>
      </c>
      <c r="V733" s="20">
        <v>5</v>
      </c>
      <c r="W733" s="2">
        <v>56</v>
      </c>
      <c r="X733" s="21">
        <v>20</v>
      </c>
      <c r="Y733" s="2" t="s">
        <v>2616</v>
      </c>
      <c r="Z733" s="2">
        <v>0.69</v>
      </c>
      <c r="AA733" s="2" t="s">
        <v>2728</v>
      </c>
      <c r="AB733">
        <v>133.72999999999999</v>
      </c>
      <c r="AC733" t="s">
        <v>2616</v>
      </c>
      <c r="AD733" s="2" t="s">
        <v>2616</v>
      </c>
      <c r="AE733" s="2" t="s">
        <v>2616</v>
      </c>
      <c r="AF733" s="2" t="s">
        <v>40</v>
      </c>
      <c r="AG733" s="2" t="s">
        <v>2616</v>
      </c>
      <c r="AH733" s="2" t="s">
        <v>2616</v>
      </c>
      <c r="AI733">
        <v>0.1</v>
      </c>
      <c r="AJ733" s="2" t="s">
        <v>2725</v>
      </c>
      <c r="AK733">
        <v>87</v>
      </c>
      <c r="AL733" s="2" t="s">
        <v>2654</v>
      </c>
      <c r="AM733">
        <v>2</v>
      </c>
      <c r="AN733">
        <v>4</v>
      </c>
      <c r="AO733">
        <v>50</v>
      </c>
      <c r="AP733" t="s">
        <v>2616</v>
      </c>
      <c r="AR733" t="s">
        <v>2639</v>
      </c>
    </row>
    <row r="734" spans="1:45" x14ac:dyDescent="0.2">
      <c r="A734" t="s">
        <v>802</v>
      </c>
      <c r="B734" t="s">
        <v>2661</v>
      </c>
      <c r="C734" t="s">
        <v>2591</v>
      </c>
      <c r="D734" t="s">
        <v>800</v>
      </c>
      <c r="E734" t="s">
        <v>801</v>
      </c>
      <c r="G734" t="s">
        <v>41</v>
      </c>
      <c r="H734" t="s">
        <v>40</v>
      </c>
      <c r="I734" t="s">
        <v>2698</v>
      </c>
      <c r="J734">
        <v>-43.531999999999996</v>
      </c>
      <c r="K734">
        <v>172.63059999999999</v>
      </c>
      <c r="L734">
        <v>20</v>
      </c>
      <c r="M734" t="s">
        <v>2641</v>
      </c>
      <c r="N734" t="s">
        <v>2616</v>
      </c>
      <c r="O734" t="s">
        <v>2616</v>
      </c>
      <c r="P734" t="s">
        <v>2616</v>
      </c>
      <c r="Q734" t="s">
        <v>2699</v>
      </c>
      <c r="R734" t="s">
        <v>2616</v>
      </c>
      <c r="S734" s="6" t="s">
        <v>2616</v>
      </c>
      <c r="T734" s="20">
        <v>20</v>
      </c>
      <c r="U734" s="2" t="s">
        <v>2756</v>
      </c>
      <c r="V734" s="20">
        <v>5</v>
      </c>
      <c r="W734" s="2">
        <v>84</v>
      </c>
      <c r="X734" s="21">
        <v>20</v>
      </c>
      <c r="Y734" s="2" t="s">
        <v>2616</v>
      </c>
      <c r="Z734" s="2">
        <v>0.69</v>
      </c>
      <c r="AA734" s="2" t="s">
        <v>2616</v>
      </c>
      <c r="AB734" s="2" t="s">
        <v>2616</v>
      </c>
      <c r="AC734" t="s">
        <v>2616</v>
      </c>
      <c r="AD734" s="2" t="s">
        <v>2616</v>
      </c>
      <c r="AE734" s="2" t="s">
        <v>2616</v>
      </c>
      <c r="AF734" s="2" t="s">
        <v>40</v>
      </c>
      <c r="AG734" s="2" t="s">
        <v>2616</v>
      </c>
      <c r="AH734" s="2" t="s">
        <v>2616</v>
      </c>
      <c r="AI734">
        <v>0.1</v>
      </c>
      <c r="AJ734" s="2" t="s">
        <v>2725</v>
      </c>
      <c r="AK734">
        <v>82</v>
      </c>
      <c r="AL734" s="2" t="s">
        <v>2654</v>
      </c>
      <c r="AM734">
        <v>1</v>
      </c>
      <c r="AN734">
        <v>4</v>
      </c>
      <c r="AO734">
        <v>50</v>
      </c>
      <c r="AP734" t="s">
        <v>2616</v>
      </c>
      <c r="AR734" t="s">
        <v>2639</v>
      </c>
    </row>
    <row r="735" spans="1:45" x14ac:dyDescent="0.2">
      <c r="A735" t="s">
        <v>802</v>
      </c>
      <c r="B735" t="s">
        <v>2661</v>
      </c>
      <c r="C735" t="s">
        <v>2591</v>
      </c>
      <c r="D735" t="s">
        <v>800</v>
      </c>
      <c r="E735" t="s">
        <v>801</v>
      </c>
      <c r="G735" t="s">
        <v>41</v>
      </c>
      <c r="H735" t="s">
        <v>40</v>
      </c>
      <c r="I735" t="s">
        <v>2698</v>
      </c>
      <c r="J735">
        <v>-43.531999999999996</v>
      </c>
      <c r="K735">
        <v>172.63059999999999</v>
      </c>
      <c r="L735">
        <v>20</v>
      </c>
      <c r="M735" t="s">
        <v>2641</v>
      </c>
      <c r="N735" t="s">
        <v>2616</v>
      </c>
      <c r="O735" t="s">
        <v>2616</v>
      </c>
      <c r="P735" t="s">
        <v>2616</v>
      </c>
      <c r="Q735" t="s">
        <v>2699</v>
      </c>
      <c r="R735" t="s">
        <v>2616</v>
      </c>
      <c r="S735" s="6" t="s">
        <v>2616</v>
      </c>
      <c r="T735" s="20">
        <v>20</v>
      </c>
      <c r="U735" s="2" t="s">
        <v>2757</v>
      </c>
      <c r="V735" s="20">
        <v>5</v>
      </c>
      <c r="W735" s="2">
        <v>84</v>
      </c>
      <c r="X735" s="21">
        <v>20</v>
      </c>
      <c r="Y735" s="2" t="s">
        <v>2616</v>
      </c>
      <c r="Z735" s="2">
        <v>0.69</v>
      </c>
      <c r="AA735" s="2" t="s">
        <v>2701</v>
      </c>
      <c r="AB735">
        <v>252.76</v>
      </c>
      <c r="AC735" t="s">
        <v>2616</v>
      </c>
      <c r="AD735" s="2" t="s">
        <v>2616</v>
      </c>
      <c r="AE735" s="2" t="s">
        <v>2616</v>
      </c>
      <c r="AF735" s="2" t="s">
        <v>40</v>
      </c>
      <c r="AG735" s="2" t="s">
        <v>2616</v>
      </c>
      <c r="AH735" s="2" t="s">
        <v>2616</v>
      </c>
      <c r="AI735">
        <v>0.1</v>
      </c>
      <c r="AJ735" s="2" t="s">
        <v>2725</v>
      </c>
      <c r="AK735">
        <v>85</v>
      </c>
      <c r="AL735" s="2" t="s">
        <v>2654</v>
      </c>
      <c r="AM735">
        <v>2</v>
      </c>
      <c r="AN735">
        <v>4</v>
      </c>
      <c r="AO735">
        <v>50</v>
      </c>
      <c r="AP735" t="s">
        <v>2616</v>
      </c>
      <c r="AR735" t="s">
        <v>2639</v>
      </c>
    </row>
    <row r="736" spans="1:45" x14ac:dyDescent="0.2">
      <c r="A736" t="s">
        <v>802</v>
      </c>
      <c r="B736" t="s">
        <v>2662</v>
      </c>
      <c r="C736" t="s">
        <v>2591</v>
      </c>
      <c r="D736" t="s">
        <v>800</v>
      </c>
      <c r="E736" t="s">
        <v>801</v>
      </c>
      <c r="G736" t="s">
        <v>41</v>
      </c>
      <c r="H736" t="s">
        <v>40</v>
      </c>
      <c r="I736" t="s">
        <v>2698</v>
      </c>
      <c r="J736">
        <v>-43.531999999999996</v>
      </c>
      <c r="K736">
        <v>172.63059999999999</v>
      </c>
      <c r="L736">
        <v>20</v>
      </c>
      <c r="M736" t="s">
        <v>2641</v>
      </c>
      <c r="N736" t="s">
        <v>2616</v>
      </c>
      <c r="O736" t="s">
        <v>2616</v>
      </c>
      <c r="P736" t="s">
        <v>2616</v>
      </c>
      <c r="Q736" t="s">
        <v>2699</v>
      </c>
      <c r="R736" t="s">
        <v>2616</v>
      </c>
      <c r="S736" s="6" t="s">
        <v>2616</v>
      </c>
      <c r="T736" s="20">
        <v>20</v>
      </c>
      <c r="U736" s="2" t="s">
        <v>2759</v>
      </c>
      <c r="V736" s="20" t="s">
        <v>2616</v>
      </c>
      <c r="W736" s="2" t="s">
        <v>2616</v>
      </c>
      <c r="X736" s="21">
        <v>20</v>
      </c>
      <c r="Y736" s="2" t="s">
        <v>2616</v>
      </c>
      <c r="Z736" s="2">
        <v>0</v>
      </c>
      <c r="AA736" s="2" t="s">
        <v>2616</v>
      </c>
      <c r="AB736" s="2" t="s">
        <v>2616</v>
      </c>
      <c r="AC736" t="s">
        <v>2616</v>
      </c>
      <c r="AD736" s="2" t="s">
        <v>2616</v>
      </c>
      <c r="AE736" s="2" t="s">
        <v>2616</v>
      </c>
      <c r="AF736" s="2" t="s">
        <v>40</v>
      </c>
      <c r="AG736" s="2" t="s">
        <v>2616</v>
      </c>
      <c r="AH736" s="2" t="s">
        <v>2616</v>
      </c>
      <c r="AI736">
        <v>0.1</v>
      </c>
      <c r="AJ736" s="2" t="s">
        <v>2725</v>
      </c>
      <c r="AK736">
        <v>5</v>
      </c>
      <c r="AL736" s="2" t="s">
        <v>2654</v>
      </c>
      <c r="AM736">
        <v>1</v>
      </c>
      <c r="AN736">
        <v>4</v>
      </c>
      <c r="AO736">
        <v>50</v>
      </c>
      <c r="AP736" t="s">
        <v>2616</v>
      </c>
      <c r="AR736" t="s">
        <v>2656</v>
      </c>
    </row>
    <row r="737" spans="1:45" x14ac:dyDescent="0.2">
      <c r="A737" t="s">
        <v>802</v>
      </c>
      <c r="B737" t="s">
        <v>2662</v>
      </c>
      <c r="C737" t="s">
        <v>2591</v>
      </c>
      <c r="D737" t="s">
        <v>800</v>
      </c>
      <c r="E737" t="s">
        <v>801</v>
      </c>
      <c r="G737" t="s">
        <v>41</v>
      </c>
      <c r="H737" t="s">
        <v>40</v>
      </c>
      <c r="I737" t="s">
        <v>2698</v>
      </c>
      <c r="J737">
        <v>-43.531999999999996</v>
      </c>
      <c r="K737">
        <v>172.63059999999999</v>
      </c>
      <c r="L737">
        <v>20</v>
      </c>
      <c r="M737" t="s">
        <v>2641</v>
      </c>
      <c r="N737" t="s">
        <v>2616</v>
      </c>
      <c r="O737" t="s">
        <v>2616</v>
      </c>
      <c r="P737" t="s">
        <v>2616</v>
      </c>
      <c r="Q737" t="s">
        <v>2699</v>
      </c>
      <c r="R737" t="s">
        <v>2616</v>
      </c>
      <c r="S737" s="6" t="s">
        <v>2616</v>
      </c>
      <c r="T737" s="20">
        <v>20</v>
      </c>
      <c r="U737" s="2" t="s">
        <v>2701</v>
      </c>
      <c r="V737" s="20" t="s">
        <v>2616</v>
      </c>
      <c r="W737" s="2" t="s">
        <v>2616</v>
      </c>
      <c r="X737" s="21">
        <v>20</v>
      </c>
      <c r="Y737" s="2" t="s">
        <v>2616</v>
      </c>
      <c r="Z737" s="2">
        <v>0</v>
      </c>
      <c r="AA737" s="2" t="s">
        <v>2701</v>
      </c>
      <c r="AB737">
        <v>505.5</v>
      </c>
      <c r="AC737" t="s">
        <v>2616</v>
      </c>
      <c r="AD737" s="2" t="s">
        <v>2616</v>
      </c>
      <c r="AE737" s="2" t="s">
        <v>2616</v>
      </c>
      <c r="AF737" s="2" t="s">
        <v>40</v>
      </c>
      <c r="AG737" s="2" t="s">
        <v>2616</v>
      </c>
      <c r="AH737" s="2" t="s">
        <v>2616</v>
      </c>
      <c r="AI737">
        <v>0.1</v>
      </c>
      <c r="AJ737" s="2" t="s">
        <v>2725</v>
      </c>
      <c r="AK737">
        <v>50</v>
      </c>
      <c r="AL737" s="2" t="s">
        <v>2654</v>
      </c>
      <c r="AM737">
        <v>2</v>
      </c>
      <c r="AN737">
        <v>4</v>
      </c>
      <c r="AO737">
        <v>50</v>
      </c>
      <c r="AP737" t="s">
        <v>2616</v>
      </c>
      <c r="AR737" t="s">
        <v>2656</v>
      </c>
    </row>
    <row r="738" spans="1:45" x14ac:dyDescent="0.2">
      <c r="A738" t="s">
        <v>802</v>
      </c>
      <c r="B738" t="s">
        <v>2662</v>
      </c>
      <c r="C738" t="s">
        <v>2591</v>
      </c>
      <c r="D738" t="s">
        <v>800</v>
      </c>
      <c r="E738" t="s">
        <v>801</v>
      </c>
      <c r="G738" t="s">
        <v>41</v>
      </c>
      <c r="H738" t="s">
        <v>40</v>
      </c>
      <c r="I738" t="s">
        <v>2698</v>
      </c>
      <c r="J738">
        <v>-43.531999999999996</v>
      </c>
      <c r="K738">
        <v>172.63059999999999</v>
      </c>
      <c r="L738">
        <v>20</v>
      </c>
      <c r="M738" t="s">
        <v>2641</v>
      </c>
      <c r="N738" t="s">
        <v>2616</v>
      </c>
      <c r="O738" t="s">
        <v>2616</v>
      </c>
      <c r="P738" t="s">
        <v>2616</v>
      </c>
      <c r="Q738" t="s">
        <v>2699</v>
      </c>
      <c r="R738" t="s">
        <v>2616</v>
      </c>
      <c r="S738" s="6" t="s">
        <v>2616</v>
      </c>
      <c r="T738" s="20">
        <v>20</v>
      </c>
      <c r="U738" s="2" t="s">
        <v>2728</v>
      </c>
      <c r="V738" s="20" t="s">
        <v>2616</v>
      </c>
      <c r="W738" s="2" t="s">
        <v>2616</v>
      </c>
      <c r="X738" s="21">
        <v>20</v>
      </c>
      <c r="Y738" s="2" t="s">
        <v>2616</v>
      </c>
      <c r="Z738" s="2">
        <v>0</v>
      </c>
      <c r="AA738" s="2" t="s">
        <v>2728</v>
      </c>
      <c r="AB738">
        <v>267.45999999999998</v>
      </c>
      <c r="AC738" t="s">
        <v>2616</v>
      </c>
      <c r="AD738" s="2" t="s">
        <v>2616</v>
      </c>
      <c r="AE738" s="2" t="s">
        <v>2616</v>
      </c>
      <c r="AF738" s="2" t="s">
        <v>40</v>
      </c>
      <c r="AG738" s="2" t="s">
        <v>2616</v>
      </c>
      <c r="AH738" s="2" t="s">
        <v>2616</v>
      </c>
      <c r="AI738">
        <v>0.1</v>
      </c>
      <c r="AJ738" s="2" t="s">
        <v>2725</v>
      </c>
      <c r="AK738">
        <v>53</v>
      </c>
      <c r="AL738" s="2" t="s">
        <v>2654</v>
      </c>
      <c r="AM738">
        <v>2</v>
      </c>
      <c r="AN738">
        <v>4</v>
      </c>
      <c r="AO738">
        <v>50</v>
      </c>
      <c r="AP738" t="s">
        <v>2616</v>
      </c>
      <c r="AR738" t="s">
        <v>2656</v>
      </c>
    </row>
    <row r="739" spans="1:45" x14ac:dyDescent="0.2">
      <c r="A739" t="s">
        <v>802</v>
      </c>
      <c r="B739" t="s">
        <v>2662</v>
      </c>
      <c r="C739" t="s">
        <v>2591</v>
      </c>
      <c r="D739" t="s">
        <v>800</v>
      </c>
      <c r="E739" t="s">
        <v>801</v>
      </c>
      <c r="G739" t="s">
        <v>41</v>
      </c>
      <c r="H739" t="s">
        <v>40</v>
      </c>
      <c r="I739" t="s">
        <v>2698</v>
      </c>
      <c r="J739">
        <v>-43.531999999999996</v>
      </c>
      <c r="K739">
        <v>172.63059999999999</v>
      </c>
      <c r="L739">
        <v>20</v>
      </c>
      <c r="M739" t="s">
        <v>2641</v>
      </c>
      <c r="N739" t="s">
        <v>2616</v>
      </c>
      <c r="O739" t="s">
        <v>2616</v>
      </c>
      <c r="P739" t="s">
        <v>2616</v>
      </c>
      <c r="Q739" t="s">
        <v>2699</v>
      </c>
      <c r="R739" t="s">
        <v>2616</v>
      </c>
      <c r="S739" s="6" t="s">
        <v>2616</v>
      </c>
      <c r="T739" s="20">
        <v>20</v>
      </c>
      <c r="U739" s="2" t="s">
        <v>2760</v>
      </c>
      <c r="V739" s="20" t="s">
        <v>2616</v>
      </c>
      <c r="W739" s="2" t="s">
        <v>2616</v>
      </c>
      <c r="X739" s="21">
        <v>20</v>
      </c>
      <c r="Y739" s="2" t="s">
        <v>2616</v>
      </c>
      <c r="Z739" s="2">
        <v>0</v>
      </c>
      <c r="AA739" s="2" t="s">
        <v>2760</v>
      </c>
      <c r="AB739" s="2">
        <v>372.76</v>
      </c>
      <c r="AC739" t="s">
        <v>2616</v>
      </c>
      <c r="AD739" s="2" t="s">
        <v>2616</v>
      </c>
      <c r="AE739" s="2" t="s">
        <v>2616</v>
      </c>
      <c r="AF739" s="2" t="s">
        <v>40</v>
      </c>
      <c r="AG739" s="2" t="s">
        <v>2616</v>
      </c>
      <c r="AH739" s="2" t="s">
        <v>2616</v>
      </c>
      <c r="AI739">
        <v>0.1</v>
      </c>
      <c r="AJ739" s="2" t="s">
        <v>2725</v>
      </c>
      <c r="AK739">
        <v>7</v>
      </c>
      <c r="AL739" s="2" t="s">
        <v>2654</v>
      </c>
      <c r="AM739">
        <v>2</v>
      </c>
      <c r="AN739">
        <v>4</v>
      </c>
      <c r="AO739">
        <v>50</v>
      </c>
      <c r="AP739" t="s">
        <v>2616</v>
      </c>
      <c r="AR739" t="s">
        <v>2656</v>
      </c>
    </row>
    <row r="740" spans="1:45" x14ac:dyDescent="0.2">
      <c r="A740" t="s">
        <v>802</v>
      </c>
      <c r="B740" t="s">
        <v>2662</v>
      </c>
      <c r="C740" t="s">
        <v>2591</v>
      </c>
      <c r="D740" t="s">
        <v>800</v>
      </c>
      <c r="E740" t="s">
        <v>801</v>
      </c>
      <c r="G740" t="s">
        <v>41</v>
      </c>
      <c r="H740" t="s">
        <v>40</v>
      </c>
      <c r="I740" t="s">
        <v>2698</v>
      </c>
      <c r="J740">
        <v>-43.531999999999996</v>
      </c>
      <c r="K740">
        <v>172.63059999999999</v>
      </c>
      <c r="L740">
        <v>20</v>
      </c>
      <c r="M740" t="s">
        <v>2641</v>
      </c>
      <c r="N740" t="s">
        <v>2616</v>
      </c>
      <c r="O740" t="s">
        <v>2616</v>
      </c>
      <c r="P740" t="s">
        <v>2616</v>
      </c>
      <c r="Q740" t="s">
        <v>2699</v>
      </c>
      <c r="R740" t="s">
        <v>2616</v>
      </c>
      <c r="S740" s="6" t="s">
        <v>2616</v>
      </c>
      <c r="T740" s="20">
        <v>20</v>
      </c>
      <c r="U740" s="2" t="s">
        <v>2761</v>
      </c>
      <c r="V740" s="20" t="s">
        <v>2616</v>
      </c>
      <c r="W740" s="2" t="s">
        <v>2616</v>
      </c>
      <c r="X740" s="21">
        <v>20</v>
      </c>
      <c r="Y740" s="2" t="s">
        <v>2616</v>
      </c>
      <c r="Z740" s="2">
        <v>0</v>
      </c>
      <c r="AA740" s="2" t="s">
        <v>2761</v>
      </c>
      <c r="AB740" t="s">
        <v>2764</v>
      </c>
      <c r="AC740" t="s">
        <v>2616</v>
      </c>
      <c r="AD740" s="2" t="s">
        <v>2616</v>
      </c>
      <c r="AE740" s="2" t="s">
        <v>2616</v>
      </c>
      <c r="AF740" s="2" t="s">
        <v>40</v>
      </c>
      <c r="AG740" s="2" t="s">
        <v>2616</v>
      </c>
      <c r="AH740" s="2" t="s">
        <v>2616</v>
      </c>
      <c r="AI740">
        <v>0.1</v>
      </c>
      <c r="AJ740" s="2" t="s">
        <v>2725</v>
      </c>
      <c r="AK740">
        <v>48</v>
      </c>
      <c r="AL740" s="2" t="s">
        <v>2654</v>
      </c>
      <c r="AM740">
        <v>3</v>
      </c>
      <c r="AN740">
        <v>4</v>
      </c>
      <c r="AO740">
        <v>50</v>
      </c>
      <c r="AP740" t="s">
        <v>2616</v>
      </c>
      <c r="AR740" t="s">
        <v>2656</v>
      </c>
    </row>
    <row r="741" spans="1:45" x14ac:dyDescent="0.2">
      <c r="A741" t="s">
        <v>802</v>
      </c>
      <c r="B741" t="s">
        <v>2662</v>
      </c>
      <c r="C741" t="s">
        <v>2591</v>
      </c>
      <c r="D741" t="s">
        <v>800</v>
      </c>
      <c r="E741" t="s">
        <v>801</v>
      </c>
      <c r="G741" t="s">
        <v>41</v>
      </c>
      <c r="H741" t="s">
        <v>40</v>
      </c>
      <c r="I741" t="s">
        <v>2698</v>
      </c>
      <c r="J741">
        <v>-43.531999999999996</v>
      </c>
      <c r="K741">
        <v>172.63059999999999</v>
      </c>
      <c r="L741">
        <v>20</v>
      </c>
      <c r="M741" t="s">
        <v>2641</v>
      </c>
      <c r="N741" t="s">
        <v>2616</v>
      </c>
      <c r="O741" t="s">
        <v>2616</v>
      </c>
      <c r="P741" t="s">
        <v>2616</v>
      </c>
      <c r="Q741" t="s">
        <v>2699</v>
      </c>
      <c r="R741" t="s">
        <v>2616</v>
      </c>
      <c r="S741" s="6" t="s">
        <v>2616</v>
      </c>
      <c r="T741" s="20">
        <v>20</v>
      </c>
      <c r="U741" s="2" t="s">
        <v>2762</v>
      </c>
      <c r="V741" s="20" t="s">
        <v>2616</v>
      </c>
      <c r="W741" s="2" t="s">
        <v>2616</v>
      </c>
      <c r="X741" s="21">
        <v>20</v>
      </c>
      <c r="Y741" s="2" t="s">
        <v>2616</v>
      </c>
      <c r="Z741" s="2">
        <v>0</v>
      </c>
      <c r="AA741" s="2" t="s">
        <v>2762</v>
      </c>
      <c r="AB741" t="s">
        <v>2765</v>
      </c>
      <c r="AC741" t="s">
        <v>2616</v>
      </c>
      <c r="AD741" s="2" t="s">
        <v>2616</v>
      </c>
      <c r="AE741" s="2" t="s">
        <v>2616</v>
      </c>
      <c r="AF741" s="2" t="s">
        <v>40</v>
      </c>
      <c r="AG741" s="2" t="s">
        <v>2616</v>
      </c>
      <c r="AH741" s="2" t="s">
        <v>2616</v>
      </c>
      <c r="AI741">
        <v>0.1</v>
      </c>
      <c r="AJ741" s="2" t="s">
        <v>2725</v>
      </c>
      <c r="AK741">
        <v>49</v>
      </c>
      <c r="AL741" s="2" t="s">
        <v>2654</v>
      </c>
      <c r="AM741">
        <v>3</v>
      </c>
      <c r="AN741">
        <v>4</v>
      </c>
      <c r="AO741">
        <v>50</v>
      </c>
      <c r="AP741" t="s">
        <v>2616</v>
      </c>
      <c r="AR741" t="s">
        <v>2656</v>
      </c>
    </row>
    <row r="742" spans="1:45" x14ac:dyDescent="0.2">
      <c r="A742" t="s">
        <v>802</v>
      </c>
      <c r="B742" t="s">
        <v>2662</v>
      </c>
      <c r="C742" t="s">
        <v>2591</v>
      </c>
      <c r="D742" t="s">
        <v>800</v>
      </c>
      <c r="E742" t="s">
        <v>801</v>
      </c>
      <c r="G742" t="s">
        <v>41</v>
      </c>
      <c r="H742" t="s">
        <v>40</v>
      </c>
      <c r="I742" t="s">
        <v>2698</v>
      </c>
      <c r="J742">
        <v>-43.531999999999996</v>
      </c>
      <c r="K742">
        <v>172.63059999999999</v>
      </c>
      <c r="L742">
        <v>20</v>
      </c>
      <c r="M742" t="s">
        <v>2641</v>
      </c>
      <c r="N742" t="s">
        <v>2616</v>
      </c>
      <c r="O742" t="s">
        <v>2616</v>
      </c>
      <c r="P742" t="s">
        <v>2616</v>
      </c>
      <c r="Q742" t="s">
        <v>2699</v>
      </c>
      <c r="R742" t="s">
        <v>2616</v>
      </c>
      <c r="S742" s="6" t="s">
        <v>2616</v>
      </c>
      <c r="T742" s="20">
        <v>20</v>
      </c>
      <c r="U742" s="2" t="s">
        <v>2760</v>
      </c>
      <c r="V742" s="20" t="s">
        <v>2616</v>
      </c>
      <c r="W742" s="2" t="s">
        <v>2616</v>
      </c>
      <c r="X742" s="21">
        <v>20</v>
      </c>
      <c r="Y742" s="2" t="s">
        <v>2616</v>
      </c>
      <c r="Z742" s="2">
        <v>0</v>
      </c>
      <c r="AA742" s="2" t="s">
        <v>2760</v>
      </c>
      <c r="AB742" s="2">
        <v>745.5</v>
      </c>
      <c r="AC742" t="s">
        <v>2616</v>
      </c>
      <c r="AD742" s="2" t="s">
        <v>2616</v>
      </c>
      <c r="AE742" s="2" t="s">
        <v>2616</v>
      </c>
      <c r="AF742" s="2" t="s">
        <v>40</v>
      </c>
      <c r="AG742" s="2" t="s">
        <v>2616</v>
      </c>
      <c r="AH742" s="2" t="s">
        <v>2616</v>
      </c>
      <c r="AI742">
        <v>0.1</v>
      </c>
      <c r="AJ742" s="2" t="s">
        <v>2725</v>
      </c>
      <c r="AK742">
        <v>4</v>
      </c>
      <c r="AL742" s="2" t="s">
        <v>2654</v>
      </c>
      <c r="AM742">
        <v>1</v>
      </c>
      <c r="AN742">
        <v>4</v>
      </c>
      <c r="AO742">
        <v>50</v>
      </c>
      <c r="AP742" t="s">
        <v>2616</v>
      </c>
      <c r="AR742" t="s">
        <v>2656</v>
      </c>
    </row>
    <row r="743" spans="1:45" x14ac:dyDescent="0.2">
      <c r="A743" t="s">
        <v>802</v>
      </c>
      <c r="B743" t="s">
        <v>2662</v>
      </c>
      <c r="C743" t="s">
        <v>2591</v>
      </c>
      <c r="D743" t="s">
        <v>800</v>
      </c>
      <c r="E743" t="s">
        <v>801</v>
      </c>
      <c r="G743" t="s">
        <v>41</v>
      </c>
      <c r="H743" t="s">
        <v>40</v>
      </c>
      <c r="I743" t="s">
        <v>2698</v>
      </c>
      <c r="J743">
        <v>-43.531999999999996</v>
      </c>
      <c r="K743">
        <v>172.63059999999999</v>
      </c>
      <c r="L743">
        <v>20</v>
      </c>
      <c r="M743" t="s">
        <v>2641</v>
      </c>
      <c r="N743" t="s">
        <v>2616</v>
      </c>
      <c r="O743" t="s">
        <v>2616</v>
      </c>
      <c r="P743" t="s">
        <v>2616</v>
      </c>
      <c r="Q743" t="s">
        <v>2699</v>
      </c>
      <c r="R743" t="s">
        <v>2616</v>
      </c>
      <c r="S743" s="6" t="s">
        <v>2616</v>
      </c>
      <c r="T743" s="20">
        <v>20</v>
      </c>
      <c r="U743" s="2" t="s">
        <v>2759</v>
      </c>
      <c r="V743" s="20">
        <v>5</v>
      </c>
      <c r="W743" s="2">
        <v>14</v>
      </c>
      <c r="X743" s="21">
        <v>20</v>
      </c>
      <c r="Y743" s="2" t="s">
        <v>2616</v>
      </c>
      <c r="Z743" s="2">
        <v>0</v>
      </c>
      <c r="AA743" s="2" t="s">
        <v>2616</v>
      </c>
      <c r="AB743" s="2" t="s">
        <v>2616</v>
      </c>
      <c r="AC743" t="s">
        <v>2616</v>
      </c>
      <c r="AD743" s="2" t="s">
        <v>2616</v>
      </c>
      <c r="AE743" s="2" t="s">
        <v>2616</v>
      </c>
      <c r="AF743" s="2" t="s">
        <v>40</v>
      </c>
      <c r="AG743" s="2" t="s">
        <v>2616</v>
      </c>
      <c r="AH743" s="2" t="s">
        <v>2616</v>
      </c>
      <c r="AI743">
        <v>0.1</v>
      </c>
      <c r="AJ743" s="2" t="s">
        <v>2725</v>
      </c>
      <c r="AK743">
        <v>24</v>
      </c>
      <c r="AL743" s="2" t="s">
        <v>2654</v>
      </c>
      <c r="AM743">
        <v>1</v>
      </c>
      <c r="AN743">
        <v>4</v>
      </c>
      <c r="AO743">
        <v>50</v>
      </c>
      <c r="AP743" t="s">
        <v>2616</v>
      </c>
      <c r="AR743" t="s">
        <v>2656</v>
      </c>
    </row>
    <row r="744" spans="1:45" x14ac:dyDescent="0.2">
      <c r="A744" t="s">
        <v>802</v>
      </c>
      <c r="B744" t="s">
        <v>2662</v>
      </c>
      <c r="C744" t="s">
        <v>2591</v>
      </c>
      <c r="D744" t="s">
        <v>800</v>
      </c>
      <c r="E744" t="s">
        <v>801</v>
      </c>
      <c r="G744" t="s">
        <v>41</v>
      </c>
      <c r="H744" t="s">
        <v>40</v>
      </c>
      <c r="I744" t="s">
        <v>2698</v>
      </c>
      <c r="J744">
        <v>-43.531999999999996</v>
      </c>
      <c r="K744">
        <v>172.63059999999999</v>
      </c>
      <c r="L744">
        <v>20</v>
      </c>
      <c r="M744" t="s">
        <v>2641</v>
      </c>
      <c r="N744" t="s">
        <v>2616</v>
      </c>
      <c r="O744" t="s">
        <v>2616</v>
      </c>
      <c r="P744" t="s">
        <v>2616</v>
      </c>
      <c r="Q744" t="s">
        <v>2699</v>
      </c>
      <c r="R744" t="s">
        <v>2616</v>
      </c>
      <c r="S744" s="6" t="s">
        <v>2616</v>
      </c>
      <c r="T744" s="20">
        <v>20</v>
      </c>
      <c r="U744" s="2" t="s">
        <v>2701</v>
      </c>
      <c r="V744" s="20">
        <v>5</v>
      </c>
      <c r="W744" s="2">
        <v>14</v>
      </c>
      <c r="X744" s="21">
        <v>20</v>
      </c>
      <c r="Y744" s="2" t="s">
        <v>2616</v>
      </c>
      <c r="Z744" s="2">
        <v>0</v>
      </c>
      <c r="AA744" s="2" t="s">
        <v>2701</v>
      </c>
      <c r="AB744">
        <v>505.5</v>
      </c>
      <c r="AC744" t="s">
        <v>2616</v>
      </c>
      <c r="AD744" s="2" t="s">
        <v>2616</v>
      </c>
      <c r="AE744" s="2" t="s">
        <v>2616</v>
      </c>
      <c r="AF744" s="2" t="s">
        <v>40</v>
      </c>
      <c r="AG744" s="2" t="s">
        <v>2616</v>
      </c>
      <c r="AH744" s="2" t="s">
        <v>2616</v>
      </c>
      <c r="AI744">
        <v>0.1</v>
      </c>
      <c r="AJ744" s="2" t="s">
        <v>2725</v>
      </c>
      <c r="AK744">
        <v>69</v>
      </c>
      <c r="AL744" s="2" t="s">
        <v>2654</v>
      </c>
      <c r="AM744">
        <v>1</v>
      </c>
      <c r="AN744">
        <v>4</v>
      </c>
      <c r="AO744">
        <v>50</v>
      </c>
      <c r="AP744" t="s">
        <v>2616</v>
      </c>
      <c r="AR744" t="s">
        <v>2656</v>
      </c>
    </row>
    <row r="745" spans="1:45" x14ac:dyDescent="0.2">
      <c r="A745" t="s">
        <v>802</v>
      </c>
      <c r="B745" t="s">
        <v>2662</v>
      </c>
      <c r="C745" t="s">
        <v>2591</v>
      </c>
      <c r="D745" t="s">
        <v>800</v>
      </c>
      <c r="E745" t="s">
        <v>801</v>
      </c>
      <c r="G745" t="s">
        <v>41</v>
      </c>
      <c r="H745" t="s">
        <v>40</v>
      </c>
      <c r="I745" t="s">
        <v>2698</v>
      </c>
      <c r="J745">
        <v>-43.531999999999996</v>
      </c>
      <c r="K745">
        <v>172.63059999999999</v>
      </c>
      <c r="L745">
        <v>20</v>
      </c>
      <c r="M745" t="s">
        <v>2641</v>
      </c>
      <c r="N745" t="s">
        <v>2616</v>
      </c>
      <c r="O745" t="s">
        <v>2616</v>
      </c>
      <c r="P745" t="s">
        <v>2616</v>
      </c>
      <c r="Q745" t="s">
        <v>2699</v>
      </c>
      <c r="R745" t="s">
        <v>2616</v>
      </c>
      <c r="S745" s="6" t="s">
        <v>2616</v>
      </c>
      <c r="T745" s="20">
        <v>20</v>
      </c>
      <c r="U745" s="2" t="s">
        <v>2728</v>
      </c>
      <c r="V745" s="20">
        <v>5</v>
      </c>
      <c r="W745" s="2">
        <v>14</v>
      </c>
      <c r="X745" s="21">
        <v>20</v>
      </c>
      <c r="Y745" s="2" t="s">
        <v>2616</v>
      </c>
      <c r="Z745" s="2">
        <v>0</v>
      </c>
      <c r="AA745" s="2" t="s">
        <v>2728</v>
      </c>
      <c r="AB745">
        <v>267.45999999999998</v>
      </c>
      <c r="AC745" t="s">
        <v>2616</v>
      </c>
      <c r="AD745" s="2" t="s">
        <v>2616</v>
      </c>
      <c r="AE745" s="2" t="s">
        <v>2616</v>
      </c>
      <c r="AF745" s="2" t="s">
        <v>40</v>
      </c>
      <c r="AG745" s="2" t="s">
        <v>2616</v>
      </c>
      <c r="AH745" s="2" t="s">
        <v>2616</v>
      </c>
      <c r="AI745">
        <v>0.1</v>
      </c>
      <c r="AJ745" s="2" t="s">
        <v>2725</v>
      </c>
      <c r="AK745">
        <v>71</v>
      </c>
      <c r="AL745" s="2" t="s">
        <v>2654</v>
      </c>
      <c r="AM745">
        <v>2</v>
      </c>
      <c r="AN745">
        <v>4</v>
      </c>
      <c r="AO745">
        <v>50</v>
      </c>
      <c r="AP745" t="s">
        <v>2616</v>
      </c>
      <c r="AR745" t="s">
        <v>2656</v>
      </c>
    </row>
    <row r="746" spans="1:45" x14ac:dyDescent="0.2">
      <c r="A746" t="s">
        <v>802</v>
      </c>
      <c r="B746" t="s">
        <v>2662</v>
      </c>
      <c r="C746" t="s">
        <v>2591</v>
      </c>
      <c r="D746" t="s">
        <v>800</v>
      </c>
      <c r="E746" t="s">
        <v>801</v>
      </c>
      <c r="G746" t="s">
        <v>41</v>
      </c>
      <c r="H746" t="s">
        <v>40</v>
      </c>
      <c r="I746" t="s">
        <v>2698</v>
      </c>
      <c r="J746">
        <v>-43.531999999999996</v>
      </c>
      <c r="K746">
        <v>172.63059999999999</v>
      </c>
      <c r="L746">
        <v>20</v>
      </c>
      <c r="M746" t="s">
        <v>2641</v>
      </c>
      <c r="N746" t="s">
        <v>2616</v>
      </c>
      <c r="O746" t="s">
        <v>2616</v>
      </c>
      <c r="P746" t="s">
        <v>2616</v>
      </c>
      <c r="Q746" t="s">
        <v>2699</v>
      </c>
      <c r="R746" t="s">
        <v>2616</v>
      </c>
      <c r="S746" s="6" t="s">
        <v>2616</v>
      </c>
      <c r="T746" s="20">
        <v>20</v>
      </c>
      <c r="U746" s="2" t="s">
        <v>2760</v>
      </c>
      <c r="V746" s="20">
        <v>5</v>
      </c>
      <c r="W746" s="2">
        <v>14</v>
      </c>
      <c r="X746" s="21">
        <v>20</v>
      </c>
      <c r="Y746" s="2" t="s">
        <v>2616</v>
      </c>
      <c r="Z746" s="2">
        <v>0</v>
      </c>
      <c r="AA746" s="2" t="s">
        <v>2760</v>
      </c>
      <c r="AB746" s="2">
        <v>372.76</v>
      </c>
      <c r="AC746" t="s">
        <v>2616</v>
      </c>
      <c r="AD746" s="2" t="s">
        <v>2616</v>
      </c>
      <c r="AE746" s="2" t="s">
        <v>2616</v>
      </c>
      <c r="AF746" s="2" t="s">
        <v>40</v>
      </c>
      <c r="AG746" s="2" t="s">
        <v>2616</v>
      </c>
      <c r="AH746" s="2" t="s">
        <v>2616</v>
      </c>
      <c r="AI746">
        <v>0.1</v>
      </c>
      <c r="AJ746" s="2" t="s">
        <v>2725</v>
      </c>
      <c r="AK746">
        <v>22</v>
      </c>
      <c r="AL746" s="2" t="s">
        <v>2654</v>
      </c>
      <c r="AM746">
        <v>2</v>
      </c>
      <c r="AN746">
        <v>4</v>
      </c>
      <c r="AO746">
        <v>50</v>
      </c>
      <c r="AP746" t="s">
        <v>2616</v>
      </c>
      <c r="AR746" t="s">
        <v>2656</v>
      </c>
    </row>
    <row r="747" spans="1:45" x14ac:dyDescent="0.2">
      <c r="A747" t="s">
        <v>802</v>
      </c>
      <c r="B747" t="s">
        <v>2662</v>
      </c>
      <c r="C747" t="s">
        <v>2591</v>
      </c>
      <c r="D747" t="s">
        <v>800</v>
      </c>
      <c r="E747" t="s">
        <v>801</v>
      </c>
      <c r="G747" t="s">
        <v>41</v>
      </c>
      <c r="H747" t="s">
        <v>40</v>
      </c>
      <c r="I747" t="s">
        <v>2698</v>
      </c>
      <c r="J747">
        <v>-43.531999999999996</v>
      </c>
      <c r="K747">
        <v>172.63059999999999</v>
      </c>
      <c r="L747">
        <v>20</v>
      </c>
      <c r="M747" t="s">
        <v>2641</v>
      </c>
      <c r="N747" t="s">
        <v>2616</v>
      </c>
      <c r="O747" t="s">
        <v>2616</v>
      </c>
      <c r="P747" t="s">
        <v>2616</v>
      </c>
      <c r="Q747" t="s">
        <v>2699</v>
      </c>
      <c r="R747" t="s">
        <v>2616</v>
      </c>
      <c r="S747" s="6" t="s">
        <v>2616</v>
      </c>
      <c r="T747" s="20">
        <v>20</v>
      </c>
      <c r="U747" s="2" t="s">
        <v>2761</v>
      </c>
      <c r="V747" s="20">
        <v>5</v>
      </c>
      <c r="W747" s="2">
        <v>14</v>
      </c>
      <c r="X747" s="21">
        <v>20</v>
      </c>
      <c r="Y747" s="2" t="s">
        <v>2616</v>
      </c>
      <c r="Z747" s="2">
        <v>0</v>
      </c>
      <c r="AA747" s="2" t="s">
        <v>2761</v>
      </c>
      <c r="AB747" t="s">
        <v>2764</v>
      </c>
      <c r="AC747" t="s">
        <v>2616</v>
      </c>
      <c r="AD747" s="2" t="s">
        <v>2616</v>
      </c>
      <c r="AE747" s="2" t="s">
        <v>2616</v>
      </c>
      <c r="AF747" s="2" t="s">
        <v>40</v>
      </c>
      <c r="AG747" s="2" t="s">
        <v>2616</v>
      </c>
      <c r="AH747" s="2" t="s">
        <v>2616</v>
      </c>
      <c r="AI747">
        <v>0.1</v>
      </c>
      <c r="AJ747" s="2" t="s">
        <v>2725</v>
      </c>
      <c r="AK747">
        <v>68</v>
      </c>
      <c r="AL747" s="2" t="s">
        <v>2654</v>
      </c>
      <c r="AM747">
        <v>2</v>
      </c>
      <c r="AN747">
        <v>4</v>
      </c>
      <c r="AO747">
        <v>50</v>
      </c>
      <c r="AP747" t="s">
        <v>2616</v>
      </c>
      <c r="AR747" t="s">
        <v>2656</v>
      </c>
    </row>
    <row r="748" spans="1:45" x14ac:dyDescent="0.2">
      <c r="A748" t="s">
        <v>802</v>
      </c>
      <c r="B748" t="s">
        <v>2662</v>
      </c>
      <c r="C748" t="s">
        <v>2591</v>
      </c>
      <c r="D748" t="s">
        <v>800</v>
      </c>
      <c r="E748" t="s">
        <v>801</v>
      </c>
      <c r="G748" t="s">
        <v>41</v>
      </c>
      <c r="H748" t="s">
        <v>40</v>
      </c>
      <c r="I748" t="s">
        <v>2698</v>
      </c>
      <c r="J748">
        <v>-43.531999999999996</v>
      </c>
      <c r="K748">
        <v>172.63059999999999</v>
      </c>
      <c r="L748">
        <v>20</v>
      </c>
      <c r="M748" t="s">
        <v>2641</v>
      </c>
      <c r="N748" t="s">
        <v>2616</v>
      </c>
      <c r="O748" t="s">
        <v>2616</v>
      </c>
      <c r="P748" t="s">
        <v>2616</v>
      </c>
      <c r="Q748" t="s">
        <v>2699</v>
      </c>
      <c r="R748" t="s">
        <v>2616</v>
      </c>
      <c r="S748" s="6" t="s">
        <v>2616</v>
      </c>
      <c r="T748" s="20">
        <v>20</v>
      </c>
      <c r="U748" s="2" t="s">
        <v>2762</v>
      </c>
      <c r="V748" s="20">
        <v>5</v>
      </c>
      <c r="W748" s="2">
        <v>14</v>
      </c>
      <c r="X748" s="21">
        <v>20</v>
      </c>
      <c r="Y748" s="2" t="s">
        <v>2616</v>
      </c>
      <c r="Z748" s="2">
        <v>0</v>
      </c>
      <c r="AA748" s="2" t="s">
        <v>2762</v>
      </c>
      <c r="AB748" t="s">
        <v>2765</v>
      </c>
      <c r="AC748" t="s">
        <v>2616</v>
      </c>
      <c r="AD748" s="2" t="s">
        <v>2616</v>
      </c>
      <c r="AE748" s="2" t="s">
        <v>2616</v>
      </c>
      <c r="AF748" s="2" t="s">
        <v>40</v>
      </c>
      <c r="AG748" s="2" t="s">
        <v>2616</v>
      </c>
      <c r="AH748" s="2" t="s">
        <v>2616</v>
      </c>
      <c r="AI748">
        <v>0.1</v>
      </c>
      <c r="AJ748" s="2" t="s">
        <v>2725</v>
      </c>
      <c r="AK748">
        <v>66</v>
      </c>
      <c r="AL748" s="2" t="s">
        <v>2654</v>
      </c>
      <c r="AM748">
        <v>1</v>
      </c>
      <c r="AN748">
        <v>4</v>
      </c>
      <c r="AO748">
        <v>50</v>
      </c>
      <c r="AP748" t="s">
        <v>2616</v>
      </c>
      <c r="AR748" t="s">
        <v>2656</v>
      </c>
    </row>
    <row r="749" spans="1:45" x14ac:dyDescent="0.2">
      <c r="A749" t="s">
        <v>802</v>
      </c>
      <c r="B749" t="s">
        <v>2662</v>
      </c>
      <c r="C749" t="s">
        <v>2591</v>
      </c>
      <c r="D749" t="s">
        <v>800</v>
      </c>
      <c r="E749" t="s">
        <v>801</v>
      </c>
      <c r="G749" t="s">
        <v>41</v>
      </c>
      <c r="H749" t="s">
        <v>40</v>
      </c>
      <c r="I749" t="s">
        <v>2698</v>
      </c>
      <c r="J749">
        <v>-43.531999999999996</v>
      </c>
      <c r="K749">
        <v>172.63059999999999</v>
      </c>
      <c r="L749">
        <v>20</v>
      </c>
      <c r="M749" t="s">
        <v>2641</v>
      </c>
      <c r="N749" t="s">
        <v>2616</v>
      </c>
      <c r="O749" t="s">
        <v>2616</v>
      </c>
      <c r="P749" t="s">
        <v>2616</v>
      </c>
      <c r="Q749" t="s">
        <v>2699</v>
      </c>
      <c r="R749" t="s">
        <v>2616</v>
      </c>
      <c r="S749" s="6" t="s">
        <v>2616</v>
      </c>
      <c r="T749" s="20">
        <v>20</v>
      </c>
      <c r="U749" s="2" t="s">
        <v>2760</v>
      </c>
      <c r="V749" s="20">
        <v>5</v>
      </c>
      <c r="W749" s="2">
        <v>14</v>
      </c>
      <c r="X749" s="21">
        <v>20</v>
      </c>
      <c r="Y749" s="2" t="s">
        <v>2616</v>
      </c>
      <c r="Z749" s="2">
        <v>0</v>
      </c>
      <c r="AA749" s="2" t="s">
        <v>2760</v>
      </c>
      <c r="AB749" s="2">
        <v>745.5</v>
      </c>
      <c r="AC749" t="s">
        <v>2616</v>
      </c>
      <c r="AD749" s="2" t="s">
        <v>2616</v>
      </c>
      <c r="AE749" s="2" t="s">
        <v>2616</v>
      </c>
      <c r="AF749" s="2" t="s">
        <v>40</v>
      </c>
      <c r="AG749" s="2" t="s">
        <v>2616</v>
      </c>
      <c r="AH749" s="2" t="s">
        <v>2616</v>
      </c>
      <c r="AI749">
        <v>0.1</v>
      </c>
      <c r="AJ749" s="2" t="s">
        <v>2725</v>
      </c>
      <c r="AK749">
        <v>20</v>
      </c>
      <c r="AL749" s="2" t="s">
        <v>2654</v>
      </c>
      <c r="AM749">
        <v>1</v>
      </c>
      <c r="AN749">
        <v>4</v>
      </c>
      <c r="AO749">
        <v>50</v>
      </c>
      <c r="AP749" t="s">
        <v>2616</v>
      </c>
      <c r="AR749" t="s">
        <v>2656</v>
      </c>
    </row>
    <row r="750" spans="1:45" x14ac:dyDescent="0.2">
      <c r="A750" t="s">
        <v>802</v>
      </c>
      <c r="B750" t="s">
        <v>2663</v>
      </c>
      <c r="C750" t="s">
        <v>2591</v>
      </c>
      <c r="D750" t="s">
        <v>800</v>
      </c>
      <c r="E750" t="s">
        <v>801</v>
      </c>
      <c r="G750" t="s">
        <v>41</v>
      </c>
      <c r="H750" t="s">
        <v>40</v>
      </c>
      <c r="I750" t="s">
        <v>2698</v>
      </c>
      <c r="J750">
        <v>-43.531999999999996</v>
      </c>
      <c r="K750">
        <v>172.63059999999999</v>
      </c>
      <c r="L750">
        <v>20</v>
      </c>
      <c r="M750" t="s">
        <v>2641</v>
      </c>
      <c r="N750" t="s">
        <v>2616</v>
      </c>
      <c r="O750" t="s">
        <v>2616</v>
      </c>
      <c r="P750" t="s">
        <v>2616</v>
      </c>
      <c r="Q750" t="s">
        <v>2699</v>
      </c>
      <c r="R750" t="s">
        <v>2616</v>
      </c>
      <c r="S750" s="6" t="s">
        <v>2616</v>
      </c>
      <c r="T750" s="20">
        <v>20</v>
      </c>
      <c r="U750" s="2" t="s">
        <v>2701</v>
      </c>
      <c r="V750" s="20">
        <v>5</v>
      </c>
      <c r="W750" s="2">
        <v>14</v>
      </c>
      <c r="X750" s="21">
        <v>20</v>
      </c>
      <c r="Y750" s="2" t="s">
        <v>2616</v>
      </c>
      <c r="Z750" s="2" t="s">
        <v>2616</v>
      </c>
      <c r="AA750" s="2" t="s">
        <v>2701</v>
      </c>
      <c r="AB750">
        <v>252.76</v>
      </c>
      <c r="AC750" t="s">
        <v>2616</v>
      </c>
      <c r="AD750" s="2" t="s">
        <v>2616</v>
      </c>
      <c r="AE750" s="2" t="s">
        <v>2616</v>
      </c>
      <c r="AF750" s="2" t="s">
        <v>40</v>
      </c>
      <c r="AG750" s="2" t="s">
        <v>2616</v>
      </c>
      <c r="AH750" s="2" t="s">
        <v>2616</v>
      </c>
      <c r="AI750">
        <v>0.1</v>
      </c>
      <c r="AJ750" s="2" t="s">
        <v>2725</v>
      </c>
      <c r="AK750">
        <v>56</v>
      </c>
      <c r="AL750" s="2" t="s">
        <v>2654</v>
      </c>
      <c r="AM750">
        <v>3</v>
      </c>
      <c r="AN750">
        <v>4</v>
      </c>
      <c r="AO750">
        <v>50</v>
      </c>
      <c r="AP750" t="s">
        <v>2616</v>
      </c>
      <c r="AR750" t="s">
        <v>2657</v>
      </c>
      <c r="AS750" t="s">
        <v>2774</v>
      </c>
    </row>
    <row r="751" spans="1:45" x14ac:dyDescent="0.2">
      <c r="A751" t="s">
        <v>802</v>
      </c>
      <c r="B751" t="s">
        <v>2663</v>
      </c>
      <c r="C751" t="s">
        <v>2591</v>
      </c>
      <c r="D751" t="s">
        <v>800</v>
      </c>
      <c r="E751" t="s">
        <v>801</v>
      </c>
      <c r="G751" t="s">
        <v>41</v>
      </c>
      <c r="H751" t="s">
        <v>40</v>
      </c>
      <c r="I751" t="s">
        <v>2698</v>
      </c>
      <c r="J751">
        <v>-43.531999999999996</v>
      </c>
      <c r="K751">
        <v>172.63059999999999</v>
      </c>
      <c r="L751">
        <v>20</v>
      </c>
      <c r="M751" t="s">
        <v>2641</v>
      </c>
      <c r="N751" t="s">
        <v>2616</v>
      </c>
      <c r="O751" t="s">
        <v>2616</v>
      </c>
      <c r="P751" t="s">
        <v>2616</v>
      </c>
      <c r="Q751" t="s">
        <v>2699</v>
      </c>
      <c r="R751" t="s">
        <v>2616</v>
      </c>
      <c r="S751" s="6" t="s">
        <v>2616</v>
      </c>
      <c r="T751" s="20">
        <v>20</v>
      </c>
      <c r="U751" s="2" t="s">
        <v>2728</v>
      </c>
      <c r="V751" s="20">
        <v>5</v>
      </c>
      <c r="W751" s="2">
        <v>14</v>
      </c>
      <c r="X751" s="21">
        <v>20</v>
      </c>
      <c r="Y751" s="2" t="s">
        <v>2616</v>
      </c>
      <c r="Z751" s="2" t="s">
        <v>2616</v>
      </c>
      <c r="AA751" s="2" t="s">
        <v>2728</v>
      </c>
      <c r="AB751">
        <v>133.72999999999999</v>
      </c>
      <c r="AC751" t="s">
        <v>2616</v>
      </c>
      <c r="AD751" s="2" t="s">
        <v>2616</v>
      </c>
      <c r="AE751" s="2" t="s">
        <v>2616</v>
      </c>
      <c r="AF751" s="2" t="s">
        <v>40</v>
      </c>
      <c r="AG751" s="2" t="s">
        <v>2616</v>
      </c>
      <c r="AH751" s="2" t="s">
        <v>2616</v>
      </c>
      <c r="AI751">
        <v>0.1</v>
      </c>
      <c r="AJ751" s="2" t="s">
        <v>2725</v>
      </c>
      <c r="AK751">
        <v>48</v>
      </c>
      <c r="AL751" s="2" t="s">
        <v>2654</v>
      </c>
      <c r="AM751">
        <v>3</v>
      </c>
      <c r="AN751">
        <v>4</v>
      </c>
      <c r="AO751">
        <v>50</v>
      </c>
      <c r="AP751" t="s">
        <v>2616</v>
      </c>
      <c r="AR751" t="s">
        <v>2657</v>
      </c>
      <c r="AS751" t="s">
        <v>2775</v>
      </c>
    </row>
    <row r="752" spans="1:45" x14ac:dyDescent="0.2">
      <c r="A752" t="s">
        <v>802</v>
      </c>
      <c r="B752" t="s">
        <v>2663</v>
      </c>
      <c r="C752" t="s">
        <v>2591</v>
      </c>
      <c r="D752" t="s">
        <v>800</v>
      </c>
      <c r="E752" t="s">
        <v>801</v>
      </c>
      <c r="G752" t="s">
        <v>41</v>
      </c>
      <c r="H752" t="s">
        <v>40</v>
      </c>
      <c r="I752" t="s">
        <v>2698</v>
      </c>
      <c r="J752">
        <v>-43.531999999999996</v>
      </c>
      <c r="K752">
        <v>172.63059999999999</v>
      </c>
      <c r="L752">
        <v>20</v>
      </c>
      <c r="M752" t="s">
        <v>2641</v>
      </c>
      <c r="N752" t="s">
        <v>2616</v>
      </c>
      <c r="O752" t="s">
        <v>2616</v>
      </c>
      <c r="P752" t="s">
        <v>2616</v>
      </c>
      <c r="Q752" t="s">
        <v>2699</v>
      </c>
      <c r="R752" t="s">
        <v>2616</v>
      </c>
      <c r="S752" s="6" t="s">
        <v>2616</v>
      </c>
      <c r="T752" s="20">
        <v>20</v>
      </c>
      <c r="U752" s="2" t="s">
        <v>2767</v>
      </c>
      <c r="V752" s="20">
        <v>5</v>
      </c>
      <c r="W752" s="2">
        <v>14</v>
      </c>
      <c r="X752" s="21">
        <v>20</v>
      </c>
      <c r="Y752" s="2" t="s">
        <v>2616</v>
      </c>
      <c r="Z752" s="2" t="s">
        <v>2616</v>
      </c>
      <c r="AA752" s="2" t="s">
        <v>2767</v>
      </c>
      <c r="AB752" s="2">
        <v>200.1</v>
      </c>
      <c r="AC752" t="s">
        <v>2616</v>
      </c>
      <c r="AD752" s="2" t="s">
        <v>2616</v>
      </c>
      <c r="AE752" s="2" t="s">
        <v>2616</v>
      </c>
      <c r="AF752" s="2" t="s">
        <v>40</v>
      </c>
      <c r="AG752" s="2" t="s">
        <v>2616</v>
      </c>
      <c r="AH752" s="2" t="s">
        <v>2616</v>
      </c>
      <c r="AI752">
        <v>0.1</v>
      </c>
      <c r="AJ752" s="2" t="s">
        <v>2725</v>
      </c>
      <c r="AK752">
        <v>38</v>
      </c>
      <c r="AL752" s="2" t="s">
        <v>2654</v>
      </c>
      <c r="AM752">
        <v>2</v>
      </c>
      <c r="AN752">
        <v>4</v>
      </c>
      <c r="AO752">
        <v>50</v>
      </c>
      <c r="AP752" t="s">
        <v>2616</v>
      </c>
      <c r="AR752" t="s">
        <v>2657</v>
      </c>
    </row>
    <row r="753" spans="1:45" x14ac:dyDescent="0.2">
      <c r="A753" t="s">
        <v>802</v>
      </c>
      <c r="B753" t="s">
        <v>2663</v>
      </c>
      <c r="C753" t="s">
        <v>2591</v>
      </c>
      <c r="D753" t="s">
        <v>800</v>
      </c>
      <c r="E753" t="s">
        <v>801</v>
      </c>
      <c r="G753" t="s">
        <v>41</v>
      </c>
      <c r="H753" t="s">
        <v>40</v>
      </c>
      <c r="I753" t="s">
        <v>2698</v>
      </c>
      <c r="J753">
        <v>-43.531999999999996</v>
      </c>
      <c r="K753">
        <v>172.63059999999999</v>
      </c>
      <c r="L753">
        <v>20</v>
      </c>
      <c r="M753" t="s">
        <v>2641</v>
      </c>
      <c r="N753" t="s">
        <v>2616</v>
      </c>
      <c r="O753" t="s">
        <v>2616</v>
      </c>
      <c r="P753" t="s">
        <v>2616</v>
      </c>
      <c r="Q753" t="s">
        <v>2699</v>
      </c>
      <c r="R753" t="s">
        <v>2616</v>
      </c>
      <c r="S753" s="6" t="s">
        <v>2616</v>
      </c>
      <c r="T753" s="20">
        <v>20</v>
      </c>
      <c r="U753" s="2" t="s">
        <v>2766</v>
      </c>
      <c r="V753" s="20">
        <v>5</v>
      </c>
      <c r="W753" s="2">
        <v>14</v>
      </c>
      <c r="X753" s="21">
        <v>20</v>
      </c>
      <c r="Y753" s="2" t="s">
        <v>2616</v>
      </c>
      <c r="Z753" s="2" t="s">
        <v>2616</v>
      </c>
      <c r="AA753" s="2" t="s">
        <v>2766</v>
      </c>
      <c r="AB753" s="2">
        <v>330.35</v>
      </c>
      <c r="AC753" t="s">
        <v>2616</v>
      </c>
      <c r="AD753" s="2" t="s">
        <v>2616</v>
      </c>
      <c r="AE753" s="2" t="s">
        <v>2616</v>
      </c>
      <c r="AF753" s="2" t="s">
        <v>40</v>
      </c>
      <c r="AG753" s="2" t="s">
        <v>2616</v>
      </c>
      <c r="AH753" s="2" t="s">
        <v>2616</v>
      </c>
      <c r="AI753">
        <v>0.1</v>
      </c>
      <c r="AJ753" s="2" t="s">
        <v>2725</v>
      </c>
      <c r="AK753">
        <v>40</v>
      </c>
      <c r="AL753" s="2" t="s">
        <v>2654</v>
      </c>
      <c r="AM753">
        <v>1</v>
      </c>
      <c r="AN753">
        <v>4</v>
      </c>
      <c r="AO753">
        <v>50</v>
      </c>
      <c r="AP753" t="s">
        <v>2616</v>
      </c>
      <c r="AR753" t="s">
        <v>2657</v>
      </c>
    </row>
    <row r="754" spans="1:45" x14ac:dyDescent="0.2">
      <c r="A754" t="s">
        <v>802</v>
      </c>
      <c r="B754" t="s">
        <v>2663</v>
      </c>
      <c r="C754" t="s">
        <v>2591</v>
      </c>
      <c r="D754" t="s">
        <v>800</v>
      </c>
      <c r="E754" t="s">
        <v>801</v>
      </c>
      <c r="G754" t="s">
        <v>41</v>
      </c>
      <c r="H754" t="s">
        <v>40</v>
      </c>
      <c r="I754" t="s">
        <v>2698</v>
      </c>
      <c r="J754">
        <v>-43.531999999999996</v>
      </c>
      <c r="K754">
        <v>172.63059999999999</v>
      </c>
      <c r="L754">
        <v>20</v>
      </c>
      <c r="M754" t="s">
        <v>2641</v>
      </c>
      <c r="N754" t="s">
        <v>2616</v>
      </c>
      <c r="O754" t="s">
        <v>2616</v>
      </c>
      <c r="P754" t="s">
        <v>2616</v>
      </c>
      <c r="Q754" t="s">
        <v>2699</v>
      </c>
      <c r="R754" t="s">
        <v>2616</v>
      </c>
      <c r="S754" s="6" t="s">
        <v>2616</v>
      </c>
      <c r="T754" s="20">
        <v>20</v>
      </c>
      <c r="U754" s="2" t="s">
        <v>2768</v>
      </c>
      <c r="V754" s="20">
        <v>5</v>
      </c>
      <c r="W754" s="2">
        <v>14</v>
      </c>
      <c r="X754" s="21">
        <v>20</v>
      </c>
      <c r="Y754" s="2" t="s">
        <v>2616</v>
      </c>
      <c r="Z754" s="2" t="s">
        <v>2616</v>
      </c>
      <c r="AA754" s="2" t="s">
        <v>2768</v>
      </c>
      <c r="AB754" s="2">
        <v>150.13999999999999</v>
      </c>
      <c r="AC754" t="s">
        <v>2616</v>
      </c>
      <c r="AD754" s="2" t="s">
        <v>2616</v>
      </c>
      <c r="AE754" s="2" t="s">
        <v>2616</v>
      </c>
      <c r="AF754" s="2" t="s">
        <v>40</v>
      </c>
      <c r="AG754" s="2" t="s">
        <v>2616</v>
      </c>
      <c r="AH754" s="2" t="s">
        <v>2616</v>
      </c>
      <c r="AI754">
        <v>0.1</v>
      </c>
      <c r="AJ754" s="2" t="s">
        <v>2725</v>
      </c>
      <c r="AK754">
        <v>38</v>
      </c>
      <c r="AL754" s="2" t="s">
        <v>2654</v>
      </c>
      <c r="AM754">
        <v>1</v>
      </c>
      <c r="AN754">
        <v>4</v>
      </c>
      <c r="AO754">
        <v>50</v>
      </c>
      <c r="AP754" t="s">
        <v>2616</v>
      </c>
      <c r="AR754" t="s">
        <v>2657</v>
      </c>
    </row>
    <row r="755" spans="1:45" x14ac:dyDescent="0.2">
      <c r="A755" t="s">
        <v>802</v>
      </c>
      <c r="B755" t="s">
        <v>2663</v>
      </c>
      <c r="C755" t="s">
        <v>2591</v>
      </c>
      <c r="D755" t="s">
        <v>800</v>
      </c>
      <c r="E755" t="s">
        <v>801</v>
      </c>
      <c r="G755" t="s">
        <v>41</v>
      </c>
      <c r="H755" t="s">
        <v>40</v>
      </c>
      <c r="I755" t="s">
        <v>2698</v>
      </c>
      <c r="J755">
        <v>-43.531999999999996</v>
      </c>
      <c r="K755">
        <v>172.63059999999999</v>
      </c>
      <c r="L755">
        <v>20</v>
      </c>
      <c r="M755" t="s">
        <v>2641</v>
      </c>
      <c r="N755" t="s">
        <v>2616</v>
      </c>
      <c r="O755" t="s">
        <v>2616</v>
      </c>
      <c r="P755" t="s">
        <v>2616</v>
      </c>
      <c r="Q755" t="s">
        <v>2699</v>
      </c>
      <c r="R755" t="s">
        <v>2616</v>
      </c>
      <c r="S755" s="6" t="s">
        <v>2616</v>
      </c>
      <c r="T755" s="20">
        <v>20</v>
      </c>
      <c r="U755" s="2" t="s">
        <v>2769</v>
      </c>
      <c r="V755" s="20">
        <v>5</v>
      </c>
      <c r="W755" s="2">
        <v>14</v>
      </c>
      <c r="X755" s="21">
        <v>20</v>
      </c>
      <c r="Y755" s="2" t="s">
        <v>2616</v>
      </c>
      <c r="Z755" s="2" t="s">
        <v>2616</v>
      </c>
      <c r="AA755" s="2" t="s">
        <v>2769</v>
      </c>
      <c r="AB755" s="2">
        <v>190.3</v>
      </c>
      <c r="AC755" t="s">
        <v>2616</v>
      </c>
      <c r="AD755" s="2" t="s">
        <v>2616</v>
      </c>
      <c r="AE755" s="2" t="s">
        <v>2616</v>
      </c>
      <c r="AF755" s="2" t="s">
        <v>40</v>
      </c>
      <c r="AG755" s="2" t="s">
        <v>2616</v>
      </c>
      <c r="AH755" s="2" t="s">
        <v>2616</v>
      </c>
      <c r="AI755">
        <v>0.1</v>
      </c>
      <c r="AJ755" s="2" t="s">
        <v>2725</v>
      </c>
      <c r="AK755">
        <v>39</v>
      </c>
      <c r="AL755" s="2" t="s">
        <v>2654</v>
      </c>
      <c r="AM755">
        <v>2</v>
      </c>
      <c r="AN755">
        <v>4</v>
      </c>
      <c r="AO755">
        <v>50</v>
      </c>
      <c r="AP755" t="s">
        <v>2616</v>
      </c>
      <c r="AR755" t="s">
        <v>2657</v>
      </c>
    </row>
    <row r="756" spans="1:45" x14ac:dyDescent="0.2">
      <c r="A756" t="s">
        <v>802</v>
      </c>
      <c r="B756" t="s">
        <v>2663</v>
      </c>
      <c r="C756" t="s">
        <v>2591</v>
      </c>
      <c r="D756" t="s">
        <v>800</v>
      </c>
      <c r="E756" t="s">
        <v>801</v>
      </c>
      <c r="G756" t="s">
        <v>41</v>
      </c>
      <c r="H756" t="s">
        <v>40</v>
      </c>
      <c r="I756" t="s">
        <v>2698</v>
      </c>
      <c r="J756">
        <v>-43.531999999999996</v>
      </c>
      <c r="K756">
        <v>172.63059999999999</v>
      </c>
      <c r="L756">
        <v>20</v>
      </c>
      <c r="M756" t="s">
        <v>2641</v>
      </c>
      <c r="N756" t="s">
        <v>2616</v>
      </c>
      <c r="O756" t="s">
        <v>2616</v>
      </c>
      <c r="P756" t="s">
        <v>2616</v>
      </c>
      <c r="Q756" t="s">
        <v>2699</v>
      </c>
      <c r="R756" t="s">
        <v>2616</v>
      </c>
      <c r="S756" s="6" t="s">
        <v>2616</v>
      </c>
      <c r="T756" s="20">
        <v>20</v>
      </c>
      <c r="U756" s="2" t="s">
        <v>2760</v>
      </c>
      <c r="V756" s="20">
        <v>5</v>
      </c>
      <c r="W756" s="2">
        <v>14</v>
      </c>
      <c r="X756" s="21">
        <v>20</v>
      </c>
      <c r="Y756" s="2" t="s">
        <v>2616</v>
      </c>
      <c r="Z756" s="2" t="s">
        <v>2616</v>
      </c>
      <c r="AA756" s="2" t="s">
        <v>2760</v>
      </c>
      <c r="AB756" s="2">
        <v>190.3</v>
      </c>
      <c r="AC756" t="s">
        <v>2616</v>
      </c>
      <c r="AD756" s="2" t="s">
        <v>2616</v>
      </c>
      <c r="AE756" s="2" t="s">
        <v>2616</v>
      </c>
      <c r="AF756" s="2" t="s">
        <v>40</v>
      </c>
      <c r="AG756" s="2" t="s">
        <v>2616</v>
      </c>
      <c r="AH756" s="2" t="s">
        <v>2616</v>
      </c>
      <c r="AI756">
        <v>0.1</v>
      </c>
      <c r="AJ756" s="2" t="s">
        <v>2725</v>
      </c>
      <c r="AK756">
        <v>4</v>
      </c>
      <c r="AL756" s="2" t="s">
        <v>2654</v>
      </c>
      <c r="AM756">
        <v>2</v>
      </c>
      <c r="AN756">
        <v>4</v>
      </c>
      <c r="AO756">
        <v>50</v>
      </c>
      <c r="AP756" t="s">
        <v>2616</v>
      </c>
      <c r="AR756" t="s">
        <v>2657</v>
      </c>
    </row>
    <row r="757" spans="1:45" x14ac:dyDescent="0.2">
      <c r="A757" t="s">
        <v>802</v>
      </c>
      <c r="B757" t="s">
        <v>2663</v>
      </c>
      <c r="C757" t="s">
        <v>2591</v>
      </c>
      <c r="D757" t="s">
        <v>800</v>
      </c>
      <c r="E757" t="s">
        <v>801</v>
      </c>
      <c r="G757" t="s">
        <v>41</v>
      </c>
      <c r="H757" t="s">
        <v>40</v>
      </c>
      <c r="I757" t="s">
        <v>2698</v>
      </c>
      <c r="J757">
        <v>-43.531999999999996</v>
      </c>
      <c r="K757">
        <v>172.63059999999999</v>
      </c>
      <c r="L757">
        <v>20</v>
      </c>
      <c r="M757" t="s">
        <v>2641</v>
      </c>
      <c r="N757" t="s">
        <v>2616</v>
      </c>
      <c r="O757" t="s">
        <v>2616</v>
      </c>
      <c r="P757" t="s">
        <v>2616</v>
      </c>
      <c r="Q757" t="s">
        <v>2699</v>
      </c>
      <c r="R757" t="s">
        <v>2616</v>
      </c>
      <c r="S757" s="6" t="s">
        <v>2616</v>
      </c>
      <c r="T757" s="20">
        <v>20</v>
      </c>
      <c r="U757" s="2" t="s">
        <v>2647</v>
      </c>
      <c r="V757" s="20">
        <v>5</v>
      </c>
      <c r="W757" s="2">
        <v>14</v>
      </c>
      <c r="X757" s="21">
        <v>20</v>
      </c>
      <c r="Y757" s="2" t="s">
        <v>2616</v>
      </c>
      <c r="Z757" s="2" t="s">
        <v>2616</v>
      </c>
      <c r="AA757" s="2" t="s">
        <v>2647</v>
      </c>
      <c r="AB757" s="2">
        <v>146.1</v>
      </c>
      <c r="AC757" t="s">
        <v>2616</v>
      </c>
      <c r="AD757" s="2" t="s">
        <v>2616</v>
      </c>
      <c r="AE757" s="2" t="s">
        <v>2616</v>
      </c>
      <c r="AF757" s="2" t="s">
        <v>40</v>
      </c>
      <c r="AG757" s="2" t="s">
        <v>2616</v>
      </c>
      <c r="AH757" s="2" t="s">
        <v>2616</v>
      </c>
      <c r="AI757">
        <v>0.1</v>
      </c>
      <c r="AJ757" s="2" t="s">
        <v>2725</v>
      </c>
      <c r="AK757">
        <v>4</v>
      </c>
      <c r="AL757" s="2" t="s">
        <v>2654</v>
      </c>
      <c r="AM757">
        <v>1</v>
      </c>
      <c r="AN757">
        <v>4</v>
      </c>
      <c r="AO757">
        <v>50</v>
      </c>
      <c r="AP757" t="s">
        <v>2616</v>
      </c>
      <c r="AR757" t="s">
        <v>2657</v>
      </c>
    </row>
    <row r="758" spans="1:45" x14ac:dyDescent="0.2">
      <c r="A758" t="s">
        <v>802</v>
      </c>
      <c r="B758" t="s">
        <v>2663</v>
      </c>
      <c r="C758" t="s">
        <v>2591</v>
      </c>
      <c r="D758" t="s">
        <v>800</v>
      </c>
      <c r="E758" t="s">
        <v>801</v>
      </c>
      <c r="G758" t="s">
        <v>41</v>
      </c>
      <c r="H758" t="s">
        <v>40</v>
      </c>
      <c r="I758" t="s">
        <v>2698</v>
      </c>
      <c r="J758">
        <v>-43.531999999999996</v>
      </c>
      <c r="K758">
        <v>172.63059999999999</v>
      </c>
      <c r="L758">
        <v>20</v>
      </c>
      <c r="M758" t="s">
        <v>2641</v>
      </c>
      <c r="N758" t="s">
        <v>2616</v>
      </c>
      <c r="O758" t="s">
        <v>2616</v>
      </c>
      <c r="P758" t="s">
        <v>2616</v>
      </c>
      <c r="Q758" t="s">
        <v>2699</v>
      </c>
      <c r="R758" t="s">
        <v>2616</v>
      </c>
      <c r="S758" s="6" t="s">
        <v>2616</v>
      </c>
      <c r="T758" s="20">
        <v>20</v>
      </c>
      <c r="U758" s="2" t="s">
        <v>2770</v>
      </c>
      <c r="V758" s="20">
        <v>5</v>
      </c>
      <c r="W758" s="2">
        <v>14</v>
      </c>
      <c r="X758" s="21">
        <v>20</v>
      </c>
      <c r="Y758" s="2" t="s">
        <v>2616</v>
      </c>
      <c r="Z758" s="2" t="s">
        <v>2616</v>
      </c>
      <c r="AA758" s="2" t="s">
        <v>2770</v>
      </c>
      <c r="AB758" s="2">
        <v>435.65</v>
      </c>
      <c r="AC758" t="s">
        <v>2616</v>
      </c>
      <c r="AD758" s="2" t="s">
        <v>2616</v>
      </c>
      <c r="AE758" s="2" t="s">
        <v>2616</v>
      </c>
      <c r="AF758" s="2" t="s">
        <v>40</v>
      </c>
      <c r="AG758" s="2" t="s">
        <v>2616</v>
      </c>
      <c r="AH758" s="2" t="s">
        <v>2616</v>
      </c>
      <c r="AI758">
        <v>0.1</v>
      </c>
      <c r="AJ758" s="2" t="s">
        <v>2725</v>
      </c>
      <c r="AK758">
        <v>8</v>
      </c>
      <c r="AL758" s="2" t="s">
        <v>2654</v>
      </c>
      <c r="AM758">
        <v>2</v>
      </c>
      <c r="AN758">
        <v>4</v>
      </c>
      <c r="AO758">
        <v>50</v>
      </c>
      <c r="AP758" t="s">
        <v>2616</v>
      </c>
      <c r="AR758" t="s">
        <v>2657</v>
      </c>
    </row>
    <row r="759" spans="1:45" x14ac:dyDescent="0.2">
      <c r="A759" t="s">
        <v>802</v>
      </c>
      <c r="B759" t="s">
        <v>2663</v>
      </c>
      <c r="C759" t="s">
        <v>2591</v>
      </c>
      <c r="D759" t="s">
        <v>800</v>
      </c>
      <c r="E759" t="s">
        <v>801</v>
      </c>
      <c r="G759" t="s">
        <v>41</v>
      </c>
      <c r="H759" t="s">
        <v>40</v>
      </c>
      <c r="I759" t="s">
        <v>2698</v>
      </c>
      <c r="J759">
        <v>-43.531999999999996</v>
      </c>
      <c r="K759">
        <v>172.63059999999999</v>
      </c>
      <c r="L759">
        <v>20</v>
      </c>
      <c r="M759" t="s">
        <v>2641</v>
      </c>
      <c r="N759" t="s">
        <v>2616</v>
      </c>
      <c r="O759" t="s">
        <v>2616</v>
      </c>
      <c r="P759" t="s">
        <v>2616</v>
      </c>
      <c r="Q759" t="s">
        <v>2699</v>
      </c>
      <c r="R759" t="s">
        <v>2616</v>
      </c>
      <c r="S759" s="6" t="s">
        <v>2616</v>
      </c>
      <c r="T759" s="20">
        <v>20</v>
      </c>
      <c r="U759" s="2" t="s">
        <v>2771</v>
      </c>
      <c r="V759" s="20">
        <v>5</v>
      </c>
      <c r="W759" s="2">
        <v>14</v>
      </c>
      <c r="X759" s="21">
        <v>20</v>
      </c>
      <c r="Y759" s="2" t="s">
        <v>2616</v>
      </c>
      <c r="Z759" s="2" t="s">
        <v>2616</v>
      </c>
      <c r="AA759" s="2" t="s">
        <v>2771</v>
      </c>
      <c r="AB759" s="2">
        <v>306.39999999999998</v>
      </c>
      <c r="AC759" t="s">
        <v>2616</v>
      </c>
      <c r="AD759" s="2" t="s">
        <v>2616</v>
      </c>
      <c r="AE759" s="2" t="s">
        <v>2616</v>
      </c>
      <c r="AF759" s="2" t="s">
        <v>40</v>
      </c>
      <c r="AG759" s="2" t="s">
        <v>2616</v>
      </c>
      <c r="AH759" s="2" t="s">
        <v>2616</v>
      </c>
      <c r="AI759">
        <v>0.1</v>
      </c>
      <c r="AJ759" s="2" t="s">
        <v>2725</v>
      </c>
      <c r="AK759">
        <v>6</v>
      </c>
      <c r="AL759" s="2" t="s">
        <v>2654</v>
      </c>
      <c r="AM759">
        <v>2</v>
      </c>
      <c r="AN759">
        <v>4</v>
      </c>
      <c r="AO759">
        <v>50</v>
      </c>
      <c r="AP759" t="s">
        <v>2616</v>
      </c>
      <c r="AR759" t="s">
        <v>2657</v>
      </c>
    </row>
    <row r="760" spans="1:45" x14ac:dyDescent="0.2">
      <c r="A760" t="s">
        <v>802</v>
      </c>
      <c r="B760" t="s">
        <v>2663</v>
      </c>
      <c r="C760" t="s">
        <v>2591</v>
      </c>
      <c r="D760" t="s">
        <v>800</v>
      </c>
      <c r="E760" t="s">
        <v>801</v>
      </c>
      <c r="G760" t="s">
        <v>41</v>
      </c>
      <c r="H760" t="s">
        <v>40</v>
      </c>
      <c r="I760" t="s">
        <v>2698</v>
      </c>
      <c r="J760">
        <v>-43.531999999999996</v>
      </c>
      <c r="K760">
        <v>172.63059999999999</v>
      </c>
      <c r="L760">
        <v>20</v>
      </c>
      <c r="M760" t="s">
        <v>2641</v>
      </c>
      <c r="N760" t="s">
        <v>2616</v>
      </c>
      <c r="O760" t="s">
        <v>2616</v>
      </c>
      <c r="P760" t="s">
        <v>2616</v>
      </c>
      <c r="Q760" t="s">
        <v>2699</v>
      </c>
      <c r="R760" t="s">
        <v>2616</v>
      </c>
      <c r="S760" s="6" t="s">
        <v>2616</v>
      </c>
      <c r="T760" s="20">
        <v>20</v>
      </c>
      <c r="U760" s="2" t="s">
        <v>2772</v>
      </c>
      <c r="V760" s="20">
        <v>5</v>
      </c>
      <c r="W760" s="2">
        <v>14</v>
      </c>
      <c r="X760" s="21">
        <v>20</v>
      </c>
      <c r="Y760" s="2" t="s">
        <v>2616</v>
      </c>
      <c r="Z760" s="2" t="s">
        <v>2616</v>
      </c>
      <c r="AA760" s="2" t="s">
        <v>2772</v>
      </c>
      <c r="AB760" s="2">
        <v>266.10000000000002</v>
      </c>
      <c r="AC760" t="s">
        <v>2616</v>
      </c>
      <c r="AD760" s="2" t="s">
        <v>2616</v>
      </c>
      <c r="AE760" s="2" t="s">
        <v>2616</v>
      </c>
      <c r="AF760" s="2" t="s">
        <v>40</v>
      </c>
      <c r="AG760" s="2" t="s">
        <v>2616</v>
      </c>
      <c r="AH760" s="2" t="s">
        <v>2616</v>
      </c>
      <c r="AI760">
        <v>0.1</v>
      </c>
      <c r="AJ760" s="2" t="s">
        <v>2725</v>
      </c>
      <c r="AK760">
        <v>4</v>
      </c>
      <c r="AL760" s="2" t="s">
        <v>2654</v>
      </c>
      <c r="AM760">
        <v>2</v>
      </c>
      <c r="AN760">
        <v>4</v>
      </c>
      <c r="AO760">
        <v>50</v>
      </c>
      <c r="AP760" t="s">
        <v>2616</v>
      </c>
      <c r="AR760" t="s">
        <v>2657</v>
      </c>
    </row>
    <row r="761" spans="1:45" x14ac:dyDescent="0.2">
      <c r="A761" t="s">
        <v>802</v>
      </c>
      <c r="B761" t="s">
        <v>2663</v>
      </c>
      <c r="C761" t="s">
        <v>2591</v>
      </c>
      <c r="D761" t="s">
        <v>800</v>
      </c>
      <c r="E761" t="s">
        <v>801</v>
      </c>
      <c r="G761" t="s">
        <v>41</v>
      </c>
      <c r="H761" t="s">
        <v>40</v>
      </c>
      <c r="I761" t="s">
        <v>2698</v>
      </c>
      <c r="J761">
        <v>-43.531999999999996</v>
      </c>
      <c r="K761">
        <v>172.63059999999999</v>
      </c>
      <c r="L761">
        <v>20</v>
      </c>
      <c r="M761" t="s">
        <v>2641</v>
      </c>
      <c r="N761" t="s">
        <v>2616</v>
      </c>
      <c r="O761" t="s">
        <v>2616</v>
      </c>
      <c r="P761" t="s">
        <v>2616</v>
      </c>
      <c r="Q761" t="s">
        <v>2699</v>
      </c>
      <c r="R761" t="s">
        <v>2616</v>
      </c>
      <c r="S761" s="6" t="s">
        <v>2616</v>
      </c>
      <c r="T761" s="20">
        <v>20</v>
      </c>
      <c r="U761" s="2" t="s">
        <v>2773</v>
      </c>
      <c r="V761" s="20">
        <v>5</v>
      </c>
      <c r="W761" s="2">
        <v>14</v>
      </c>
      <c r="X761" s="21">
        <v>20</v>
      </c>
      <c r="Y761" s="2" t="s">
        <v>2616</v>
      </c>
      <c r="Z761" s="2" t="s">
        <v>2616</v>
      </c>
      <c r="AA761" s="2" t="s">
        <v>2773</v>
      </c>
      <c r="AB761" s="2">
        <v>355.1</v>
      </c>
      <c r="AC761" t="s">
        <v>2616</v>
      </c>
      <c r="AD761" s="2" t="s">
        <v>2616</v>
      </c>
      <c r="AE761" s="2" t="s">
        <v>2616</v>
      </c>
      <c r="AF761" s="2" t="s">
        <v>40</v>
      </c>
      <c r="AG761" s="2" t="s">
        <v>2616</v>
      </c>
      <c r="AH761" s="2" t="s">
        <v>2616</v>
      </c>
      <c r="AI761">
        <v>0.1</v>
      </c>
      <c r="AJ761" s="2" t="s">
        <v>2725</v>
      </c>
      <c r="AK761">
        <v>6</v>
      </c>
      <c r="AL761" s="2" t="s">
        <v>2654</v>
      </c>
      <c r="AM761">
        <v>2</v>
      </c>
      <c r="AN761">
        <v>4</v>
      </c>
      <c r="AO761">
        <v>50</v>
      </c>
      <c r="AP761" t="s">
        <v>2616</v>
      </c>
      <c r="AR761" t="s">
        <v>2657</v>
      </c>
    </row>
    <row r="762" spans="1:45" x14ac:dyDescent="0.2">
      <c r="A762" t="s">
        <v>802</v>
      </c>
      <c r="B762" t="s">
        <v>2663</v>
      </c>
      <c r="C762" t="s">
        <v>2591</v>
      </c>
      <c r="D762" t="s">
        <v>800</v>
      </c>
      <c r="E762" t="s">
        <v>801</v>
      </c>
      <c r="G762" t="s">
        <v>41</v>
      </c>
      <c r="H762" t="s">
        <v>40</v>
      </c>
      <c r="I762" t="s">
        <v>2698</v>
      </c>
      <c r="J762">
        <v>-43.531999999999996</v>
      </c>
      <c r="K762">
        <v>172.63059999999999</v>
      </c>
      <c r="L762">
        <v>20</v>
      </c>
      <c r="M762" t="s">
        <v>2641</v>
      </c>
      <c r="N762" t="s">
        <v>2616</v>
      </c>
      <c r="O762" t="s">
        <v>2616</v>
      </c>
      <c r="P762" t="s">
        <v>2616</v>
      </c>
      <c r="Q762" t="s">
        <v>2699</v>
      </c>
      <c r="R762" t="s">
        <v>2616</v>
      </c>
      <c r="S762" s="6" t="s">
        <v>2616</v>
      </c>
      <c r="T762" s="20">
        <v>20</v>
      </c>
      <c r="U762" s="2" t="s">
        <v>2759</v>
      </c>
      <c r="V762" s="20">
        <v>5</v>
      </c>
      <c r="W762" s="2">
        <v>14</v>
      </c>
      <c r="X762" s="21">
        <v>20</v>
      </c>
      <c r="Y762" s="2" t="s">
        <v>2616</v>
      </c>
      <c r="Z762" s="2" t="s">
        <v>2616</v>
      </c>
      <c r="AA762" s="2" t="s">
        <v>2616</v>
      </c>
      <c r="AB762" s="2" t="s">
        <v>2616</v>
      </c>
      <c r="AC762" t="s">
        <v>2616</v>
      </c>
      <c r="AD762" s="2" t="s">
        <v>2616</v>
      </c>
      <c r="AE762" s="2" t="s">
        <v>2616</v>
      </c>
      <c r="AF762" s="2" t="s">
        <v>40</v>
      </c>
      <c r="AG762" s="2" t="s">
        <v>2616</v>
      </c>
      <c r="AH762" s="2" t="s">
        <v>2616</v>
      </c>
      <c r="AI762">
        <v>0.1</v>
      </c>
      <c r="AJ762" s="2" t="s">
        <v>2725</v>
      </c>
      <c r="AK762">
        <v>6</v>
      </c>
      <c r="AL762" s="2" t="s">
        <v>2654</v>
      </c>
      <c r="AM762">
        <v>1</v>
      </c>
      <c r="AN762">
        <v>4</v>
      </c>
      <c r="AO762">
        <v>50</v>
      </c>
      <c r="AP762" t="s">
        <v>2616</v>
      </c>
      <c r="AR762" t="s">
        <v>2657</v>
      </c>
    </row>
    <row r="763" spans="1:45" x14ac:dyDescent="0.2">
      <c r="A763" t="s">
        <v>1145</v>
      </c>
      <c r="B763" t="s">
        <v>2595</v>
      </c>
      <c r="C763" t="s">
        <v>2591</v>
      </c>
      <c r="D763" t="s">
        <v>503</v>
      </c>
      <c r="E763" t="s">
        <v>2776</v>
      </c>
      <c r="G763" t="s">
        <v>40</v>
      </c>
      <c r="H763" t="s">
        <v>40</v>
      </c>
      <c r="I763" t="s">
        <v>2777</v>
      </c>
      <c r="J763" t="s">
        <v>2616</v>
      </c>
      <c r="K763" t="s">
        <v>2616</v>
      </c>
      <c r="L763" t="s">
        <v>2616</v>
      </c>
      <c r="M763" t="s">
        <v>2614</v>
      </c>
      <c r="N763" t="s">
        <v>2616</v>
      </c>
      <c r="O763" t="s">
        <v>2616</v>
      </c>
      <c r="P763" t="s">
        <v>2616</v>
      </c>
      <c r="Q763" t="s">
        <v>2699</v>
      </c>
      <c r="R763" t="s">
        <v>2778</v>
      </c>
      <c r="S763" t="s">
        <v>2616</v>
      </c>
      <c r="T763" t="s">
        <v>2780</v>
      </c>
      <c r="AA763" s="2" t="s">
        <v>2616</v>
      </c>
      <c r="AB763" t="s">
        <v>2616</v>
      </c>
      <c r="AC763">
        <v>20</v>
      </c>
      <c r="AD763" s="2" t="s">
        <v>41</v>
      </c>
      <c r="AE763" s="2" t="s">
        <v>2781</v>
      </c>
      <c r="AF763" s="2" t="s">
        <v>40</v>
      </c>
      <c r="AG763" s="2" t="s">
        <v>2616</v>
      </c>
      <c r="AH763" s="2" t="s">
        <v>2616</v>
      </c>
      <c r="AI763" s="2"/>
      <c r="AS763" t="s">
        <v>2779</v>
      </c>
    </row>
    <row r="764" spans="1:45" x14ac:dyDescent="0.2">
      <c r="AC764">
        <v>40</v>
      </c>
      <c r="AD764" s="2" t="s">
        <v>41</v>
      </c>
      <c r="AE764" s="2" t="s">
        <v>2781</v>
      </c>
      <c r="AF764" s="2" t="s">
        <v>40</v>
      </c>
      <c r="AG764" s="2" t="s">
        <v>2616</v>
      </c>
      <c r="AH764" s="2" t="s">
        <v>2616</v>
      </c>
    </row>
    <row r="765" spans="1:45" x14ac:dyDescent="0.2">
      <c r="AC765">
        <v>60</v>
      </c>
      <c r="AD765" s="2" t="s">
        <v>41</v>
      </c>
      <c r="AE765" s="2" t="s">
        <v>2782</v>
      </c>
      <c r="AF765" s="2" t="s">
        <v>40</v>
      </c>
      <c r="AG765" s="2" t="s">
        <v>2616</v>
      </c>
      <c r="AH765" s="2" t="s">
        <v>2616</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40:CS274"/>
  <sheetViews>
    <sheetView tabSelected="1" topLeftCell="AG31" workbookViewId="0">
      <selection activeCell="AJ52" sqref="AJ52"/>
    </sheetView>
  </sheetViews>
  <sheetFormatPr baseColWidth="10" defaultRowHeight="16" x14ac:dyDescent="0.2"/>
  <sheetData>
    <row r="40" spans="35:55" x14ac:dyDescent="0.2">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35: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35: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35: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35: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35: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35: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35: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35: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x14ac:dyDescent="0.2">
      <c r="AI56" t="s">
        <v>337</v>
      </c>
      <c r="AJ56" t="s">
        <v>338</v>
      </c>
      <c r="AK56" t="s">
        <v>339</v>
      </c>
      <c r="AL56" t="s">
        <v>340</v>
      </c>
      <c r="AM56">
        <v>186</v>
      </c>
      <c r="AN56">
        <v>1958</v>
      </c>
      <c r="AO56" t="s">
        <v>185</v>
      </c>
      <c r="AP56" t="s">
        <v>341</v>
      </c>
      <c r="AQ56" t="s">
        <v>150</v>
      </c>
      <c r="AV56" t="s">
        <v>803</v>
      </c>
      <c r="AX56" t="s">
        <v>238</v>
      </c>
      <c r="AY56" t="s">
        <v>342</v>
      </c>
      <c r="AZ56" t="s">
        <v>2591</v>
      </c>
      <c r="BA56" t="s">
        <v>2599</v>
      </c>
    </row>
    <row r="57" spans="35:55" x14ac:dyDescent="0.2">
      <c r="AI57" t="s">
        <v>149</v>
      </c>
      <c r="AJ57" t="s">
        <v>343</v>
      </c>
      <c r="AK57" t="s">
        <v>344</v>
      </c>
      <c r="AL57" t="s">
        <v>345</v>
      </c>
      <c r="AM57">
        <v>2</v>
      </c>
      <c r="AN57">
        <v>38</v>
      </c>
      <c r="AO57">
        <v>1989</v>
      </c>
      <c r="AP57" t="s">
        <v>346</v>
      </c>
      <c r="AQ57" t="s">
        <v>347</v>
      </c>
      <c r="AR57" t="s">
        <v>150</v>
      </c>
      <c r="AW57" t="s">
        <v>754</v>
      </c>
      <c r="AY57" t="s">
        <v>238</v>
      </c>
      <c r="AZ57" t="s">
        <v>348</v>
      </c>
      <c r="BA57" t="s">
        <v>2591</v>
      </c>
      <c r="BB57" t="s">
        <v>2599</v>
      </c>
    </row>
    <row r="58" spans="35:55" x14ac:dyDescent="0.2">
      <c r="AI58" t="s">
        <v>149</v>
      </c>
      <c r="AJ58" t="s">
        <v>804</v>
      </c>
      <c r="AK58" t="s">
        <v>805</v>
      </c>
      <c r="AL58" t="s">
        <v>331</v>
      </c>
      <c r="AM58">
        <v>119</v>
      </c>
      <c r="AO58">
        <v>44</v>
      </c>
      <c r="AP58">
        <v>2014</v>
      </c>
      <c r="AQ58" t="s">
        <v>587</v>
      </c>
      <c r="AR58" t="s">
        <v>588</v>
      </c>
      <c r="AS58" t="s">
        <v>150</v>
      </c>
      <c r="AX58" t="s">
        <v>754</v>
      </c>
      <c r="AZ58" t="s">
        <v>189</v>
      </c>
      <c r="BA58" t="s">
        <v>806</v>
      </c>
      <c r="BB58" t="s">
        <v>2591</v>
      </c>
      <c r="BC58"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36:62" x14ac:dyDescent="0.2">
      <c r="BD81">
        <v>2</v>
      </c>
      <c r="BE81">
        <v>0</v>
      </c>
      <c r="BF81">
        <v>255</v>
      </c>
      <c r="BG81">
        <v>255</v>
      </c>
      <c r="BH81">
        <v>255</v>
      </c>
      <c r="BI81">
        <v>10.590999999999999</v>
      </c>
      <c r="BJ81">
        <v>1.4179999999999999</v>
      </c>
    </row>
    <row r="82" spans="36:62" x14ac:dyDescent="0.2">
      <c r="BD82">
        <v>3</v>
      </c>
      <c r="BE82">
        <v>0</v>
      </c>
      <c r="BF82">
        <v>255</v>
      </c>
      <c r="BG82">
        <v>255</v>
      </c>
      <c r="BH82">
        <v>255</v>
      </c>
      <c r="BI82">
        <v>16.954000000000001</v>
      </c>
      <c r="BJ82">
        <v>2.7480000000000002</v>
      </c>
    </row>
    <row r="83" spans="36: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36: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0">AY84-AZ84</f>
        <v>1.7999999999999988E-2</v>
      </c>
      <c r="BD84">
        <v>5</v>
      </c>
      <c r="BE84">
        <v>0</v>
      </c>
      <c r="BF84">
        <v>255</v>
      </c>
      <c r="BG84">
        <v>255</v>
      </c>
      <c r="BH84">
        <v>255</v>
      </c>
      <c r="BI84">
        <v>29.678999999999998</v>
      </c>
      <c r="BJ84">
        <v>9.2509999999999994</v>
      </c>
    </row>
    <row r="85" spans="36:62" x14ac:dyDescent="0.2">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0"/>
        <v>2.5999999999999995E-2</v>
      </c>
      <c r="BD85">
        <v>6</v>
      </c>
      <c r="BE85">
        <v>0</v>
      </c>
      <c r="BF85">
        <v>255</v>
      </c>
      <c r="BG85">
        <v>255</v>
      </c>
      <c r="BH85">
        <v>255</v>
      </c>
      <c r="BI85">
        <v>36.89</v>
      </c>
      <c r="BJ85">
        <v>10.728999999999999</v>
      </c>
    </row>
    <row r="86" spans="36:62" x14ac:dyDescent="0.2">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0"/>
        <v>1.7999999999999988E-2</v>
      </c>
      <c r="BD86">
        <v>7</v>
      </c>
      <c r="BE86">
        <v>0</v>
      </c>
      <c r="BF86">
        <v>255</v>
      </c>
      <c r="BG86">
        <v>255</v>
      </c>
      <c r="BH86">
        <v>255</v>
      </c>
      <c r="BI86">
        <v>42.828000000000003</v>
      </c>
      <c r="BJ86">
        <v>12.058999999999999</v>
      </c>
    </row>
    <row r="87" spans="36:62" x14ac:dyDescent="0.2">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0"/>
        <v>1.5999999999999986E-2</v>
      </c>
      <c r="BD87">
        <v>8</v>
      </c>
      <c r="BE87">
        <v>0</v>
      </c>
      <c r="BF87">
        <v>255</v>
      </c>
      <c r="BG87">
        <v>255</v>
      </c>
      <c r="BH87">
        <v>255</v>
      </c>
      <c r="BI87">
        <v>51.311999999999998</v>
      </c>
      <c r="BJ87">
        <v>13.537000000000001</v>
      </c>
    </row>
    <row r="88" spans="36:62" x14ac:dyDescent="0.2">
      <c r="AJ88">
        <v>6</v>
      </c>
      <c r="AK88">
        <v>0</v>
      </c>
      <c r="AL88">
        <v>0</v>
      </c>
      <c r="AM88">
        <v>0</v>
      </c>
      <c r="AN88">
        <v>0</v>
      </c>
      <c r="AO88">
        <v>5.181</v>
      </c>
      <c r="AP88">
        <v>-0.05</v>
      </c>
      <c r="BD88">
        <v>9</v>
      </c>
      <c r="BE88">
        <v>0</v>
      </c>
      <c r="BF88">
        <v>255</v>
      </c>
      <c r="BG88">
        <v>255</v>
      </c>
      <c r="BH88">
        <v>255</v>
      </c>
      <c r="BI88">
        <v>59.371000000000002</v>
      </c>
      <c r="BJ88">
        <v>16.196999999999999</v>
      </c>
    </row>
    <row r="89" spans="36: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36:62" x14ac:dyDescent="0.2">
      <c r="AJ90">
        <v>8</v>
      </c>
      <c r="AK90">
        <v>0</v>
      </c>
      <c r="AL90">
        <v>5</v>
      </c>
      <c r="AM90">
        <v>5</v>
      </c>
      <c r="AN90">
        <v>5</v>
      </c>
      <c r="AO90">
        <v>7.27</v>
      </c>
      <c r="AP90">
        <v>-0.01</v>
      </c>
      <c r="BD90">
        <v>11</v>
      </c>
      <c r="BE90">
        <v>0</v>
      </c>
      <c r="BF90">
        <v>255</v>
      </c>
      <c r="BG90">
        <v>255</v>
      </c>
      <c r="BH90">
        <v>255</v>
      </c>
      <c r="BI90">
        <v>77.186999999999998</v>
      </c>
      <c r="BJ90">
        <v>18.856999999999999</v>
      </c>
    </row>
    <row r="91" spans="36:62" x14ac:dyDescent="0.2">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36:62" x14ac:dyDescent="0.2">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36:62" x14ac:dyDescent="0.2">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36:62" x14ac:dyDescent="0.2">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36:62" x14ac:dyDescent="0.2">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36:62" x14ac:dyDescent="0.2">
      <c r="AJ96">
        <v>14</v>
      </c>
      <c r="AK96">
        <v>0</v>
      </c>
      <c r="AL96">
        <v>8</v>
      </c>
      <c r="AM96">
        <v>8</v>
      </c>
      <c r="AN96">
        <v>8</v>
      </c>
      <c r="AO96">
        <v>13.497999999999999</v>
      </c>
      <c r="AP96">
        <v>-2.8000000000000001E-2</v>
      </c>
      <c r="BD96">
        <v>17</v>
      </c>
      <c r="BE96">
        <v>0</v>
      </c>
      <c r="BF96">
        <v>255</v>
      </c>
      <c r="BG96">
        <v>255</v>
      </c>
      <c r="BH96">
        <v>255</v>
      </c>
      <c r="BI96">
        <v>142.51</v>
      </c>
      <c r="BJ96">
        <v>49.448999999999998</v>
      </c>
    </row>
    <row r="97" spans="36:89" x14ac:dyDescent="0.2">
      <c r="AJ97">
        <v>15</v>
      </c>
      <c r="AK97">
        <v>0</v>
      </c>
      <c r="AL97">
        <v>3</v>
      </c>
      <c r="AM97">
        <v>3</v>
      </c>
      <c r="AN97">
        <v>3</v>
      </c>
      <c r="AO97">
        <v>14.497999999999999</v>
      </c>
      <c r="AP97">
        <v>-2.8000000000000001E-2</v>
      </c>
      <c r="BD97">
        <v>18</v>
      </c>
      <c r="BE97">
        <v>0</v>
      </c>
      <c r="BF97">
        <v>255</v>
      </c>
      <c r="BG97">
        <v>255</v>
      </c>
      <c r="BH97">
        <v>255</v>
      </c>
      <c r="BI97">
        <v>160.749</v>
      </c>
      <c r="BJ97">
        <v>62.75</v>
      </c>
    </row>
    <row r="98" spans="36:89" x14ac:dyDescent="0.2">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36:89" x14ac:dyDescent="0.2">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36:89" x14ac:dyDescent="0.2">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36:89" x14ac:dyDescent="0.2">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36:89" x14ac:dyDescent="0.2">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36:89" x14ac:dyDescent="0.2">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36:89" x14ac:dyDescent="0.2">
      <c r="AJ104">
        <v>22</v>
      </c>
      <c r="AK104">
        <v>0</v>
      </c>
      <c r="AL104">
        <v>3</v>
      </c>
      <c r="AM104">
        <v>3</v>
      </c>
      <c r="AN104">
        <v>3</v>
      </c>
      <c r="AO104">
        <v>21.727</v>
      </c>
      <c r="AP104">
        <v>-2.8000000000000001E-2</v>
      </c>
      <c r="BD104">
        <v>25</v>
      </c>
      <c r="BE104">
        <v>0</v>
      </c>
      <c r="BF104">
        <v>255</v>
      </c>
      <c r="BG104">
        <v>255</v>
      </c>
      <c r="BH104">
        <v>255</v>
      </c>
      <c r="BI104">
        <v>246.857</v>
      </c>
      <c r="BJ104">
        <v>83.884</v>
      </c>
    </row>
    <row r="105" spans="36:89" x14ac:dyDescent="0.2">
      <c r="AJ105">
        <v>23</v>
      </c>
      <c r="AK105">
        <v>0</v>
      </c>
      <c r="AL105">
        <v>6</v>
      </c>
      <c r="AM105">
        <v>6</v>
      </c>
      <c r="AN105">
        <v>6</v>
      </c>
      <c r="AO105">
        <v>22.791</v>
      </c>
      <c r="AP105">
        <v>1.105</v>
      </c>
      <c r="BD105">
        <v>26</v>
      </c>
      <c r="BE105">
        <v>0</v>
      </c>
      <c r="BF105">
        <v>255</v>
      </c>
      <c r="BG105">
        <v>255</v>
      </c>
      <c r="BH105">
        <v>255</v>
      </c>
      <c r="BI105">
        <v>276.55</v>
      </c>
      <c r="BJ105">
        <v>83.884</v>
      </c>
    </row>
    <row r="106" spans="36:89" x14ac:dyDescent="0.2">
      <c r="AJ106">
        <v>24</v>
      </c>
      <c r="AK106">
        <v>0</v>
      </c>
      <c r="AL106">
        <v>6</v>
      </c>
      <c r="AM106">
        <v>6</v>
      </c>
      <c r="AN106">
        <v>6</v>
      </c>
      <c r="AO106">
        <v>23.824000000000002</v>
      </c>
      <c r="AP106">
        <v>1.087</v>
      </c>
      <c r="AS106">
        <v>7</v>
      </c>
      <c r="AT106">
        <v>0</v>
      </c>
      <c r="AU106">
        <v>87</v>
      </c>
      <c r="AV106">
        <v>87</v>
      </c>
      <c r="AW106">
        <v>87</v>
      </c>
      <c r="AX106">
        <v>1E-3</v>
      </c>
      <c r="AY106">
        <v>0.161</v>
      </c>
    </row>
    <row r="107" spans="36:89" x14ac:dyDescent="0.2">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36:89" x14ac:dyDescent="0.2">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36:89" x14ac:dyDescent="0.2">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36:89" x14ac:dyDescent="0.2">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36:89" x14ac:dyDescent="0.2">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36:89" x14ac:dyDescent="0.2">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36:89" x14ac:dyDescent="0.2">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36:89" x14ac:dyDescent="0.2">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36:89" x14ac:dyDescent="0.2">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36:89" x14ac:dyDescent="0.2">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36:89" x14ac:dyDescent="0.2">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36:89" x14ac:dyDescent="0.2">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36:89" x14ac:dyDescent="0.2">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36:89" x14ac:dyDescent="0.2">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36:89" x14ac:dyDescent="0.2">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36:89" x14ac:dyDescent="0.2">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36:89" x14ac:dyDescent="0.2">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36:89" x14ac:dyDescent="0.2">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36:89" x14ac:dyDescent="0.2">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36: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36: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36:89" x14ac:dyDescent="0.2">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36:89" x14ac:dyDescent="0.2">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36:89" x14ac:dyDescent="0.2">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36:89" x14ac:dyDescent="0.2">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36:89" x14ac:dyDescent="0.2">
      <c r="AJ132">
        <v>5</v>
      </c>
      <c r="AK132">
        <v>0</v>
      </c>
      <c r="AL132">
        <v>0</v>
      </c>
      <c r="AM132">
        <v>0</v>
      </c>
      <c r="AN132">
        <v>0</v>
      </c>
      <c r="AO132">
        <v>0.23599999999999999</v>
      </c>
      <c r="AP132">
        <v>54.738999999999997</v>
      </c>
      <c r="AQ132">
        <f t="shared" ref="AQ129:AQ134" si="1">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36:89" x14ac:dyDescent="0.2">
      <c r="AJ133">
        <v>6</v>
      </c>
      <c r="AK133">
        <v>0</v>
      </c>
      <c r="AL133">
        <v>0</v>
      </c>
      <c r="AM133">
        <v>0</v>
      </c>
      <c r="AN133">
        <v>0</v>
      </c>
      <c r="AO133">
        <v>0.81</v>
      </c>
      <c r="AP133">
        <v>54.085000000000001</v>
      </c>
      <c r="AQ133">
        <f t="shared" si="1"/>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36:89" x14ac:dyDescent="0.2">
      <c r="AJ134">
        <v>7</v>
      </c>
      <c r="AK134">
        <v>0</v>
      </c>
      <c r="AL134">
        <v>0</v>
      </c>
      <c r="AM134">
        <v>0</v>
      </c>
      <c r="AN134">
        <v>0</v>
      </c>
      <c r="AO134">
        <v>0.97799999999999998</v>
      </c>
      <c r="AP134">
        <v>50.381</v>
      </c>
      <c r="AQ134">
        <f t="shared" si="1"/>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36:89" x14ac:dyDescent="0.2">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36:89" x14ac:dyDescent="0.2">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36:89" x14ac:dyDescent="0.2">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2">AY129-AY137</f>
        <v>4.3569999999999993</v>
      </c>
    </row>
    <row r="138" spans="36:89" x14ac:dyDescent="0.2">
      <c r="AJ138">
        <v>3</v>
      </c>
      <c r="AK138">
        <v>0</v>
      </c>
      <c r="AL138">
        <v>0</v>
      </c>
      <c r="AM138">
        <v>0</v>
      </c>
      <c r="AN138">
        <v>0</v>
      </c>
      <c r="AO138">
        <v>0.08</v>
      </c>
      <c r="AP138">
        <v>85.24</v>
      </c>
      <c r="AS138">
        <v>3</v>
      </c>
      <c r="AT138">
        <v>0</v>
      </c>
      <c r="AU138">
        <v>0</v>
      </c>
      <c r="AV138">
        <v>0</v>
      </c>
      <c r="AW138">
        <v>0</v>
      </c>
      <c r="AX138">
        <v>8.2000000000000003E-2</v>
      </c>
      <c r="AY138">
        <v>68.682000000000002</v>
      </c>
      <c r="AZ138">
        <f t="shared" si="2"/>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36:89" x14ac:dyDescent="0.2">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2"/>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36:89" x14ac:dyDescent="0.2">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2"/>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36:89" x14ac:dyDescent="0.2">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2"/>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36:89" x14ac:dyDescent="0.2">
      <c r="AJ142">
        <v>7</v>
      </c>
      <c r="AK142">
        <v>0</v>
      </c>
      <c r="AL142">
        <v>0</v>
      </c>
      <c r="AM142">
        <v>0</v>
      </c>
      <c r="AN142">
        <v>0</v>
      </c>
      <c r="AO142">
        <v>0.98</v>
      </c>
      <c r="AP142">
        <v>81.099999999999994</v>
      </c>
      <c r="AS142">
        <v>7</v>
      </c>
      <c r="AT142">
        <v>0</v>
      </c>
      <c r="AU142">
        <v>0</v>
      </c>
      <c r="AV142">
        <v>0</v>
      </c>
      <c r="AW142">
        <v>0</v>
      </c>
      <c r="AX142">
        <v>0.98</v>
      </c>
      <c r="AY142">
        <v>76.525000000000006</v>
      </c>
      <c r="AZ142">
        <f t="shared" si="2"/>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36: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36:89" x14ac:dyDescent="0.2">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36:89" x14ac:dyDescent="0.2">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36:89" x14ac:dyDescent="0.2">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36:89" x14ac:dyDescent="0.2">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36:89" x14ac:dyDescent="0.2">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36:89" x14ac:dyDescent="0.2">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36:89" x14ac:dyDescent="0.2">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36:89" x14ac:dyDescent="0.2">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36:89" x14ac:dyDescent="0.2">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36:89" x14ac:dyDescent="0.2">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36:89" x14ac:dyDescent="0.2">
      <c r="AS154">
        <v>2</v>
      </c>
      <c r="AT154">
        <v>0</v>
      </c>
      <c r="AU154">
        <v>0</v>
      </c>
      <c r="AV154">
        <v>0</v>
      </c>
      <c r="AW154">
        <v>0</v>
      </c>
      <c r="AX154">
        <v>2.794</v>
      </c>
      <c r="AY154">
        <v>16.513000000000002</v>
      </c>
      <c r="AZ154">
        <f t="shared" ref="AZ154:AZ158" si="3">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36:89" x14ac:dyDescent="0.2">
      <c r="AS155">
        <v>3</v>
      </c>
      <c r="AT155">
        <v>0</v>
      </c>
      <c r="AU155">
        <v>0</v>
      </c>
      <c r="AV155">
        <v>0</v>
      </c>
      <c r="AW155">
        <v>0</v>
      </c>
      <c r="AX155">
        <v>3.8730000000000002</v>
      </c>
      <c r="AY155">
        <v>16.469000000000001</v>
      </c>
      <c r="AZ155">
        <f t="shared" si="3"/>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36:89" x14ac:dyDescent="0.2">
      <c r="AS156">
        <v>4</v>
      </c>
      <c r="AT156">
        <v>0</v>
      </c>
      <c r="AU156">
        <v>0</v>
      </c>
      <c r="AV156">
        <v>0</v>
      </c>
      <c r="AW156">
        <v>0</v>
      </c>
      <c r="AX156">
        <v>6.9119999999999999</v>
      </c>
      <c r="AY156">
        <v>15.943</v>
      </c>
      <c r="AZ156">
        <f t="shared" si="3"/>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36:89" x14ac:dyDescent="0.2">
      <c r="AS157">
        <v>5</v>
      </c>
      <c r="AT157">
        <v>0</v>
      </c>
      <c r="AU157">
        <v>0</v>
      </c>
      <c r="AV157">
        <v>0</v>
      </c>
      <c r="AW157">
        <v>0</v>
      </c>
      <c r="AX157">
        <v>11.422000000000001</v>
      </c>
      <c r="AY157">
        <v>16.25</v>
      </c>
      <c r="AZ157">
        <f t="shared" si="3"/>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36:89" x14ac:dyDescent="0.2">
      <c r="AS158">
        <v>6</v>
      </c>
      <c r="AT158">
        <v>0</v>
      </c>
      <c r="AU158">
        <v>0</v>
      </c>
      <c r="AV158">
        <v>0</v>
      </c>
      <c r="AW158">
        <v>0</v>
      </c>
      <c r="AX158">
        <v>40.343000000000004</v>
      </c>
      <c r="AY158">
        <v>15.943</v>
      </c>
      <c r="AZ158">
        <f t="shared" si="3"/>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36:89" x14ac:dyDescent="0.2">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36:89" x14ac:dyDescent="0.2">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45:97" x14ac:dyDescent="0.2">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45:97" x14ac:dyDescent="0.2">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45:97" x14ac:dyDescent="0.2">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45:97" x14ac:dyDescent="0.2">
      <c r="AS164">
        <v>5</v>
      </c>
      <c r="AT164">
        <v>0</v>
      </c>
      <c r="AU164">
        <v>0</v>
      </c>
      <c r="AV164">
        <v>0</v>
      </c>
      <c r="AW164">
        <v>0</v>
      </c>
      <c r="AX164">
        <v>11.52</v>
      </c>
      <c r="AY164">
        <v>7.8289999999999997</v>
      </c>
    </row>
    <row r="165" spans="45:97" x14ac:dyDescent="0.2">
      <c r="AS165">
        <v>6</v>
      </c>
      <c r="AT165">
        <v>0</v>
      </c>
      <c r="AU165">
        <v>0</v>
      </c>
      <c r="AV165">
        <v>0</v>
      </c>
      <c r="AW165">
        <v>0</v>
      </c>
      <c r="AX165">
        <v>40.343000000000004</v>
      </c>
      <c r="AY165">
        <v>8.048</v>
      </c>
    </row>
    <row r="166" spans="45:97" x14ac:dyDescent="0.2">
      <c r="AS166">
        <v>7</v>
      </c>
      <c r="AT166">
        <v>0</v>
      </c>
      <c r="AU166">
        <v>0</v>
      </c>
      <c r="AV166">
        <v>0</v>
      </c>
      <c r="AW166">
        <v>0</v>
      </c>
      <c r="AX166">
        <v>48.872999999999998</v>
      </c>
      <c r="AY166">
        <v>10.285</v>
      </c>
    </row>
    <row r="167" spans="45:97" x14ac:dyDescent="0.2">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45:97" x14ac:dyDescent="0.2">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45:97" x14ac:dyDescent="0.2">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45:97" x14ac:dyDescent="0.2">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45:97" x14ac:dyDescent="0.2">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45:97" x14ac:dyDescent="0.2">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45:97" x14ac:dyDescent="0.2">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45:97" x14ac:dyDescent="0.2">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45:97" x14ac:dyDescent="0.2">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45:97" x14ac:dyDescent="0.2">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45:97" x14ac:dyDescent="0.2">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45:97" x14ac:dyDescent="0.2">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45:97" x14ac:dyDescent="0.2">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45:97" x14ac:dyDescent="0.2">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45:97" x14ac:dyDescent="0.2">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45:97" x14ac:dyDescent="0.2">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45:97" x14ac:dyDescent="0.2">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45:97" x14ac:dyDescent="0.2">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45:97" x14ac:dyDescent="0.2">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45:97" x14ac:dyDescent="0.2">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45:97" x14ac:dyDescent="0.2">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45:97" x14ac:dyDescent="0.2">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45:97" x14ac:dyDescent="0.2">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45:97" x14ac:dyDescent="0.2">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45: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45:97" x14ac:dyDescent="0.2">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45:80" x14ac:dyDescent="0.2">
      <c r="AS193">
        <v>7</v>
      </c>
      <c r="AT193">
        <v>0</v>
      </c>
      <c r="AU193">
        <v>0</v>
      </c>
      <c r="AV193">
        <v>0</v>
      </c>
      <c r="AW193">
        <v>0</v>
      </c>
      <c r="AX193">
        <v>0.97799999999999998</v>
      </c>
      <c r="AY193">
        <v>33.588999999999999</v>
      </c>
    </row>
    <row r="195" spans="45:80" x14ac:dyDescent="0.2">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45:80" x14ac:dyDescent="0.2">
      <c r="AS196">
        <v>2</v>
      </c>
      <c r="AT196">
        <v>0</v>
      </c>
      <c r="AU196">
        <v>0</v>
      </c>
      <c r="AV196">
        <v>0</v>
      </c>
      <c r="AW196">
        <v>0</v>
      </c>
      <c r="AX196">
        <v>5.5E-2</v>
      </c>
      <c r="AY196">
        <v>17.396000000000001</v>
      </c>
      <c r="AZ196">
        <f t="shared" ref="AZ196:AZ201" si="4">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45:80" x14ac:dyDescent="0.2">
      <c r="AS197">
        <v>3</v>
      </c>
      <c r="AT197">
        <v>0</v>
      </c>
      <c r="AU197">
        <v>0</v>
      </c>
      <c r="AV197">
        <v>0</v>
      </c>
      <c r="AW197">
        <v>0</v>
      </c>
      <c r="AX197">
        <v>7.9000000000000001E-2</v>
      </c>
      <c r="AY197">
        <v>47.593000000000004</v>
      </c>
      <c r="AZ197">
        <f t="shared" si="4"/>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45:80" x14ac:dyDescent="0.2">
      <c r="AS198">
        <v>4</v>
      </c>
      <c r="AT198">
        <v>0</v>
      </c>
      <c r="AU198">
        <v>0</v>
      </c>
      <c r="AV198">
        <v>0</v>
      </c>
      <c r="AW198">
        <v>0</v>
      </c>
      <c r="AX198">
        <v>0.13500000000000001</v>
      </c>
      <c r="AY198">
        <v>48.905999999999999</v>
      </c>
      <c r="AZ198">
        <f t="shared" si="4"/>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45:80" x14ac:dyDescent="0.2">
      <c r="AS199">
        <v>5</v>
      </c>
      <c r="AT199">
        <v>0</v>
      </c>
      <c r="AU199">
        <v>0</v>
      </c>
      <c r="AV199">
        <v>0</v>
      </c>
      <c r="AW199">
        <v>0</v>
      </c>
      <c r="AX199">
        <v>0.22900000000000001</v>
      </c>
      <c r="AY199">
        <v>46.936999999999998</v>
      </c>
      <c r="AZ199">
        <f t="shared" si="4"/>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45:80" x14ac:dyDescent="0.2">
      <c r="AS200">
        <v>6</v>
      </c>
      <c r="AT200">
        <v>0</v>
      </c>
      <c r="AU200">
        <v>0</v>
      </c>
      <c r="AV200">
        <v>0</v>
      </c>
      <c r="AW200">
        <v>0</v>
      </c>
      <c r="AX200">
        <v>0.80600000000000005</v>
      </c>
      <c r="AY200">
        <v>41.904000000000003</v>
      </c>
      <c r="AZ200">
        <f t="shared" si="4"/>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45:80" x14ac:dyDescent="0.2">
      <c r="AS201">
        <v>7</v>
      </c>
      <c r="AT201">
        <v>0</v>
      </c>
      <c r="AU201">
        <v>0</v>
      </c>
      <c r="AV201">
        <v>0</v>
      </c>
      <c r="AW201">
        <v>0</v>
      </c>
      <c r="AX201">
        <v>0.97799999999999998</v>
      </c>
      <c r="AY201">
        <v>36.871000000000002</v>
      </c>
      <c r="AZ201">
        <f t="shared" si="4"/>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45:80" x14ac:dyDescent="0.2">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45:80" x14ac:dyDescent="0.2">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45:80" x14ac:dyDescent="0.2">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45:80" x14ac:dyDescent="0.2">
      <c r="AS205">
        <v>2</v>
      </c>
      <c r="AT205">
        <v>0</v>
      </c>
      <c r="AU205">
        <v>0</v>
      </c>
      <c r="AV205">
        <v>0</v>
      </c>
      <c r="AW205">
        <v>0</v>
      </c>
      <c r="AX205">
        <v>5.1999999999999998E-2</v>
      </c>
      <c r="AY205">
        <v>48.686999999999998</v>
      </c>
      <c r="AZ205">
        <f t="shared" ref="AZ205:AZ210" si="5">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45:80" x14ac:dyDescent="0.2">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45:80" x14ac:dyDescent="0.2">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45:80" x14ac:dyDescent="0.2">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45:80" x14ac:dyDescent="0.2">
      <c r="AS209">
        <v>6</v>
      </c>
      <c r="AT209">
        <v>0</v>
      </c>
      <c r="AU209">
        <v>0</v>
      </c>
      <c r="AV209">
        <v>0</v>
      </c>
      <c r="AW209">
        <v>0</v>
      </c>
      <c r="AX209">
        <v>0.80400000000000005</v>
      </c>
      <c r="AY209">
        <v>59.847000000000001</v>
      </c>
      <c r="AZ209">
        <f t="shared" si="5"/>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45:80" x14ac:dyDescent="0.2">
      <c r="AS210">
        <v>7</v>
      </c>
      <c r="AT210">
        <v>0</v>
      </c>
      <c r="AU210">
        <v>0</v>
      </c>
      <c r="AV210">
        <v>0</v>
      </c>
      <c r="AW210">
        <v>0</v>
      </c>
      <c r="AX210">
        <v>0.97799999999999998</v>
      </c>
      <c r="AY210">
        <v>49.561999999999998</v>
      </c>
      <c r="AZ210">
        <f t="shared" si="5"/>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45: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45: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45: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45:80" x14ac:dyDescent="0.2">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45:80" x14ac:dyDescent="0.2">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45:80" x14ac:dyDescent="0.2">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45:80" x14ac:dyDescent="0.2">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45:80" x14ac:dyDescent="0.2">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45:80" x14ac:dyDescent="0.2">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45:80" x14ac:dyDescent="0.2">
      <c r="AS220">
        <v>1</v>
      </c>
      <c r="AT220">
        <v>0</v>
      </c>
      <c r="AU220">
        <v>0</v>
      </c>
      <c r="AV220">
        <v>0</v>
      </c>
      <c r="AW220">
        <v>0</v>
      </c>
      <c r="AX220">
        <v>3.9E-2</v>
      </c>
      <c r="AY220">
        <v>82.057000000000002</v>
      </c>
    </row>
    <row r="221" spans="45:80" x14ac:dyDescent="0.2">
      <c r="AS221">
        <v>2</v>
      </c>
      <c r="AT221">
        <v>0</v>
      </c>
      <c r="AU221">
        <v>0</v>
      </c>
      <c r="AV221">
        <v>0</v>
      </c>
      <c r="AW221">
        <v>0</v>
      </c>
      <c r="AX221">
        <v>5.5E-2</v>
      </c>
      <c r="AY221">
        <v>81.510000000000005</v>
      </c>
    </row>
    <row r="222" spans="45:80" x14ac:dyDescent="0.2">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45:80" x14ac:dyDescent="0.2">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45:80" x14ac:dyDescent="0.2">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45:80" x14ac:dyDescent="0.2">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45:80" x14ac:dyDescent="0.2">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45:80" x14ac:dyDescent="0.2">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45:80" x14ac:dyDescent="0.2">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45: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45: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45:80" x14ac:dyDescent="0.2">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45:80" x14ac:dyDescent="0.2">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45:80" x14ac:dyDescent="0.2">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45:80" x14ac:dyDescent="0.2">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45:80" x14ac:dyDescent="0.2">
      <c r="BN235">
        <v>14</v>
      </c>
      <c r="BO235">
        <v>0</v>
      </c>
      <c r="BP235">
        <v>255</v>
      </c>
      <c r="BQ235">
        <v>255</v>
      </c>
      <c r="BR235">
        <v>255</v>
      </c>
      <c r="BS235">
        <v>99.42</v>
      </c>
      <c r="BT235">
        <v>6.4649999999999999</v>
      </c>
      <c r="BV235">
        <v>14</v>
      </c>
      <c r="BW235">
        <v>0</v>
      </c>
      <c r="BX235">
        <v>0</v>
      </c>
      <c r="BY235">
        <v>0</v>
      </c>
      <c r="BZ235">
        <v>0</v>
      </c>
      <c r="CA235">
        <v>98.905000000000001</v>
      </c>
      <c r="CB235">
        <v>2.528</v>
      </c>
    </row>
    <row r="236" spans="45:80" x14ac:dyDescent="0.2">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45:80" x14ac:dyDescent="0.2">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45: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45: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45:80" x14ac:dyDescent="0.2">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45:80" x14ac:dyDescent="0.2">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45:80" x14ac:dyDescent="0.2">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45:80" x14ac:dyDescent="0.2">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45:80" x14ac:dyDescent="0.2">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45:80" x14ac:dyDescent="0.2">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45: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45:80" x14ac:dyDescent="0.2">
      <c r="AS247">
        <v>4</v>
      </c>
      <c r="AT247">
        <v>0</v>
      </c>
      <c r="AU247">
        <v>0</v>
      </c>
      <c r="AV247">
        <v>0</v>
      </c>
      <c r="AW247">
        <v>0</v>
      </c>
      <c r="AX247">
        <v>0.13500000000000001</v>
      </c>
      <c r="AY247">
        <v>25.055</v>
      </c>
    </row>
    <row r="248" spans="45:80" x14ac:dyDescent="0.2">
      <c r="AS248">
        <v>5</v>
      </c>
      <c r="AT248">
        <v>0</v>
      </c>
      <c r="AU248">
        <v>0</v>
      </c>
      <c r="AV248">
        <v>0</v>
      </c>
      <c r="AW248">
        <v>0</v>
      </c>
      <c r="AX248">
        <v>0.23</v>
      </c>
      <c r="AY248">
        <v>29.431000000000001</v>
      </c>
    </row>
    <row r="249" spans="45:80" x14ac:dyDescent="0.2">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45:80" x14ac:dyDescent="0.2">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45:80" x14ac:dyDescent="0.2">
      <c r="BN251">
        <v>3</v>
      </c>
      <c r="BO251">
        <v>0</v>
      </c>
      <c r="BP251">
        <v>0</v>
      </c>
      <c r="BQ251">
        <v>0</v>
      </c>
      <c r="BR251">
        <v>0</v>
      </c>
      <c r="BS251">
        <v>15.718</v>
      </c>
      <c r="BT251">
        <v>2.0859999999999999</v>
      </c>
      <c r="BV251">
        <v>3</v>
      </c>
      <c r="BW251">
        <v>0</v>
      </c>
      <c r="BX251">
        <v>255</v>
      </c>
      <c r="BY251">
        <v>255</v>
      </c>
      <c r="BZ251">
        <v>255</v>
      </c>
      <c r="CA251">
        <v>16.753</v>
      </c>
      <c r="CB251">
        <v>4.0599999999999996</v>
      </c>
    </row>
    <row r="252" spans="45:80" x14ac:dyDescent="0.2">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45:80" x14ac:dyDescent="0.2">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45: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45: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45: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2023-06-07T00:50:17Z</dcterms:modified>
</cp:coreProperties>
</file>