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28440" yWindow="945" windowWidth="20145" windowHeight="22800" firstSheet="1" activeTab="1"/>
  </bookViews>
  <sheets>
    <sheet name="Data" sheetId="1" r:id="rId1"/>
    <sheet name="Face" sheetId="3" r:id="rId2"/>
    <sheet name="Face dt" sheetId="5" r:id="rId3"/>
    <sheet name="Face time" sheetId="6" r:id="rId4"/>
    <sheet name="EyesMouth" sheetId="2" r:id="rId5"/>
    <sheet name="EyesMouth dt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Eliza Huang</author>
  </authors>
  <commentList>
    <comment ref="F130" authorId="0" shapeId="0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<sst xmlns="http://schemas.openxmlformats.org/spreadsheetml/2006/main" count="19961" uniqueCount="585">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</sst>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190500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190500</xdr:rowOff>
        </xdr:from>
        <xdr:to>
          <xdr:col>8</xdr:col>
          <xdr:colOff>9525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1276350</xdr:colOff>
          <xdr:row>6</xdr:row>
          <xdr:rowOff>0</xdr:rowOff>
        </xdr:from>
        <xdr:to>
          <xdr:col>8</xdr:col>
          <xdr:colOff>9525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841"/>
  <sheetViews>
    <sheetView workbookViewId="0">
      <pane ySplit="1" topLeftCell="A377" activePane="bottomLeft" state="frozen"/>
      <selection pane="bottomLeft" activeCell="A385" sqref="A385"/>
    </sheetView>
  </sheetViews>
  <sheetFormatPr defaultColWidth="10.875" defaultRowHeight="15.75" x14ac:dyDescent="0.25"/>
  <cols>
    <col min="1" max="1" width="10" style="1" bestFit="1" customWidth="1"/>
    <col min="2" max="2" width="7.875" style="1" bestFit="1" customWidth="1"/>
    <col min="3" max="3" width="60.125" style="1" customWidth="1"/>
    <col min="4" max="4" width="22.625" style="1" bestFit="1" customWidth="1"/>
    <col min="5" max="5" width="16.875" style="1" bestFit="1" customWidth="1"/>
    <col min="6" max="6" width="12.875" style="2" bestFit="1" customWidth="1"/>
    <col min="7" max="7" width="16.875" style="1" bestFit="1" customWidth="1"/>
    <col min="8" max="16384" width="10.875" style="1"/>
  </cols>
  <sheetData>
    <row r="1" spans="1:10" s="5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10" x14ac:dyDescent="0.25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10" x14ac:dyDescent="0.25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10" x14ac:dyDescent="0.25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  <c r="J4" s="5"/>
    </row>
    <row r="5" spans="1:10" x14ac:dyDescent="0.25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10" x14ac:dyDescent="0.25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10" x14ac:dyDescent="0.25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  <c r="J7" s="5"/>
    </row>
    <row r="8" spans="1:10" x14ac:dyDescent="0.25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10" x14ac:dyDescent="0.25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10" x14ac:dyDescent="0.25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  <c r="J10" s="5"/>
    </row>
    <row r="11" spans="1:10" x14ac:dyDescent="0.25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10" x14ac:dyDescent="0.25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10" x14ac:dyDescent="0.25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  <c r="J13" s="5"/>
    </row>
    <row r="14" spans="1:10" x14ac:dyDescent="0.25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10" x14ac:dyDescent="0.25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10" x14ac:dyDescent="0.25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5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5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5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5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5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5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5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5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5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5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5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5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5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5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5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5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5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5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5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5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5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5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5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5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5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5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5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5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5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5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5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5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5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5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5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5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5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5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5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5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5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5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5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5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5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5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5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5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5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5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5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5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5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5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5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5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5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5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5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5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5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5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5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5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5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5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5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5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5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5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5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5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5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5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5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5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5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5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5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5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5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5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5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5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5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5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5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5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5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5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5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5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5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5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5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5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5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5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5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5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5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5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5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5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5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5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5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5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5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5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5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5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5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5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5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5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5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5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5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5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5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5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5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5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5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5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5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5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5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5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5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5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5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5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5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5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5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5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5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5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5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5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5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5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5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5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5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5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5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5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5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5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5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5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5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5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5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5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5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5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5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5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5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5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5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5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5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5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5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5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5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5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5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5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5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5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5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5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5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5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5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5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5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5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5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5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5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5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5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5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5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5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5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5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5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5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5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5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5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5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5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5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5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5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5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5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5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5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5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5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5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5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5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5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5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5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5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5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5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5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5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5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5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5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5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5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5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5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5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5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5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5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5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5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5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5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5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5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5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5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5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5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5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5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5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5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5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5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5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5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5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5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5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5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5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5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5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5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5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5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5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5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5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5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5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5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5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5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5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5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5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5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5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5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5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5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5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5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5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5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5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5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5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5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5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5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5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5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5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5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5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5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5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5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5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5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5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5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5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5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5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5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5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5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5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5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5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5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5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5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5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5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5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5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5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5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5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5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5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5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5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5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5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5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5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5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5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5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5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5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5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5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5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5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5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5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5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5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5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5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5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5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5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5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5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5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5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5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5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5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5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5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5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5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5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5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5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5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5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5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5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5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5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5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5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5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5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5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5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5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5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5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5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5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5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5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5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5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5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5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5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5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5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5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5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5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5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5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5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5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5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5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5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5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5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5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5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5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5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5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5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5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5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5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5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5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5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5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5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5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5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5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5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5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5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5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5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5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5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5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5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5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5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5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5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5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5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5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5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5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5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5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5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5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5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5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5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5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5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5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5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5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5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5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5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5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5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5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5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5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5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5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5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5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5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5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5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5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5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5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5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5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5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5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5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5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5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5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5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5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5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5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5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5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5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5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5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5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5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5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5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5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5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5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5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5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5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5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5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5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5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5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5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5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5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5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5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5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5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5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5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5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5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5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5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5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5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5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5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5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5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5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5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5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5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5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5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5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5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5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5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5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5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5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5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5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5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5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5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5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5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5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5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5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5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5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5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5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5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5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5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5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5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5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5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5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5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5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5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5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5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5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5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5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5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5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5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5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5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5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5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5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5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5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5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5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5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5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5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5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5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5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5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5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5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5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5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5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5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5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5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5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5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5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5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5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5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5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5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5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5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5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5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5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5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5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5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5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5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5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5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5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5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5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5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5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5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5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5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5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5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5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5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5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5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5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5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5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5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5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5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5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5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5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5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5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5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5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5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5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5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5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5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5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5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5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5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5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5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5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5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5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5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5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5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5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5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5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5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5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5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5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5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5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5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5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5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5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5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5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5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5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5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5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5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5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5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5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5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5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5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5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5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5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5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5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5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5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5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5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5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5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5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5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5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5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5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5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5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5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5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5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5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5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5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5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5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5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5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5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5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5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5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5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5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5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5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5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5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5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5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5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5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5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5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5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5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5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5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5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5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5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5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5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5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5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5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5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5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5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5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5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5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5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5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5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5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5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5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5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5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5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5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5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5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5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5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5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5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5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5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5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5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5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5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5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5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5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5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5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5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5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5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5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5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5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5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5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5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5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5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5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5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5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5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5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5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5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5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5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5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5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5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5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5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5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5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5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5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5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5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5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5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5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5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5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5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5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5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5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5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5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5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5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5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5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5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5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5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5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5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5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5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5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5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5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5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5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5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5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5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5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5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5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5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5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5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5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5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5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5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5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5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5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5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5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5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5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5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5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5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5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5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5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5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5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5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5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5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5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5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5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5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5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5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5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5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5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5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5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5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5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5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5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5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5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5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5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5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5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5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5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5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5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5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5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5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5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5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5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5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5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5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5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5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5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5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5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5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5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5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5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5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5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5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5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5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5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5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5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5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5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5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5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5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5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5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5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5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5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5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5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5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5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5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5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5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5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5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5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5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5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5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5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5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5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5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5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5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5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5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5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5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5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5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5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5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5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5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5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5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5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5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5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5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5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5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5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5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5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5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5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5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5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5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5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5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5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5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5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5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5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5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5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5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5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5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5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5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5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5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5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5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5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5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5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5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5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5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5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5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5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5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5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5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5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5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5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5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5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5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5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5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5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5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5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5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5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5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5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5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5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5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5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5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5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5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5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5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5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5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5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5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5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5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5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5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5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5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5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5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5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5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5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5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5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5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5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5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5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5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5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5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5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5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5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5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5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5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5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5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5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5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5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5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5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5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5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5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5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5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5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5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5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5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5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5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5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5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5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5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5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5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5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5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5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5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5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5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5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5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5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5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5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5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5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5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5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5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5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5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5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5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5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5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5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5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5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5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5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5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5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5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5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5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5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5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5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5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5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5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5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5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5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5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5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5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5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5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5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5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5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5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5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5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5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5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5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5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5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5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5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5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5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5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5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5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5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5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5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5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5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5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5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5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5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5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5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5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5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5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5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5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5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5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5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5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5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5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5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5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5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5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5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5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5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5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5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5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5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5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5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5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5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5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5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5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5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5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5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5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5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5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5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5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5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5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5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5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5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5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5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5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5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5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5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5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5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5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5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5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5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5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5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5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5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5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5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5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5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5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5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5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5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5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5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5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5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5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5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5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5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5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5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5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5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5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5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5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5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5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5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5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5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5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5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5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5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5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5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5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5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5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5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5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5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5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5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5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5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5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5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5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5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5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5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5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5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5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5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5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5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5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5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5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5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5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5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5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5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5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5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5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5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5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5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5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5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5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5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5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5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5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5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5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5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5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5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5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5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5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5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5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5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5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5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5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5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5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5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5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5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5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5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5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5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5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5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5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5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5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5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5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5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5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5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5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5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5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5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5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5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5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5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5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5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5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5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5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5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5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5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5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5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5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5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5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5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5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5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5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5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5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5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5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5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5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5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5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5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5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5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5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5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5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5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5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5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5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5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5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5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5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5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5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5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5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5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5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5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5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5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5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5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5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5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5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5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5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5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5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5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5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5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5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5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5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5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5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5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5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5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5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5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5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5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5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5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5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5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5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5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5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5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5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5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5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5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5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5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5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5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5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5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5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5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5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5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5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5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5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5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5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5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5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5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5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5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5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5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5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5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5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5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5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5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5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5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5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5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5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5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5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5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5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5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5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5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5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5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5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5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5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5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5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5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5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5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5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5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5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5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5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5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5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5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5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5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5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5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5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5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5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5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5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5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5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5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5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5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5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5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5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5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5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5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5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5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5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5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5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5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5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5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5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5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5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5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5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5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5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5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5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5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5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5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5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5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5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5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5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5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5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5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5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5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5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5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5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5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5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5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5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5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5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5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5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5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5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5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5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5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5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5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5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5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5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5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5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5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5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5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5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5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5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5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5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5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5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5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5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5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5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5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5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5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5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5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5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5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5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5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5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5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5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5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5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5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5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5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5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5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5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5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5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5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5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5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5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5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5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5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5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5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5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5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5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5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5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5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5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5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5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5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5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5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5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5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5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5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5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5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5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5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5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5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5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5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5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5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5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5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5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5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5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5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5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5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5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5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5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5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5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5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5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5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5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5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5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5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5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5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5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5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5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5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5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5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5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5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5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5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5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5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5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5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5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5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5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5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5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5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5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5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5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5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5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5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5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5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5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5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5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5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5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5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5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5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5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5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5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5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5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5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5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5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5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5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5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5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5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5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5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5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5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5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5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5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5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5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5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5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5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5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5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5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5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5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5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5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5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5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5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5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5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5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5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5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5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5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5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5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5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5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5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5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5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5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5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5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5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5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5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5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5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5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5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5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5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5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5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5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5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5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5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5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5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5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5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5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5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5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5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5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5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5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5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5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5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5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5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5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5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5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5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5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5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5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5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5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5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5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5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5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5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5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5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5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5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5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5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5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5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5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5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5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5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5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5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5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5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5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5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5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5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5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5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5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5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5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5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5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5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5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5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5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5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5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5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5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5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5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5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5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5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5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5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5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5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5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5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5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5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5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5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5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5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5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5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5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5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5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5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5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5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5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5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5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5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5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5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5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5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5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5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5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5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5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5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5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5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5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5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5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5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5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5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5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5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5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5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5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5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5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5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5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5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5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5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5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5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5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5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5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5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5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5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5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5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5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5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5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5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5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5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5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5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5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5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5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5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5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5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5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5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5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5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5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5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5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5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5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5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5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5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5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5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5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5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5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5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5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5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5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5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5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5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5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5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5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5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5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5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5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5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5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5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5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5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5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5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5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5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5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5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5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5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5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5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5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5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5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5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5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5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5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5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5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5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5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5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5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5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5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5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5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5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5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5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5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5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5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5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5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5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5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5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5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5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5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5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5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5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5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5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5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5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5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5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5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5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5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5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5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5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5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5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5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5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5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5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5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5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5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5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5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5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5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5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5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5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5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5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5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5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5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5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5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5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5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5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5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5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5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5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5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5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5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5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5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5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5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5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5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5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5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5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5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5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5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5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5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5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5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5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5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5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5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5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5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5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5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5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5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5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5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5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5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5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5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5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5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5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5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5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5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5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5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5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5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5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5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5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5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5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5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5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5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5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5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5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5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5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5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5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5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5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5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5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5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5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5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5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5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5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5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5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5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5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5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5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5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5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5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5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5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5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5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5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5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5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5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5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5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5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5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5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5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5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5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5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5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5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5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5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5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5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5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5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5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5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5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5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5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5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5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5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5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5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5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5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5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5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5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5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5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5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5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5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5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5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5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5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5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5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5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5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5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5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5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5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5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5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5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5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5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5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5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5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5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5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5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5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5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5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5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5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5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5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5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5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5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5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5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5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5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5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5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5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5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5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5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5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5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5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5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5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5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5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5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5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5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5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5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5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5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5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5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5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5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5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5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5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5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5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5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5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5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5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5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5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5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5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5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5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5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5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5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5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5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5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5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5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5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5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5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5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5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5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5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5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5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5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5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5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5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5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5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5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5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5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5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5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5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5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5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5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5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5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5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5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5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5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5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5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5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5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5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5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5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5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5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5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5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5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5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5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5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5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5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5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5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5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5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5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5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5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5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5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5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5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5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5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5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5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5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5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5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5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5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5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5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5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5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5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5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5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5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5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5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5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5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5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5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5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5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5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5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5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5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5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5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5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5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5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5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5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5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5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5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5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5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5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5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5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5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5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5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5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5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5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5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5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5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5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5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5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5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5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5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5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5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5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5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5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5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5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5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5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5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5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5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5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5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5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5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5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5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5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5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5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5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5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5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5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5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5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5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5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5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5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5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5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5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5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5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5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5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5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5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5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5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5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5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5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5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5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5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5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5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5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5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5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5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5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5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5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5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5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5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5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5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5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5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5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5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5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5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5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5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5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5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5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5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5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5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5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5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5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5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5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5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5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5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5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5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5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5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5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5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5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5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5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5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5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5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5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5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5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5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5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5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5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5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5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5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5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5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5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5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5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5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5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5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5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5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5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5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5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5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5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5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5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5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5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5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5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5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5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5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5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5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5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5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5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5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5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5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5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5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5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5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5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5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5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5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5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5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5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5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5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5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5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5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5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5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5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5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5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5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5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5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5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5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5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5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5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5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5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5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5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5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5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5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5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5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5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5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5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5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5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5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5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5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5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5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5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5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5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5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5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5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5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5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5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5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5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5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5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5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5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5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5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5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5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5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5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5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5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5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5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5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5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5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5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5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5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5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5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5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5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5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5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5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5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5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5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5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5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5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5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5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5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5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5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5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5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5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5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5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5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5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5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5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5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5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5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5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5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5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5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5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5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5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5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5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5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5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5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5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5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5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5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5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5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5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5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5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5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5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5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5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5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5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5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5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5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5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5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5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5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5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5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5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5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5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5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5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5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5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5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5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5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5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5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5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5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5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5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5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5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5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5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5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5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5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5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5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5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5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5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5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5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5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5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5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5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5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5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5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5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5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5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5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5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5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5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5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5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5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5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5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5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5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5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5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5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5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5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5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5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5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5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5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5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5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5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5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5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5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5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5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5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5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5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5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5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5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5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5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5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5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5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5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5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5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5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5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5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5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5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5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5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5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5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5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5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5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5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5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5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5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5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5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5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5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5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5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5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5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5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5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5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5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5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5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5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5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5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5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5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5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5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5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5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5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5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5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5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5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5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5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5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5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5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5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5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5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5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5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5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5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5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5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5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5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5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5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5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5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5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5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5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5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5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5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5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5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5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5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5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5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5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5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5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5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5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5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5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5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5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5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5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5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5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5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5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5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5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5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5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5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5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5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5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5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5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5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5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5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5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5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5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5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5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5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5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5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5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5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5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5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5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5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5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5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5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5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5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5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5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5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5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5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5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5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5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5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5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5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5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5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5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5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5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5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5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5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5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5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5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5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5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5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5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5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5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5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5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5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5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5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5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5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5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5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5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5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5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5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5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5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5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5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5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5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5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5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5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5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5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5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5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5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5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5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5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5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5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5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5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5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5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5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5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5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5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5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5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5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5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5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5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5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5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5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5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5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5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5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5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5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5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5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5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5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5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5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5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5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5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5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5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5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5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5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5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5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5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5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5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5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5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5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5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5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5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5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5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5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5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5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5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5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5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5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5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5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5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5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5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5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5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5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5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5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5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5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5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5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5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5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5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5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5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5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5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5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5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5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5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5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5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5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5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5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5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5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5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5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5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5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5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5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5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5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5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5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5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5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5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5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5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5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5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5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5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5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5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5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5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5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5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5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5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5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5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5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5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5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5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5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5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5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5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5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5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5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5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5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5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5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5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5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5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5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5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5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5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5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5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5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5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5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5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5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5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5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5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5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5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5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5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5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5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5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5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5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5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5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5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5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5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5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5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5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5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5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5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5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5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5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5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5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5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5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5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5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5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5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5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5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5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5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5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5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5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5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5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5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5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5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5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5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5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5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5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5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5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5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5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5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5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5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5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5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5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5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5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5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5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5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5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5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5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5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5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5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5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5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5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5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5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5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5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5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5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5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5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5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5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5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5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5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5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5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5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5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5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5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5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5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5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5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5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5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5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5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5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5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5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5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5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5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5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5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5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5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5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5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5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5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5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5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5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5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5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5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5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5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5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5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5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5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5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5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5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5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5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5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5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5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5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5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5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5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5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5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5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5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5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5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5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5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5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5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5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5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5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5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5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5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5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5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5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5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5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5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5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5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5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5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5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5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5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5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5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5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5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5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5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5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5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5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5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5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5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5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5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5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5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5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5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5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5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5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5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5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5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5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5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5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5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5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5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5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5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5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5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5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5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5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5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5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5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5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5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5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5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5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5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5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5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5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5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5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5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5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5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5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5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5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5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5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5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5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5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5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5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5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5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5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5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5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5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5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5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5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5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5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5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5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5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5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5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5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5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5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5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5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5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5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5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5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5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5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5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5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5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5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5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5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5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5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5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5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5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5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5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5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5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5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5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5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5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5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5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5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5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5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5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5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5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5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5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5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5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5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5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5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5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5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5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5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5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5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5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5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5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5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5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5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5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5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5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5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5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5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5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5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5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5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5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5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5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5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5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5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5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5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5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5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5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5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5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5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5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5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5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5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5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5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5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5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5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5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5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5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5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5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5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5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5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5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5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5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5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5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5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5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5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5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5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5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5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5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5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5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5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5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5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5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5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5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5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5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5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5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5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5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5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5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5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5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5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5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5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5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5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5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5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5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5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5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5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5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5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5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5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5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5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5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5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5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5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5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5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5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5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5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5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5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5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5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5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5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5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5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5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5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5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5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5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5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5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5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5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5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5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5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5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5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5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5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5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5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5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5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5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5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5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5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5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5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5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5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5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5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5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5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5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5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5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5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5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5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5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5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5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5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5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5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5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5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5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5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5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5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5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5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5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5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5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5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5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5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5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5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5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5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5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5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5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5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5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5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5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5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5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5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5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5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5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5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5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5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5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5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5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5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5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5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5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5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5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5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5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5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5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5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5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5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5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5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5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5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5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5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5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5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5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5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5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5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5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5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5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5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5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5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5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5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5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5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5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5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5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5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5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5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5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5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5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5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5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5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5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5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5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5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5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5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5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5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5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5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5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5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5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5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5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5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5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5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5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5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5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5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5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5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5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5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5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5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5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5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5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5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5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5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5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5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5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5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5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5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5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5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5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5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5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5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5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5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5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5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5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5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5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5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5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5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5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5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5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5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5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5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5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5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5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5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5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5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5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5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5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5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5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5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5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5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5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5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5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5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5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5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5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5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5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5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5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5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5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5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5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5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5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5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5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5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5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5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5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5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5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5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5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5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5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5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5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5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5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5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5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5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5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5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5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5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5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5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5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5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5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5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5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5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5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5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5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5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5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5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5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5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5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5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5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5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5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5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5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5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5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5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5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5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5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5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5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5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5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5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5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5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5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5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5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5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5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5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5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5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5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5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5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5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5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5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5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5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5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5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5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5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5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5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5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5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5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5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5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5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5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5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5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5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5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5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5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5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5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5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5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5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5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5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5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5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5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5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5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5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5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5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5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5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5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5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5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5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5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5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5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5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5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5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5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5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5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5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5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5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5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5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5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5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5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5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5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5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5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5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5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5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5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5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5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5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5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5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5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5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5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5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5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5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5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5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5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5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5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5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5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5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5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5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5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5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5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5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5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5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5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5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5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5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5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5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5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5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5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</sheetData>
  <conditionalFormatting sqref="F1:F1048576">
    <cfRule type="cellIs" dxfId="11" priority="4" operator="greaterThan">
      <formula>1</formula>
    </cfRule>
    <cfRule type="cellIs" dxfId="10" priority="3" operator="greaterThan">
      <formula>1</formula>
    </cfRule>
    <cfRule type="cellIs" dxfId="9" priority="2" operator="greaterThan">
      <formula>1</formula>
    </cfRule>
    <cfRule type="cellIs" dxfId="8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1</xdr:row>
                    <xdr:rowOff>190500</xdr:rowOff>
                  </from>
                  <to>
                    <xdr:col>8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3</xdr:row>
                    <xdr:rowOff>190500</xdr:rowOff>
                  </from>
                  <to>
                    <xdr:col>8</xdr:col>
                    <xdr:colOff>9525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6</xdr:col>
                    <xdr:colOff>1276350</xdr:colOff>
                    <xdr:row>6</xdr:row>
                    <xdr:rowOff>0</xdr:rowOff>
                  </from>
                  <to>
                    <xdr:col>8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Y11"/>
  <sheetViews>
    <sheetView tabSelected="1" workbookViewId="0">
      <pane xSplit="1" topLeftCell="B1" activePane="topRight" state="frozen"/>
      <selection pane="topRight" activeCell="D8" sqref="D8"/>
    </sheetView>
  </sheetViews>
  <sheetFormatPr defaultColWidth="10.875" defaultRowHeight="15.75" x14ac:dyDescent="0.25"/>
  <cols>
    <col min="2" max="16384" width="10.875" style="6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5">
      <c r="A3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5">
      <c r="A4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5">
      <c r="A5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5">
      <c r="A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5">
      <c r="A7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5">
      <c r="A8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5">
      <c r="A9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5">
      <c r="A10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5">
      <c r="A11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</sheetData>
  <conditionalFormatting sqref="A1:XFD1048576">
    <cfRule type="cellIs" dxfId="7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12"/>
  <sheetViews>
    <sheetView workbookViewId="0">
      <pane xSplit="1" topLeftCell="B1" activePane="topRight" state="frozen"/>
      <selection pane="topRight" sqref="A1:XFD11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5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5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5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5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5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5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6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5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5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5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5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5"/>
  </sheetData>
  <conditionalFormatting sqref="A12:XFD1048576">
    <cfRule type="cellIs" dxfId="6" priority="2" operator="greaterThan">
      <formula>1</formula>
    </cfRule>
  </conditionalFormatting>
  <conditionalFormatting sqref="A1:XFD11">
    <cfRule type="cellIs" dxfId="5" priority="1" operator="greaterThan">
      <formula>1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Y20"/>
  <sheetViews>
    <sheetView workbookViewId="0">
      <selection activeCell="C27" sqref="C27"/>
    </sheetView>
  </sheetViews>
  <sheetFormatPr defaultColWidth="11" defaultRowHeight="15.75" x14ac:dyDescent="0.25"/>
  <cols>
    <col min="2" max="16384" width="11" style="7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7">
        <v>2366</v>
      </c>
      <c r="C2" s="7">
        <v>2966.2</v>
      </c>
      <c r="D2" s="7">
        <v>3200.4</v>
      </c>
      <c r="E2" s="7">
        <v>5065.1000000000004</v>
      </c>
      <c r="F2" s="7">
        <v>1566.5</v>
      </c>
      <c r="G2" s="7">
        <v>1200</v>
      </c>
      <c r="H2" s="7">
        <v>1199.8</v>
      </c>
      <c r="I2" s="7">
        <v>10132.6</v>
      </c>
      <c r="J2" s="7">
        <v>3665.9</v>
      </c>
      <c r="K2" s="7">
        <v>3099.1</v>
      </c>
      <c r="L2" s="7">
        <v>4200.1000000000004</v>
      </c>
      <c r="M2" s="7">
        <v>2899.9</v>
      </c>
      <c r="N2" s="7">
        <v>999.9</v>
      </c>
      <c r="O2" s="7">
        <v>2766.4</v>
      </c>
      <c r="P2" s="7">
        <v>533.29999999999995</v>
      </c>
      <c r="Q2" s="7">
        <v>9865.9</v>
      </c>
      <c r="R2" s="7">
        <v>2232.6999999999998</v>
      </c>
      <c r="S2" s="7">
        <v>1466.5</v>
      </c>
      <c r="T2" s="7">
        <v>1833.1</v>
      </c>
      <c r="U2" s="7">
        <v>7571.1</v>
      </c>
      <c r="V2" s="7">
        <v>366.6</v>
      </c>
      <c r="W2" s="7">
        <v>433.4</v>
      </c>
      <c r="X2" s="7">
        <v>300</v>
      </c>
      <c r="Y2" s="7">
        <v>11899.4</v>
      </c>
      <c r="Z2" s="7">
        <v>3633.6</v>
      </c>
      <c r="AA2" s="7">
        <v>2699.4</v>
      </c>
      <c r="AB2" s="7">
        <v>3566.5</v>
      </c>
      <c r="AC2" s="7">
        <v>2999.9</v>
      </c>
      <c r="AD2" s="7">
        <v>0</v>
      </c>
      <c r="AE2" s="7">
        <v>899.9</v>
      </c>
      <c r="AF2" s="7">
        <v>500</v>
      </c>
      <c r="AG2" s="7">
        <v>12533.1</v>
      </c>
      <c r="AH2" s="7">
        <v>2566.4</v>
      </c>
      <c r="AI2" s="7">
        <v>4333.1000000000004</v>
      </c>
      <c r="AJ2" s="7">
        <v>4599.5</v>
      </c>
      <c r="AK2" s="7">
        <v>1866.5</v>
      </c>
      <c r="AL2" s="7">
        <v>333.5</v>
      </c>
      <c r="AM2" s="7">
        <v>200</v>
      </c>
      <c r="AN2" s="7">
        <v>400</v>
      </c>
      <c r="AO2" s="7">
        <v>12432.3</v>
      </c>
      <c r="AP2" s="7">
        <v>2166.5</v>
      </c>
      <c r="AQ2" s="7">
        <v>3566.2</v>
      </c>
      <c r="AR2" s="7">
        <v>2433</v>
      </c>
      <c r="AS2" s="7">
        <v>4166.3</v>
      </c>
      <c r="AT2" s="7">
        <v>1932.8</v>
      </c>
      <c r="AU2" s="7">
        <v>533.20000000000005</v>
      </c>
      <c r="AV2" s="7">
        <v>566.6</v>
      </c>
      <c r="AW2" s="7">
        <v>7165.9</v>
      </c>
      <c r="AX2" s="7">
        <v>3967.5</v>
      </c>
      <c r="AY2" s="7">
        <v>4066.3</v>
      </c>
      <c r="AZ2" s="7">
        <v>3266.2</v>
      </c>
      <c r="BA2" s="7">
        <v>2101.4</v>
      </c>
      <c r="BB2" s="7">
        <v>200</v>
      </c>
      <c r="BC2" s="7">
        <v>1200.0999999999999</v>
      </c>
      <c r="BD2" s="7">
        <v>500.4</v>
      </c>
      <c r="BE2" s="7">
        <v>11000.4</v>
      </c>
      <c r="BF2" s="7">
        <v>6065.6</v>
      </c>
      <c r="BG2" s="7">
        <v>2133.1999999999998</v>
      </c>
      <c r="BH2" s="7">
        <v>1665.2</v>
      </c>
      <c r="BI2" s="7">
        <v>3333.7</v>
      </c>
      <c r="BJ2" s="7">
        <v>365.5</v>
      </c>
      <c r="BK2" s="7">
        <v>300.2</v>
      </c>
      <c r="BL2" s="7">
        <v>701</v>
      </c>
      <c r="BM2" s="7">
        <v>11934.3</v>
      </c>
      <c r="BN2" s="7">
        <v>7000</v>
      </c>
      <c r="BO2" s="7">
        <v>2565.1999999999998</v>
      </c>
      <c r="BP2" s="7">
        <v>2099.6999999999998</v>
      </c>
      <c r="BQ2" s="7">
        <v>1999.9</v>
      </c>
      <c r="BR2" s="7">
        <v>366.6</v>
      </c>
      <c r="BS2" s="7">
        <v>633.20000000000005</v>
      </c>
      <c r="BT2" s="7">
        <v>0</v>
      </c>
      <c r="BU2" s="7">
        <v>3799.6</v>
      </c>
      <c r="BV2" s="7">
        <v>4066.6</v>
      </c>
      <c r="BW2" s="7">
        <v>2098.6</v>
      </c>
      <c r="BX2" s="7">
        <v>5099.3</v>
      </c>
      <c r="BY2" s="7">
        <v>2599.8000000000002</v>
      </c>
      <c r="BZ2" s="7">
        <v>1366.6</v>
      </c>
      <c r="CA2" s="7">
        <v>267.2</v>
      </c>
      <c r="CB2" s="7">
        <v>0</v>
      </c>
      <c r="CC2" s="7">
        <v>10665.9</v>
      </c>
      <c r="CD2" s="7">
        <v>2299.8000000000002</v>
      </c>
      <c r="CE2" s="7">
        <v>1666.5</v>
      </c>
      <c r="CF2" s="7">
        <v>1166.7</v>
      </c>
      <c r="CG2" s="7">
        <v>8465.7999999999993</v>
      </c>
      <c r="CH2" s="7">
        <v>766.8</v>
      </c>
      <c r="CI2" s="7">
        <v>566.6</v>
      </c>
      <c r="CJ2" s="7">
        <v>733.2</v>
      </c>
      <c r="CK2" s="7">
        <v>10866.9</v>
      </c>
      <c r="CL2" s="7">
        <v>3932.9</v>
      </c>
      <c r="CM2" s="7">
        <v>2699.8</v>
      </c>
      <c r="CN2" s="7">
        <v>5366.2</v>
      </c>
      <c r="CO2" s="7">
        <v>1599.6</v>
      </c>
      <c r="CP2" s="7">
        <v>266.60000000000002</v>
      </c>
      <c r="CQ2" s="7">
        <v>866.5</v>
      </c>
      <c r="CR2" s="7">
        <v>866.6</v>
      </c>
      <c r="CS2" s="7">
        <v>8365.7999999999993</v>
      </c>
      <c r="CT2" s="7">
        <v>4299.6000000000004</v>
      </c>
      <c r="CU2" s="7">
        <v>3533</v>
      </c>
      <c r="CV2" s="7">
        <v>2666.6</v>
      </c>
      <c r="CW2" s="7">
        <v>3099.9</v>
      </c>
      <c r="CX2" s="7">
        <v>1666.3</v>
      </c>
      <c r="CY2" s="7">
        <v>1000.5</v>
      </c>
      <c r="CZ2" s="7">
        <v>1799.3</v>
      </c>
      <c r="DA2" s="7">
        <v>9565.9</v>
      </c>
      <c r="DB2" s="7">
        <v>4067.5</v>
      </c>
      <c r="DC2" s="7">
        <v>2733.1</v>
      </c>
      <c r="DD2" s="7">
        <v>2866.3</v>
      </c>
      <c r="DE2" s="7">
        <v>3197.5</v>
      </c>
      <c r="DF2" s="7">
        <v>1033.0999999999999</v>
      </c>
      <c r="DG2" s="7">
        <v>196.8</v>
      </c>
      <c r="DH2" s="7">
        <v>633.29999999999995</v>
      </c>
      <c r="DI2" s="7">
        <v>12232.5</v>
      </c>
      <c r="DJ2" s="7">
        <v>3900</v>
      </c>
      <c r="DK2" s="7">
        <v>2765.5</v>
      </c>
      <c r="DL2" s="7">
        <v>2532.5</v>
      </c>
      <c r="DM2" s="7">
        <v>4299.8</v>
      </c>
      <c r="DN2" s="7">
        <v>1699.8</v>
      </c>
      <c r="DO2" s="7">
        <v>0</v>
      </c>
      <c r="DP2" s="7">
        <v>233.4</v>
      </c>
      <c r="DQ2" s="7">
        <v>10733</v>
      </c>
      <c r="DR2" s="7">
        <v>1267.4000000000001</v>
      </c>
      <c r="DS2" s="7">
        <v>8667.2000000000007</v>
      </c>
      <c r="DT2" s="7">
        <v>2565.8000000000002</v>
      </c>
      <c r="DU2" s="7">
        <v>900.1</v>
      </c>
      <c r="DV2" s="7">
        <v>0</v>
      </c>
      <c r="DW2" s="7">
        <v>1033.4000000000001</v>
      </c>
      <c r="DX2" s="7">
        <v>0</v>
      </c>
      <c r="DY2" s="7">
        <v>12934.2</v>
      </c>
    </row>
    <row r="3" spans="1:129" x14ac:dyDescent="0.25">
      <c r="A3" t="s">
        <v>576</v>
      </c>
      <c r="B3" s="7">
        <v>833.3</v>
      </c>
      <c r="C3" s="7">
        <v>1999.7</v>
      </c>
      <c r="D3" s="7">
        <v>2033.1</v>
      </c>
      <c r="E3" s="7">
        <v>799.9</v>
      </c>
      <c r="F3" s="7">
        <v>0</v>
      </c>
      <c r="G3" s="7">
        <v>266.60000000000002</v>
      </c>
      <c r="H3" s="7">
        <v>1666.7</v>
      </c>
      <c r="I3" s="7">
        <v>1600</v>
      </c>
      <c r="J3" s="7">
        <v>2866.4</v>
      </c>
      <c r="K3" s="7">
        <v>1466.5</v>
      </c>
      <c r="L3" s="7">
        <v>3133</v>
      </c>
      <c r="M3" s="7">
        <v>999.9</v>
      </c>
      <c r="N3" s="7">
        <v>533.29999999999995</v>
      </c>
      <c r="O3" s="7">
        <v>4099.7</v>
      </c>
      <c r="P3" s="7">
        <v>633.29999999999995</v>
      </c>
      <c r="Q3" s="7">
        <v>8999.2999999999993</v>
      </c>
      <c r="R3" s="7">
        <v>2766.5</v>
      </c>
      <c r="S3" s="7">
        <v>2099.6</v>
      </c>
      <c r="T3" s="7">
        <v>2599.6999999999998</v>
      </c>
      <c r="U3" s="7">
        <v>3700.1</v>
      </c>
      <c r="V3" s="7">
        <v>0</v>
      </c>
      <c r="W3" s="7">
        <v>0</v>
      </c>
      <c r="X3" s="7">
        <v>0</v>
      </c>
      <c r="Y3" s="7">
        <v>13965.1</v>
      </c>
      <c r="Z3" s="7">
        <v>765.9</v>
      </c>
      <c r="AA3" s="7">
        <v>1399.7</v>
      </c>
      <c r="AB3" s="7">
        <v>433.3</v>
      </c>
      <c r="AC3" s="7">
        <v>3433.7</v>
      </c>
      <c r="AD3" s="7">
        <v>666.6</v>
      </c>
      <c r="AE3" s="7">
        <v>533.29999999999995</v>
      </c>
      <c r="AF3" s="7">
        <v>0</v>
      </c>
      <c r="AG3" s="7">
        <v>13165.9</v>
      </c>
      <c r="AH3" s="7">
        <v>1199.5999999999999</v>
      </c>
      <c r="AI3" s="7">
        <v>1833.2</v>
      </c>
      <c r="AJ3" s="7">
        <v>5632.8</v>
      </c>
      <c r="AK3" s="7">
        <v>1099.9000000000001</v>
      </c>
      <c r="AL3" s="7">
        <v>500</v>
      </c>
      <c r="AM3" s="7">
        <v>500.1</v>
      </c>
      <c r="AN3" s="7">
        <v>0</v>
      </c>
      <c r="AO3" s="7">
        <v>9299.6</v>
      </c>
      <c r="AP3" s="7">
        <v>4666.2</v>
      </c>
      <c r="AQ3" s="7">
        <v>333.3</v>
      </c>
      <c r="AR3" s="7">
        <v>2733.1</v>
      </c>
      <c r="AS3" s="7">
        <v>1099.9000000000001</v>
      </c>
      <c r="AT3" s="7">
        <v>533.29999999999995</v>
      </c>
      <c r="AU3" s="7">
        <v>366.6</v>
      </c>
      <c r="AV3" s="7">
        <v>2199.8000000000002</v>
      </c>
      <c r="AW3" s="7">
        <v>6266.2</v>
      </c>
      <c r="AX3" s="7">
        <v>566.6</v>
      </c>
      <c r="AY3" s="7">
        <v>566.6</v>
      </c>
      <c r="AZ3" s="7">
        <v>933.2</v>
      </c>
      <c r="BA3" s="7">
        <v>533.29999999999995</v>
      </c>
      <c r="BB3" s="7">
        <v>300</v>
      </c>
      <c r="BC3" s="7">
        <v>900</v>
      </c>
      <c r="BD3" s="7">
        <v>933.2</v>
      </c>
      <c r="BE3" s="7">
        <v>11732.2</v>
      </c>
      <c r="BF3" s="7">
        <v>1832.7</v>
      </c>
      <c r="BG3" s="7">
        <v>2599.8000000000002</v>
      </c>
      <c r="BH3" s="7">
        <v>1833.5</v>
      </c>
      <c r="BI3" s="7">
        <v>2966.4</v>
      </c>
      <c r="BJ3" s="7">
        <v>266.60000000000002</v>
      </c>
      <c r="BK3" s="7">
        <v>833.3</v>
      </c>
      <c r="BL3" s="7">
        <v>599.9</v>
      </c>
      <c r="BM3" s="7">
        <v>12198.7</v>
      </c>
      <c r="BN3" s="7">
        <v>0</v>
      </c>
      <c r="BO3" s="7">
        <v>7632.3</v>
      </c>
      <c r="BP3" s="7">
        <v>2966.3</v>
      </c>
      <c r="BQ3" s="7">
        <v>2033.2</v>
      </c>
      <c r="BR3" s="7">
        <v>0</v>
      </c>
      <c r="BS3" s="7">
        <v>0</v>
      </c>
      <c r="BT3" s="7">
        <v>1066.5999999999999</v>
      </c>
      <c r="BU3" s="7">
        <v>5966.3</v>
      </c>
      <c r="BV3" s="7">
        <v>6898.4</v>
      </c>
      <c r="BW3" s="7">
        <v>3833</v>
      </c>
      <c r="BX3" s="7">
        <v>1633.2</v>
      </c>
      <c r="BY3" s="7">
        <v>766.6</v>
      </c>
      <c r="BZ3" s="7">
        <v>1199.7</v>
      </c>
      <c r="CA3" s="7">
        <v>266.89999999999998</v>
      </c>
      <c r="CB3" s="7">
        <v>0</v>
      </c>
      <c r="CC3" s="7">
        <v>3732.6</v>
      </c>
      <c r="CD3" s="7">
        <v>5866.5</v>
      </c>
      <c r="CE3" s="7">
        <v>100</v>
      </c>
      <c r="CF3" s="7">
        <v>5532.5</v>
      </c>
      <c r="CG3" s="7">
        <v>933.2</v>
      </c>
      <c r="CH3" s="7">
        <v>100</v>
      </c>
      <c r="CI3" s="7">
        <v>0</v>
      </c>
      <c r="CJ3" s="7">
        <v>833.3</v>
      </c>
      <c r="CK3" s="7">
        <v>9132.2000000000007</v>
      </c>
      <c r="CL3" s="7">
        <v>1099.8</v>
      </c>
      <c r="CM3" s="7">
        <v>2266.1</v>
      </c>
      <c r="CN3" s="7">
        <v>633.5</v>
      </c>
      <c r="CO3" s="7">
        <v>3599</v>
      </c>
      <c r="CP3" s="7">
        <v>0</v>
      </c>
      <c r="CQ3" s="7">
        <v>699.6</v>
      </c>
      <c r="CR3" s="7">
        <v>0</v>
      </c>
      <c r="CS3" s="7">
        <v>8299.1</v>
      </c>
      <c r="CT3" s="7">
        <v>366.6</v>
      </c>
      <c r="CU3" s="7">
        <v>7065.9</v>
      </c>
      <c r="CV3" s="7">
        <v>400</v>
      </c>
      <c r="CW3" s="7">
        <v>0</v>
      </c>
      <c r="CX3" s="7">
        <v>399.7</v>
      </c>
      <c r="CY3" s="7">
        <v>633.29999999999995</v>
      </c>
      <c r="CZ3" s="7">
        <v>233.3</v>
      </c>
      <c r="DA3" s="7">
        <v>6033</v>
      </c>
      <c r="DB3" s="7">
        <v>4199.6000000000004</v>
      </c>
      <c r="DC3" s="7">
        <v>500</v>
      </c>
      <c r="DD3" s="7">
        <v>1999.8</v>
      </c>
      <c r="DE3" s="7">
        <v>2633.5</v>
      </c>
      <c r="DF3" s="7">
        <v>1533.2</v>
      </c>
      <c r="DG3" s="7">
        <v>1099.9000000000001</v>
      </c>
      <c r="DH3" s="7">
        <v>1933.1</v>
      </c>
      <c r="DI3" s="7">
        <v>1433.2</v>
      </c>
      <c r="DJ3" s="7">
        <v>766.7</v>
      </c>
      <c r="DK3" s="7">
        <v>1566.6</v>
      </c>
      <c r="DL3" s="7">
        <v>999.9</v>
      </c>
      <c r="DM3" s="7">
        <v>2133</v>
      </c>
      <c r="DN3" s="7">
        <v>0</v>
      </c>
      <c r="DO3" s="7">
        <v>0</v>
      </c>
      <c r="DP3" s="7">
        <v>0</v>
      </c>
      <c r="DQ3" s="7">
        <v>8933.2999999999993</v>
      </c>
      <c r="DR3" s="7">
        <v>800</v>
      </c>
      <c r="DS3" s="7">
        <v>2033.2</v>
      </c>
      <c r="DT3" s="7">
        <v>799.8</v>
      </c>
      <c r="DU3" s="7">
        <v>1333.2</v>
      </c>
      <c r="DV3" s="7">
        <v>0</v>
      </c>
      <c r="DW3" s="7">
        <v>700.3</v>
      </c>
      <c r="DX3" s="7">
        <v>299.10000000000002</v>
      </c>
      <c r="DY3" s="7">
        <v>12164.8</v>
      </c>
    </row>
    <row r="4" spans="1:129" x14ac:dyDescent="0.25">
      <c r="A4" t="s">
        <v>577</v>
      </c>
      <c r="B4" s="7">
        <v>2566.5</v>
      </c>
      <c r="C4" s="7">
        <v>3764.8</v>
      </c>
      <c r="D4" s="7">
        <v>3433.6</v>
      </c>
      <c r="E4" s="7">
        <v>3401.1</v>
      </c>
      <c r="F4" s="7">
        <v>366.6</v>
      </c>
      <c r="G4" s="7">
        <v>833.3</v>
      </c>
      <c r="H4" s="7">
        <v>566.6</v>
      </c>
      <c r="I4" s="7">
        <v>11732.2</v>
      </c>
      <c r="J4" s="7">
        <v>3333</v>
      </c>
      <c r="K4" s="7">
        <v>3499.7</v>
      </c>
      <c r="L4" s="7">
        <v>3866.3</v>
      </c>
      <c r="M4" s="7">
        <v>2699.7</v>
      </c>
      <c r="N4" s="7">
        <v>1167</v>
      </c>
      <c r="O4" s="7">
        <v>766.6</v>
      </c>
      <c r="P4" s="7">
        <v>433.3</v>
      </c>
      <c r="Q4" s="7">
        <v>11265.1</v>
      </c>
      <c r="R4" s="7">
        <v>1800.5</v>
      </c>
      <c r="S4" s="7">
        <v>5566</v>
      </c>
      <c r="T4" s="7">
        <v>3733.1</v>
      </c>
      <c r="U4" s="7">
        <v>2100</v>
      </c>
      <c r="V4" s="7">
        <v>0</v>
      </c>
      <c r="W4" s="7">
        <v>0</v>
      </c>
      <c r="X4" s="7">
        <v>0</v>
      </c>
      <c r="Y4" s="7">
        <v>14698.6</v>
      </c>
      <c r="Z4" s="7">
        <v>2833.4</v>
      </c>
      <c r="AA4" s="7">
        <v>3666.6</v>
      </c>
      <c r="AB4" s="7">
        <v>2399.6</v>
      </c>
      <c r="AC4" s="7">
        <v>3832.4</v>
      </c>
      <c r="AD4" s="7">
        <v>0</v>
      </c>
      <c r="AE4" s="7">
        <v>399.9</v>
      </c>
      <c r="AF4" s="7">
        <v>0</v>
      </c>
      <c r="AG4" s="7">
        <v>13598.9</v>
      </c>
      <c r="AH4" s="7">
        <v>1600</v>
      </c>
      <c r="AI4" s="7">
        <v>3266.4</v>
      </c>
      <c r="AJ4" s="7">
        <v>5998.9</v>
      </c>
      <c r="AK4" s="7">
        <v>2467</v>
      </c>
      <c r="AL4" s="7">
        <v>466.6</v>
      </c>
      <c r="AM4" s="7">
        <v>333.3</v>
      </c>
      <c r="AN4" s="7">
        <v>233.3</v>
      </c>
      <c r="AO4" s="7">
        <v>12032.8</v>
      </c>
      <c r="AP4" s="7">
        <v>2899.4</v>
      </c>
      <c r="AQ4" s="7">
        <v>2533.6999999999998</v>
      </c>
      <c r="AR4" s="7">
        <v>5333.2</v>
      </c>
      <c r="AS4" s="7">
        <v>2199.8000000000002</v>
      </c>
      <c r="AT4" s="7">
        <v>233.3</v>
      </c>
      <c r="AU4" s="7">
        <v>0</v>
      </c>
      <c r="AV4" s="7">
        <v>0</v>
      </c>
      <c r="AW4" s="7">
        <v>14031.9</v>
      </c>
      <c r="AX4" s="7">
        <v>1667.1</v>
      </c>
      <c r="AY4" s="7">
        <v>5132.8999999999996</v>
      </c>
      <c r="AZ4" s="7">
        <v>2632.7</v>
      </c>
      <c r="BA4" s="7">
        <v>3399.7</v>
      </c>
      <c r="BB4" s="7">
        <v>0</v>
      </c>
      <c r="BC4" s="7">
        <v>0</v>
      </c>
      <c r="BD4" s="7">
        <v>0</v>
      </c>
      <c r="BE4" s="7">
        <v>13598.8</v>
      </c>
      <c r="BF4" s="7">
        <v>2466.5</v>
      </c>
      <c r="BG4" s="7">
        <v>3666.9</v>
      </c>
      <c r="BH4" s="7">
        <v>3566.2</v>
      </c>
      <c r="BI4" s="7">
        <v>2832.9</v>
      </c>
      <c r="BJ4" s="7">
        <v>0</v>
      </c>
      <c r="BK4" s="7">
        <v>0</v>
      </c>
      <c r="BL4" s="7">
        <v>133.30000000000001</v>
      </c>
      <c r="BM4" s="7">
        <v>13631.9</v>
      </c>
      <c r="BN4" s="7">
        <v>3766.5</v>
      </c>
      <c r="BO4" s="7">
        <v>2833.1</v>
      </c>
      <c r="BP4" s="7">
        <v>4066.3</v>
      </c>
      <c r="BQ4" s="7">
        <v>2468.1</v>
      </c>
      <c r="BR4" s="7">
        <v>0</v>
      </c>
      <c r="BS4" s="7">
        <v>666.4</v>
      </c>
      <c r="BT4" s="7">
        <v>133.30000000000001</v>
      </c>
      <c r="BU4" s="7">
        <v>12766</v>
      </c>
      <c r="BV4" s="7">
        <v>3099.5</v>
      </c>
      <c r="BW4" s="7">
        <v>4866.6000000000004</v>
      </c>
      <c r="BX4" s="7">
        <v>2899.9</v>
      </c>
      <c r="BY4" s="7">
        <v>2433</v>
      </c>
      <c r="BZ4" s="7">
        <v>200</v>
      </c>
      <c r="CA4" s="7">
        <v>0</v>
      </c>
      <c r="CB4" s="7">
        <v>566.6</v>
      </c>
      <c r="CC4" s="7">
        <v>12899.3</v>
      </c>
      <c r="CD4" s="7">
        <v>1799.8</v>
      </c>
      <c r="CE4" s="7">
        <v>2799</v>
      </c>
      <c r="CF4" s="7">
        <v>3734</v>
      </c>
      <c r="CG4" s="7">
        <v>4966.5</v>
      </c>
      <c r="CH4" s="7">
        <v>0</v>
      </c>
      <c r="CI4" s="7">
        <v>0</v>
      </c>
      <c r="CJ4" s="7">
        <v>0</v>
      </c>
      <c r="CK4" s="7">
        <v>14132</v>
      </c>
      <c r="CL4" s="7">
        <v>2499.8000000000002</v>
      </c>
      <c r="CM4" s="7">
        <v>2899.7</v>
      </c>
      <c r="CN4" s="7">
        <v>4899.6000000000004</v>
      </c>
      <c r="CO4" s="7">
        <v>2866.5</v>
      </c>
      <c r="CP4" s="7">
        <v>0</v>
      </c>
      <c r="CQ4" s="7">
        <v>599.29999999999995</v>
      </c>
      <c r="CR4" s="7">
        <v>0</v>
      </c>
      <c r="CS4" s="7">
        <v>12699</v>
      </c>
      <c r="CT4" s="7">
        <v>2600</v>
      </c>
      <c r="CU4" s="7">
        <v>4599.3999999999996</v>
      </c>
      <c r="CV4" s="7">
        <v>3599.6</v>
      </c>
      <c r="CW4" s="7">
        <v>2665.9</v>
      </c>
      <c r="CX4" s="7">
        <v>0</v>
      </c>
      <c r="CY4" s="7">
        <v>500</v>
      </c>
      <c r="CZ4" s="7">
        <v>366.7</v>
      </c>
      <c r="DA4" s="7">
        <v>12765.4</v>
      </c>
      <c r="DB4" s="7">
        <v>3233.1</v>
      </c>
      <c r="DC4" s="7">
        <v>4733.2</v>
      </c>
      <c r="DD4" s="7">
        <v>3599.1</v>
      </c>
      <c r="DE4" s="7">
        <v>1566.4</v>
      </c>
      <c r="DF4" s="7">
        <v>366.6</v>
      </c>
      <c r="DG4" s="7">
        <v>0</v>
      </c>
      <c r="DH4" s="7">
        <v>0</v>
      </c>
      <c r="DI4" s="7">
        <v>13098.2</v>
      </c>
      <c r="DJ4" s="7">
        <v>2799.8</v>
      </c>
      <c r="DK4" s="7">
        <v>3799.7</v>
      </c>
      <c r="DL4" s="7">
        <v>3966.3</v>
      </c>
      <c r="DM4" s="7">
        <v>2766.2</v>
      </c>
      <c r="DN4" s="7">
        <v>0</v>
      </c>
      <c r="DO4" s="7">
        <v>0</v>
      </c>
      <c r="DP4" s="7">
        <v>866.4</v>
      </c>
      <c r="DQ4" s="7">
        <v>12965.5</v>
      </c>
      <c r="DR4" s="7">
        <v>2666.2</v>
      </c>
      <c r="DS4" s="7">
        <v>4365.1000000000004</v>
      </c>
      <c r="DT4" s="7">
        <v>2566.4</v>
      </c>
      <c r="DU4" s="7">
        <v>3666.8</v>
      </c>
      <c r="DV4" s="7">
        <v>0</v>
      </c>
      <c r="DW4" s="7">
        <v>633.29999999999995</v>
      </c>
      <c r="DX4" s="7">
        <v>0</v>
      </c>
      <c r="DY4" s="7">
        <v>13098.9</v>
      </c>
    </row>
    <row r="5" spans="1:129" x14ac:dyDescent="0.25">
      <c r="A5" t="s">
        <v>578</v>
      </c>
      <c r="B5" s="7">
        <v>2632.7</v>
      </c>
      <c r="C5" s="7">
        <v>1700</v>
      </c>
      <c r="D5" s="7">
        <v>466.6</v>
      </c>
      <c r="E5" s="7">
        <v>9365.7999999999993</v>
      </c>
      <c r="F5" s="7">
        <v>166.7</v>
      </c>
      <c r="G5" s="7">
        <v>466.7</v>
      </c>
      <c r="H5" s="7">
        <v>0</v>
      </c>
      <c r="I5" s="7">
        <v>13332.1</v>
      </c>
      <c r="J5" s="7">
        <v>1899.8</v>
      </c>
      <c r="K5" s="7">
        <v>1166.5</v>
      </c>
      <c r="L5" s="7">
        <v>9032.5</v>
      </c>
      <c r="M5" s="7">
        <v>1866.5</v>
      </c>
      <c r="N5" s="7">
        <v>0</v>
      </c>
      <c r="O5" s="7">
        <v>233.3</v>
      </c>
      <c r="P5" s="7">
        <v>233.8</v>
      </c>
      <c r="Q5" s="7">
        <v>13464.8</v>
      </c>
      <c r="R5" s="7">
        <v>4066.2</v>
      </c>
      <c r="S5" s="7">
        <v>3533.2</v>
      </c>
      <c r="T5" s="7">
        <v>2366.1999999999998</v>
      </c>
      <c r="U5" s="7">
        <v>3967.2</v>
      </c>
      <c r="V5" s="7">
        <v>0</v>
      </c>
      <c r="W5" s="7">
        <v>0</v>
      </c>
      <c r="X5" s="7">
        <v>0</v>
      </c>
      <c r="Y5" s="7">
        <v>13298.8</v>
      </c>
      <c r="Z5" s="7">
        <v>2666.4</v>
      </c>
      <c r="AA5" s="7">
        <v>8699.1</v>
      </c>
      <c r="AB5" s="7">
        <v>1433.1</v>
      </c>
      <c r="AC5" s="7">
        <v>566.6</v>
      </c>
      <c r="AD5" s="7">
        <v>0</v>
      </c>
      <c r="AE5" s="7">
        <v>566.6</v>
      </c>
      <c r="AF5" s="7">
        <v>0</v>
      </c>
      <c r="AG5" s="7">
        <v>14032.2</v>
      </c>
      <c r="AH5" s="7">
        <v>3999.6</v>
      </c>
      <c r="AI5" s="7">
        <v>2199.8000000000002</v>
      </c>
      <c r="AJ5" s="7">
        <v>4566.2</v>
      </c>
      <c r="AK5" s="7">
        <v>2799.7</v>
      </c>
      <c r="AL5" s="7">
        <v>200</v>
      </c>
      <c r="AM5" s="7">
        <v>567.1</v>
      </c>
      <c r="AN5" s="7">
        <v>166.2</v>
      </c>
      <c r="AO5" s="7">
        <v>10032.9</v>
      </c>
      <c r="AP5" s="7">
        <v>1600.2</v>
      </c>
      <c r="AQ5" s="7">
        <v>2366.4</v>
      </c>
      <c r="AR5" s="7">
        <v>2933.2</v>
      </c>
      <c r="AS5" s="7">
        <v>6999.4</v>
      </c>
      <c r="AT5" s="7">
        <v>400</v>
      </c>
      <c r="AU5" s="7">
        <v>466.5</v>
      </c>
      <c r="AV5" s="7">
        <v>0</v>
      </c>
      <c r="AW5" s="7">
        <v>12366.2</v>
      </c>
      <c r="AX5" s="7">
        <v>733.3</v>
      </c>
      <c r="AY5" s="7">
        <v>8432.5</v>
      </c>
      <c r="AZ5" s="7">
        <v>1766.5</v>
      </c>
      <c r="BA5" s="7">
        <v>3199.8</v>
      </c>
      <c r="BB5" s="7">
        <v>0</v>
      </c>
      <c r="BC5" s="7">
        <v>666.6</v>
      </c>
      <c r="BD5" s="7">
        <v>0</v>
      </c>
      <c r="BE5" s="7">
        <v>13832.1</v>
      </c>
      <c r="BF5" s="7">
        <v>1300.5</v>
      </c>
      <c r="BG5" s="7">
        <v>1267.5</v>
      </c>
      <c r="BH5" s="7">
        <v>8165.2</v>
      </c>
      <c r="BI5" s="7">
        <v>2833.1</v>
      </c>
      <c r="BJ5" s="7">
        <v>533.29999999999995</v>
      </c>
      <c r="BK5" s="7">
        <v>466.6</v>
      </c>
      <c r="BL5" s="7">
        <v>0</v>
      </c>
      <c r="BM5" s="7">
        <v>13032.2</v>
      </c>
      <c r="BN5" s="7">
        <v>466.6</v>
      </c>
      <c r="BO5" s="7">
        <v>833.2</v>
      </c>
      <c r="BP5" s="7">
        <v>12532.1</v>
      </c>
      <c r="BQ5" s="7">
        <v>333.3</v>
      </c>
      <c r="BR5" s="7">
        <v>0</v>
      </c>
      <c r="BS5" s="7">
        <v>533.29999999999995</v>
      </c>
      <c r="BT5" s="7">
        <v>433.3</v>
      </c>
      <c r="BU5" s="7">
        <v>10298.799999999999</v>
      </c>
      <c r="BV5" s="7">
        <v>12265.7</v>
      </c>
      <c r="BW5" s="7">
        <v>366.6</v>
      </c>
      <c r="BX5" s="7">
        <v>600</v>
      </c>
      <c r="BY5" s="7">
        <v>1066.5</v>
      </c>
      <c r="BZ5" s="7">
        <v>733.3</v>
      </c>
      <c r="CA5" s="7">
        <v>433.2</v>
      </c>
      <c r="CB5" s="7">
        <v>1999.8</v>
      </c>
      <c r="CC5" s="7">
        <v>10065.9</v>
      </c>
      <c r="CD5" s="7">
        <v>1999.8</v>
      </c>
      <c r="CE5" s="7">
        <v>3999.8</v>
      </c>
      <c r="CF5" s="7">
        <v>4133.2</v>
      </c>
      <c r="CG5" s="7">
        <v>3099.6</v>
      </c>
      <c r="CH5" s="7">
        <v>0</v>
      </c>
      <c r="CI5" s="7">
        <v>0</v>
      </c>
      <c r="CJ5" s="7">
        <v>0</v>
      </c>
      <c r="CK5" s="7">
        <v>14464.8</v>
      </c>
      <c r="CL5" s="7">
        <v>1599.9</v>
      </c>
      <c r="CM5" s="7">
        <v>1166.5</v>
      </c>
      <c r="CN5" s="7">
        <v>1433.3</v>
      </c>
      <c r="CO5" s="7">
        <v>9799.1</v>
      </c>
      <c r="CP5" s="7">
        <v>300</v>
      </c>
      <c r="CQ5" s="7">
        <v>266.7</v>
      </c>
      <c r="CR5" s="7">
        <v>133.30000000000001</v>
      </c>
      <c r="CS5" s="7">
        <v>13532.1</v>
      </c>
      <c r="CT5" s="7">
        <v>2833</v>
      </c>
      <c r="CU5" s="7">
        <v>2966.4</v>
      </c>
      <c r="CV5" s="7">
        <v>5866.1</v>
      </c>
      <c r="CW5" s="7">
        <v>2166.5</v>
      </c>
      <c r="CX5" s="7">
        <v>333.3</v>
      </c>
      <c r="CY5" s="7">
        <v>633.29999999999995</v>
      </c>
      <c r="CZ5" s="7">
        <v>300</v>
      </c>
      <c r="DA5" s="7">
        <v>12998.9</v>
      </c>
      <c r="DB5" s="7">
        <v>466.6</v>
      </c>
      <c r="DC5" s="7">
        <v>433.3</v>
      </c>
      <c r="DD5" s="7">
        <v>12798.9</v>
      </c>
      <c r="DE5" s="7">
        <v>599.9</v>
      </c>
      <c r="DF5" s="7">
        <v>1366.5</v>
      </c>
      <c r="DG5" s="7">
        <v>433.2</v>
      </c>
      <c r="DH5" s="7">
        <v>0</v>
      </c>
      <c r="DI5" s="7">
        <v>11900.8</v>
      </c>
      <c r="DJ5" s="7">
        <v>1666.4</v>
      </c>
      <c r="DK5" s="7">
        <v>2499.9</v>
      </c>
      <c r="DL5" s="7">
        <v>7898.3</v>
      </c>
      <c r="DM5" s="7">
        <v>2099.6999999999998</v>
      </c>
      <c r="DN5" s="7">
        <v>0</v>
      </c>
      <c r="DO5" s="7">
        <v>0</v>
      </c>
      <c r="DP5" s="7">
        <v>0</v>
      </c>
      <c r="DQ5" s="7">
        <v>14498.8</v>
      </c>
      <c r="DR5" s="7">
        <v>3965.8</v>
      </c>
      <c r="DS5" s="7">
        <v>6233.3</v>
      </c>
      <c r="DT5" s="7">
        <v>1633.2</v>
      </c>
      <c r="DU5" s="7">
        <v>2233.1</v>
      </c>
      <c r="DV5" s="7">
        <v>0</v>
      </c>
      <c r="DW5" s="7">
        <v>833.3</v>
      </c>
      <c r="DX5" s="7">
        <v>0</v>
      </c>
      <c r="DY5" s="7">
        <v>13333.2</v>
      </c>
    </row>
    <row r="6" spans="1:129" x14ac:dyDescent="0.25">
      <c r="A6" t="s">
        <v>579</v>
      </c>
      <c r="B6" s="7">
        <v>0</v>
      </c>
      <c r="C6" s="7">
        <v>2899.8</v>
      </c>
      <c r="D6" s="7">
        <v>1999.8</v>
      </c>
      <c r="E6" s="7">
        <v>599.79999999999995</v>
      </c>
      <c r="F6" s="7">
        <v>1166.5</v>
      </c>
      <c r="G6" s="7">
        <v>1466.5</v>
      </c>
      <c r="H6" s="7">
        <v>666.6</v>
      </c>
      <c r="I6" s="7">
        <v>10832.4</v>
      </c>
      <c r="J6" s="7">
        <v>2066.5</v>
      </c>
      <c r="K6" s="7">
        <v>4366.2</v>
      </c>
      <c r="L6" s="7">
        <v>3399.7</v>
      </c>
      <c r="M6" s="7">
        <v>2599.6999999999998</v>
      </c>
      <c r="N6" s="7">
        <v>2466.3000000000002</v>
      </c>
      <c r="O6" s="7">
        <v>2766.1</v>
      </c>
      <c r="P6" s="7">
        <v>2566.9</v>
      </c>
      <c r="Q6" s="7">
        <v>6232.8</v>
      </c>
      <c r="R6" s="7">
        <v>4266.3</v>
      </c>
      <c r="S6" s="7">
        <v>3899.6</v>
      </c>
      <c r="T6" s="7">
        <v>1499.9</v>
      </c>
      <c r="U6" s="7">
        <v>2333.1</v>
      </c>
      <c r="V6" s="7">
        <v>2799.8</v>
      </c>
      <c r="W6" s="7">
        <v>2499.8000000000002</v>
      </c>
      <c r="X6" s="7">
        <v>1099.9000000000001</v>
      </c>
      <c r="Y6" s="7">
        <v>5399.6</v>
      </c>
      <c r="Z6" s="7">
        <v>1199.9000000000001</v>
      </c>
      <c r="AA6" s="7">
        <v>5033.8999999999996</v>
      </c>
      <c r="AB6" s="7">
        <v>0</v>
      </c>
      <c r="AC6" s="7">
        <v>4933</v>
      </c>
      <c r="AD6" s="7">
        <v>1033.2</v>
      </c>
      <c r="AE6" s="7">
        <v>2132.5</v>
      </c>
      <c r="AF6" s="7">
        <v>1666.5</v>
      </c>
      <c r="AG6" s="7">
        <v>7066</v>
      </c>
      <c r="AH6" s="7">
        <v>0</v>
      </c>
      <c r="AI6" s="7">
        <v>1999.7</v>
      </c>
      <c r="AJ6" s="7">
        <v>2233.1</v>
      </c>
      <c r="AK6" s="7">
        <v>2933.1</v>
      </c>
      <c r="AL6" s="7">
        <v>0</v>
      </c>
      <c r="AM6" s="7">
        <v>799.9</v>
      </c>
      <c r="AN6" s="7">
        <v>566.6</v>
      </c>
      <c r="AO6" s="7">
        <v>3166.5</v>
      </c>
      <c r="AP6" s="7">
        <v>2466.8000000000002</v>
      </c>
      <c r="AQ6" s="7">
        <v>2733.2</v>
      </c>
      <c r="AR6" s="7">
        <v>3699.9</v>
      </c>
      <c r="AS6" s="7">
        <v>2299.4</v>
      </c>
      <c r="AT6" s="7">
        <v>433.3</v>
      </c>
      <c r="AU6" s="7">
        <v>1199.9000000000001</v>
      </c>
      <c r="AV6" s="7">
        <v>233.3</v>
      </c>
      <c r="AW6" s="7">
        <v>9532.6</v>
      </c>
      <c r="AX6" s="7">
        <v>2533.1</v>
      </c>
      <c r="AY6" s="7">
        <v>2533.1</v>
      </c>
      <c r="AZ6" s="7">
        <v>2233.4</v>
      </c>
      <c r="BA6" s="7">
        <v>4832.8999999999996</v>
      </c>
      <c r="BB6" s="7">
        <v>0</v>
      </c>
      <c r="BC6" s="7">
        <v>2233.1999999999998</v>
      </c>
      <c r="BD6" s="7">
        <v>2399.8000000000002</v>
      </c>
      <c r="BE6" s="7">
        <v>6499.9</v>
      </c>
      <c r="BF6" s="7">
        <v>0</v>
      </c>
      <c r="BG6" s="7">
        <v>3233</v>
      </c>
      <c r="BH6" s="7">
        <v>433.3</v>
      </c>
      <c r="BI6" s="7">
        <v>2999.7</v>
      </c>
      <c r="BJ6" s="7">
        <v>0</v>
      </c>
      <c r="BK6" s="7">
        <v>1933.2</v>
      </c>
      <c r="BL6" s="7">
        <v>133.30000000000001</v>
      </c>
      <c r="BM6" s="7">
        <v>8699.2999999999993</v>
      </c>
      <c r="BN6" s="7">
        <v>1166.3</v>
      </c>
      <c r="BO6" s="7">
        <v>1999.8</v>
      </c>
      <c r="BP6" s="7">
        <v>2266.4</v>
      </c>
      <c r="BQ6" s="7">
        <v>633.29999999999995</v>
      </c>
      <c r="BR6" s="7">
        <v>1599.9</v>
      </c>
      <c r="BS6" s="7">
        <v>733.3</v>
      </c>
      <c r="BT6" s="7">
        <v>1733.2</v>
      </c>
      <c r="BU6" s="7">
        <v>10165.799999999999</v>
      </c>
      <c r="BV6" s="7">
        <v>2233.1</v>
      </c>
      <c r="BW6" s="7">
        <v>0</v>
      </c>
      <c r="BX6" s="7">
        <v>5532.8</v>
      </c>
      <c r="BY6" s="7">
        <v>0</v>
      </c>
      <c r="BZ6" s="7">
        <v>933.3</v>
      </c>
      <c r="CA6" s="7">
        <v>0</v>
      </c>
      <c r="CB6" s="7">
        <v>833.3</v>
      </c>
      <c r="CC6" s="7">
        <v>7599.4</v>
      </c>
      <c r="CD6" s="7">
        <v>3133</v>
      </c>
      <c r="CE6" s="7">
        <v>2700.1</v>
      </c>
      <c r="CF6" s="7">
        <v>3266</v>
      </c>
      <c r="CG6" s="7">
        <v>3666.1</v>
      </c>
      <c r="CH6" s="7">
        <v>1032.9000000000001</v>
      </c>
      <c r="CI6" s="7">
        <v>966.6</v>
      </c>
      <c r="CJ6" s="7">
        <v>1033.2</v>
      </c>
      <c r="CK6" s="7">
        <v>11365.6</v>
      </c>
      <c r="CL6" s="7">
        <v>2999.7</v>
      </c>
      <c r="CM6" s="7">
        <v>2566</v>
      </c>
      <c r="CN6" s="7">
        <v>366.6</v>
      </c>
      <c r="CO6" s="7">
        <v>1833.2</v>
      </c>
      <c r="CP6" s="7">
        <v>666.7</v>
      </c>
      <c r="CQ6" s="7">
        <v>2466.4</v>
      </c>
      <c r="CR6" s="7">
        <v>1299.9000000000001</v>
      </c>
      <c r="CS6" s="7">
        <v>5832.8</v>
      </c>
      <c r="CT6" s="7">
        <v>0</v>
      </c>
      <c r="CU6" s="7">
        <v>2666.2</v>
      </c>
      <c r="CV6" s="7">
        <v>4399.6000000000004</v>
      </c>
      <c r="CW6" s="7">
        <v>2699.8</v>
      </c>
      <c r="CX6" s="7">
        <v>1199.9000000000001</v>
      </c>
      <c r="CY6" s="7">
        <v>1466.5</v>
      </c>
      <c r="CZ6" s="7">
        <v>1566.6</v>
      </c>
      <c r="DA6" s="7">
        <v>9899.1</v>
      </c>
      <c r="DB6" s="7">
        <v>3666.4</v>
      </c>
      <c r="DC6" s="7">
        <v>300</v>
      </c>
      <c r="DD6" s="7">
        <v>3566.3</v>
      </c>
      <c r="DE6" s="7">
        <v>933.3</v>
      </c>
      <c r="DF6" s="7">
        <v>799.6</v>
      </c>
      <c r="DG6" s="7">
        <v>466.6</v>
      </c>
      <c r="DH6" s="7">
        <v>0</v>
      </c>
      <c r="DI6" s="7">
        <v>12965.6</v>
      </c>
      <c r="DJ6" s="7">
        <v>1799.8</v>
      </c>
      <c r="DK6" s="7">
        <v>733</v>
      </c>
      <c r="DL6" s="7">
        <v>933.2</v>
      </c>
      <c r="DM6" s="7">
        <v>5832.7</v>
      </c>
      <c r="DN6" s="7">
        <v>666.6</v>
      </c>
      <c r="DO6" s="7">
        <v>1433</v>
      </c>
      <c r="DP6" s="7">
        <v>1299.9000000000001</v>
      </c>
      <c r="DQ6" s="7">
        <v>10899</v>
      </c>
      <c r="DR6" s="7">
        <v>266.60000000000002</v>
      </c>
      <c r="DS6" s="7">
        <v>3132.9</v>
      </c>
      <c r="DT6" s="7">
        <v>2866.4</v>
      </c>
      <c r="DU6" s="7">
        <v>1899.8</v>
      </c>
      <c r="DV6" s="7">
        <v>2199.8000000000002</v>
      </c>
      <c r="DW6" s="7">
        <v>4265.8</v>
      </c>
      <c r="DX6" s="7">
        <v>2533.1</v>
      </c>
      <c r="DY6" s="7">
        <v>4599.5</v>
      </c>
    </row>
    <row r="7" spans="1:129" x14ac:dyDescent="0.25">
      <c r="A7" t="s">
        <v>580</v>
      </c>
      <c r="B7" s="7">
        <v>3266.5</v>
      </c>
      <c r="C7" s="7">
        <v>2933.9</v>
      </c>
      <c r="D7" s="7">
        <v>2532.5</v>
      </c>
      <c r="E7" s="7">
        <v>3066.3</v>
      </c>
      <c r="F7" s="7">
        <v>599.9</v>
      </c>
      <c r="G7" s="7">
        <v>666.5</v>
      </c>
      <c r="H7" s="7">
        <v>566.29999999999995</v>
      </c>
      <c r="I7" s="7">
        <v>11765.9</v>
      </c>
      <c r="J7" s="7">
        <v>1666.5</v>
      </c>
      <c r="K7" s="7">
        <v>3199.7</v>
      </c>
      <c r="L7" s="7">
        <v>4300.3999999999996</v>
      </c>
      <c r="M7" s="7">
        <v>2866.3</v>
      </c>
      <c r="N7" s="7">
        <v>233.2</v>
      </c>
      <c r="O7" s="7">
        <v>0</v>
      </c>
      <c r="P7" s="7">
        <v>0</v>
      </c>
      <c r="Q7" s="7">
        <v>12465.5</v>
      </c>
      <c r="R7" s="7">
        <v>3333</v>
      </c>
      <c r="S7" s="7">
        <v>3366.2</v>
      </c>
      <c r="T7" s="7">
        <v>3066.3</v>
      </c>
      <c r="U7" s="7">
        <v>3199.6</v>
      </c>
      <c r="V7" s="7">
        <v>599.9</v>
      </c>
      <c r="W7" s="7">
        <v>799.9</v>
      </c>
      <c r="X7" s="7">
        <v>666.6</v>
      </c>
      <c r="Y7" s="7">
        <v>10665.8</v>
      </c>
      <c r="Z7" s="7">
        <v>2099.1</v>
      </c>
      <c r="AA7" s="7">
        <v>2033.1</v>
      </c>
      <c r="AB7" s="7">
        <v>3499.7</v>
      </c>
      <c r="AC7" s="7">
        <v>1633.2</v>
      </c>
      <c r="AD7" s="7">
        <v>299.60000000000002</v>
      </c>
      <c r="AE7" s="7">
        <v>1132.8</v>
      </c>
      <c r="AF7" s="7">
        <v>500.9</v>
      </c>
      <c r="AG7" s="7">
        <v>11198.3</v>
      </c>
      <c r="AH7" s="7">
        <v>2799.2</v>
      </c>
      <c r="AI7" s="7">
        <v>2333.1</v>
      </c>
      <c r="AJ7" s="7">
        <v>2299.9</v>
      </c>
      <c r="AK7" s="7">
        <v>2533.9</v>
      </c>
      <c r="AL7" s="7">
        <v>200</v>
      </c>
      <c r="AM7" s="7">
        <v>266.60000000000002</v>
      </c>
      <c r="AN7" s="7">
        <v>333.3</v>
      </c>
      <c r="AO7" s="7">
        <v>12098.9</v>
      </c>
      <c r="AP7" s="7">
        <v>3431.6</v>
      </c>
      <c r="AQ7" s="7">
        <v>3700.3</v>
      </c>
      <c r="AR7" s="7">
        <v>3332.5</v>
      </c>
      <c r="AS7" s="7">
        <v>2533.3000000000002</v>
      </c>
      <c r="AT7" s="7">
        <v>0</v>
      </c>
      <c r="AU7" s="7">
        <v>0</v>
      </c>
      <c r="AV7" s="7">
        <v>0</v>
      </c>
      <c r="AW7" s="7">
        <v>11398.8</v>
      </c>
      <c r="AX7" s="7">
        <v>2433</v>
      </c>
      <c r="AY7" s="7">
        <v>2933.1</v>
      </c>
      <c r="AZ7" s="7">
        <v>1333.2</v>
      </c>
      <c r="BA7" s="7">
        <v>1733.1</v>
      </c>
      <c r="BB7" s="7">
        <v>566.6</v>
      </c>
      <c r="BC7" s="7">
        <v>766.6</v>
      </c>
      <c r="BD7" s="7">
        <v>433.3</v>
      </c>
      <c r="BE7" s="7">
        <v>10999</v>
      </c>
      <c r="BF7" s="7">
        <v>2299.8000000000002</v>
      </c>
      <c r="BG7" s="7">
        <v>2799.8</v>
      </c>
      <c r="BH7" s="7">
        <v>3366.4</v>
      </c>
      <c r="BI7" s="7">
        <v>4232.8999999999996</v>
      </c>
      <c r="BJ7" s="7">
        <v>0</v>
      </c>
      <c r="BK7" s="7">
        <v>0</v>
      </c>
      <c r="BL7" s="7">
        <v>0</v>
      </c>
      <c r="BM7" s="7">
        <v>13764.6</v>
      </c>
      <c r="BN7" s="7">
        <v>2733.2</v>
      </c>
      <c r="BO7" s="7">
        <v>4599.7</v>
      </c>
      <c r="BP7" s="7">
        <v>3000.2</v>
      </c>
      <c r="BQ7" s="7">
        <v>2566.8000000000002</v>
      </c>
      <c r="BR7" s="7">
        <v>365.5</v>
      </c>
      <c r="BS7" s="7">
        <v>733.2</v>
      </c>
      <c r="BT7" s="7">
        <v>2266.4</v>
      </c>
      <c r="BU7" s="7">
        <v>9932.4</v>
      </c>
      <c r="BV7" s="7">
        <v>1233.2</v>
      </c>
      <c r="BW7" s="7">
        <v>3299.6</v>
      </c>
      <c r="BX7" s="7">
        <v>2599.8000000000002</v>
      </c>
      <c r="BY7" s="7">
        <v>3866.3</v>
      </c>
      <c r="BZ7" s="7">
        <v>0</v>
      </c>
      <c r="CA7" s="7">
        <v>0</v>
      </c>
      <c r="CB7" s="7">
        <v>0</v>
      </c>
      <c r="CC7" s="7">
        <v>13465.2</v>
      </c>
      <c r="CD7" s="7">
        <v>2333.8000000000002</v>
      </c>
      <c r="CE7" s="7">
        <v>2166.5</v>
      </c>
      <c r="CF7" s="7">
        <v>4399.6000000000004</v>
      </c>
      <c r="CG7" s="7">
        <v>3565.5</v>
      </c>
      <c r="CH7" s="7">
        <v>266.60000000000002</v>
      </c>
      <c r="CI7" s="7">
        <v>433.3</v>
      </c>
      <c r="CJ7" s="7">
        <v>0</v>
      </c>
      <c r="CK7" s="7">
        <v>7331.5</v>
      </c>
      <c r="CL7" s="7">
        <v>1833.2</v>
      </c>
      <c r="CM7" s="7">
        <v>2566.9</v>
      </c>
      <c r="CN7" s="7">
        <v>4233.8999999999996</v>
      </c>
      <c r="CO7" s="7">
        <v>4634.1000000000004</v>
      </c>
      <c r="CP7" s="7">
        <v>0</v>
      </c>
      <c r="CQ7" s="7">
        <v>0</v>
      </c>
      <c r="CR7" s="7">
        <v>0</v>
      </c>
      <c r="CS7" s="7">
        <v>12266.1</v>
      </c>
      <c r="CT7" s="7">
        <v>1599.9</v>
      </c>
      <c r="CU7" s="7">
        <v>1966.4</v>
      </c>
      <c r="CV7" s="7">
        <v>8365.4</v>
      </c>
      <c r="CW7" s="7">
        <v>1300.4000000000001</v>
      </c>
      <c r="CX7" s="7">
        <v>933.2</v>
      </c>
      <c r="CY7" s="7">
        <v>0</v>
      </c>
      <c r="CZ7" s="7">
        <v>0</v>
      </c>
      <c r="DA7" s="7">
        <v>12499.4</v>
      </c>
      <c r="DB7" s="7">
        <v>2499.8000000000002</v>
      </c>
      <c r="DC7" s="7">
        <v>5033.3</v>
      </c>
      <c r="DD7" s="7">
        <v>3066.6</v>
      </c>
      <c r="DE7" s="7">
        <v>2433.1999999999998</v>
      </c>
      <c r="DF7" s="7">
        <v>466.7</v>
      </c>
      <c r="DG7" s="7">
        <v>866.6</v>
      </c>
      <c r="DH7" s="7">
        <v>399.9</v>
      </c>
      <c r="DI7" s="7">
        <v>11833.4</v>
      </c>
      <c r="DJ7" s="7">
        <v>3333</v>
      </c>
      <c r="DK7" s="7">
        <v>2766.5</v>
      </c>
      <c r="DL7" s="7">
        <v>3199.7</v>
      </c>
      <c r="DM7" s="7">
        <v>3633.1</v>
      </c>
      <c r="DN7" s="7">
        <v>1099.9000000000001</v>
      </c>
      <c r="DO7" s="7">
        <v>0</v>
      </c>
      <c r="DP7" s="7">
        <v>0</v>
      </c>
      <c r="DQ7" s="7">
        <v>11598.4</v>
      </c>
      <c r="DR7" s="7">
        <v>2766.4</v>
      </c>
      <c r="DS7" s="7">
        <v>3732.8</v>
      </c>
      <c r="DT7" s="7">
        <v>3533</v>
      </c>
      <c r="DU7" s="7">
        <v>3232.9</v>
      </c>
      <c r="DV7" s="7">
        <v>0</v>
      </c>
      <c r="DW7" s="7">
        <v>833.3</v>
      </c>
      <c r="DX7" s="7">
        <v>333.4</v>
      </c>
      <c r="DY7" s="7">
        <v>12332.4</v>
      </c>
    </row>
    <row r="8" spans="1:129" x14ac:dyDescent="0.25">
      <c r="A8" t="s">
        <v>581</v>
      </c>
      <c r="B8" s="7">
        <v>0</v>
      </c>
      <c r="C8" s="7">
        <v>1933.1</v>
      </c>
      <c r="D8" s="7">
        <v>0</v>
      </c>
      <c r="E8" s="7">
        <v>1766.6</v>
      </c>
      <c r="F8" s="7">
        <v>0</v>
      </c>
      <c r="G8" s="7">
        <v>0</v>
      </c>
      <c r="H8" s="7">
        <v>266.60000000000002</v>
      </c>
      <c r="I8" s="7">
        <v>10332.4</v>
      </c>
      <c r="J8" s="7">
        <v>1266.3</v>
      </c>
      <c r="K8" s="7">
        <v>466.6</v>
      </c>
      <c r="L8" s="7">
        <v>166.7</v>
      </c>
      <c r="M8" s="7">
        <v>100</v>
      </c>
      <c r="N8" s="7">
        <v>0</v>
      </c>
      <c r="O8" s="7">
        <v>200</v>
      </c>
      <c r="P8" s="7">
        <v>400</v>
      </c>
      <c r="Q8" s="7">
        <v>366.8</v>
      </c>
      <c r="R8" s="7">
        <v>0</v>
      </c>
      <c r="S8" s="7">
        <v>1933.2</v>
      </c>
      <c r="T8" s="7">
        <v>2433.1999999999998</v>
      </c>
      <c r="U8" s="7">
        <v>0</v>
      </c>
      <c r="V8" s="7">
        <v>0</v>
      </c>
      <c r="W8" s="7">
        <v>466.6</v>
      </c>
      <c r="X8" s="7">
        <v>200.5</v>
      </c>
      <c r="Y8" s="7">
        <v>0</v>
      </c>
      <c r="Z8" s="7">
        <v>0</v>
      </c>
      <c r="AA8" s="7">
        <v>0</v>
      </c>
      <c r="AB8" s="7">
        <v>0</v>
      </c>
      <c r="AC8" s="7">
        <v>1133.3</v>
      </c>
      <c r="AD8" s="7">
        <v>0</v>
      </c>
      <c r="AE8" s="7">
        <v>0</v>
      </c>
      <c r="AF8" s="7">
        <v>599.9</v>
      </c>
      <c r="AG8" s="7">
        <v>9465.7999999999993</v>
      </c>
      <c r="AH8" s="7">
        <v>1533.1</v>
      </c>
      <c r="AI8" s="7">
        <v>0</v>
      </c>
      <c r="AJ8" s="7">
        <v>1699.9</v>
      </c>
      <c r="AK8" s="7">
        <v>466.2</v>
      </c>
      <c r="AL8" s="7">
        <v>0</v>
      </c>
      <c r="AM8" s="7">
        <v>0</v>
      </c>
      <c r="AN8" s="7">
        <v>0</v>
      </c>
      <c r="AO8" s="7">
        <v>933.2</v>
      </c>
      <c r="AP8" s="7">
        <v>800</v>
      </c>
      <c r="AQ8" s="7">
        <v>1266.5999999999999</v>
      </c>
      <c r="AR8" s="7">
        <v>1766.5</v>
      </c>
      <c r="AS8" s="7">
        <v>732.9</v>
      </c>
      <c r="AT8" s="7">
        <v>0</v>
      </c>
      <c r="AU8" s="7">
        <v>0</v>
      </c>
      <c r="AV8" s="7">
        <v>366.6</v>
      </c>
      <c r="AW8" s="7">
        <v>0</v>
      </c>
      <c r="AX8" s="7">
        <v>0</v>
      </c>
      <c r="AY8" s="7">
        <v>0</v>
      </c>
      <c r="AZ8" s="7">
        <v>433.3</v>
      </c>
      <c r="BA8" s="7">
        <v>0</v>
      </c>
      <c r="BB8" s="7">
        <v>0</v>
      </c>
      <c r="BC8" s="7">
        <v>0</v>
      </c>
      <c r="BD8" s="7">
        <v>0</v>
      </c>
      <c r="BE8" s="7">
        <v>2533.1999999999998</v>
      </c>
      <c r="BF8" s="7">
        <v>0</v>
      </c>
      <c r="BG8" s="7">
        <v>0</v>
      </c>
      <c r="BH8" s="7">
        <v>2333.5</v>
      </c>
      <c r="BI8" s="7">
        <v>4066.3</v>
      </c>
      <c r="BJ8" s="7">
        <v>0</v>
      </c>
      <c r="BK8" s="7">
        <v>0</v>
      </c>
      <c r="BL8" s="7">
        <v>1266.5999999999999</v>
      </c>
      <c r="BM8" s="7">
        <v>2266.4</v>
      </c>
      <c r="BN8" s="7">
        <v>932.8</v>
      </c>
      <c r="BO8" s="7">
        <v>566.4</v>
      </c>
      <c r="BP8" s="7">
        <v>1900.5</v>
      </c>
      <c r="BQ8" s="7">
        <v>6266.7</v>
      </c>
      <c r="BR8" s="7">
        <v>0</v>
      </c>
      <c r="BS8" s="7">
        <v>0</v>
      </c>
      <c r="BT8" s="7">
        <v>766.6</v>
      </c>
      <c r="BU8" s="7">
        <v>7199.5</v>
      </c>
      <c r="BV8" s="7">
        <v>0</v>
      </c>
      <c r="BW8" s="7">
        <v>733.2</v>
      </c>
      <c r="BX8" s="7">
        <v>3533</v>
      </c>
      <c r="BY8" s="7">
        <v>0</v>
      </c>
      <c r="BZ8" s="7">
        <v>0</v>
      </c>
      <c r="CA8" s="7">
        <v>1166.4000000000001</v>
      </c>
      <c r="CB8" s="7">
        <v>0</v>
      </c>
      <c r="CC8" s="7">
        <v>5933.6</v>
      </c>
      <c r="CD8" s="7">
        <v>0</v>
      </c>
      <c r="CE8" s="7">
        <v>499.9</v>
      </c>
      <c r="CF8" s="7">
        <v>533.29999999999995</v>
      </c>
      <c r="CG8" s="7">
        <v>0</v>
      </c>
      <c r="CH8" s="7">
        <v>0</v>
      </c>
      <c r="CI8" s="7">
        <v>0</v>
      </c>
      <c r="CJ8" s="7">
        <v>400.1</v>
      </c>
      <c r="CK8" s="7">
        <v>4466</v>
      </c>
      <c r="CL8" s="7">
        <v>333.3</v>
      </c>
      <c r="CM8" s="7">
        <v>0</v>
      </c>
      <c r="CN8" s="7">
        <v>1733.2</v>
      </c>
      <c r="CO8" s="7">
        <v>2399.9</v>
      </c>
      <c r="CP8" s="7">
        <v>0</v>
      </c>
      <c r="CQ8" s="7">
        <v>733.4</v>
      </c>
      <c r="CR8" s="7">
        <v>866.3</v>
      </c>
      <c r="CS8" s="7">
        <v>6165.9</v>
      </c>
      <c r="CT8" s="7">
        <v>100</v>
      </c>
      <c r="CU8" s="7">
        <v>0</v>
      </c>
      <c r="CV8" s="7">
        <v>4333</v>
      </c>
      <c r="CW8" s="7">
        <v>566.6</v>
      </c>
      <c r="CX8" s="7">
        <v>400</v>
      </c>
      <c r="CY8" s="7">
        <v>0</v>
      </c>
      <c r="CZ8" s="7">
        <v>366.4</v>
      </c>
      <c r="DA8" s="7">
        <v>10299.1</v>
      </c>
      <c r="DB8" s="7">
        <v>0</v>
      </c>
      <c r="DC8" s="7">
        <v>1199.9000000000001</v>
      </c>
      <c r="DD8" s="7">
        <v>1699.8</v>
      </c>
      <c r="DE8" s="7">
        <v>0</v>
      </c>
      <c r="DF8" s="7">
        <v>0</v>
      </c>
      <c r="DG8" s="7">
        <v>566.6</v>
      </c>
      <c r="DH8" s="7">
        <v>0</v>
      </c>
      <c r="DI8" s="7">
        <v>3499</v>
      </c>
      <c r="DJ8" s="7">
        <v>466.7</v>
      </c>
      <c r="DK8" s="7">
        <v>1033.3</v>
      </c>
      <c r="DL8" s="7">
        <v>2366.3000000000002</v>
      </c>
      <c r="DM8" s="7">
        <v>533.29999999999995</v>
      </c>
      <c r="DN8" s="7">
        <v>0</v>
      </c>
      <c r="DO8" s="7">
        <v>300</v>
      </c>
      <c r="DP8" s="7">
        <v>466.6</v>
      </c>
      <c r="DQ8" s="7">
        <v>0</v>
      </c>
      <c r="DR8" s="7">
        <v>133.30000000000001</v>
      </c>
      <c r="DS8" s="7">
        <v>0</v>
      </c>
      <c r="DT8" s="7">
        <v>1399.9</v>
      </c>
      <c r="DU8" s="7">
        <v>1266.5</v>
      </c>
      <c r="DV8" s="7">
        <v>0</v>
      </c>
      <c r="DW8" s="7">
        <v>0</v>
      </c>
      <c r="DX8" s="7">
        <v>533.29999999999995</v>
      </c>
      <c r="DY8" s="7">
        <v>11999</v>
      </c>
    </row>
    <row r="9" spans="1:129" x14ac:dyDescent="0.25">
      <c r="A9" t="s">
        <v>582</v>
      </c>
      <c r="B9" s="7">
        <v>899.9</v>
      </c>
      <c r="C9" s="7">
        <v>4665.8999999999996</v>
      </c>
      <c r="D9" s="7">
        <v>3499.7</v>
      </c>
      <c r="E9" s="7">
        <v>4299.8999999999996</v>
      </c>
      <c r="F9" s="7">
        <v>1366.5</v>
      </c>
      <c r="G9" s="7">
        <v>1333.3</v>
      </c>
      <c r="H9" s="7">
        <v>666.6</v>
      </c>
      <c r="I9" s="7">
        <v>10999</v>
      </c>
      <c r="J9" s="7">
        <v>4433.1000000000004</v>
      </c>
      <c r="K9" s="7">
        <v>2933</v>
      </c>
      <c r="L9" s="7">
        <v>3698.9</v>
      </c>
      <c r="M9" s="7">
        <v>2366.6</v>
      </c>
      <c r="N9" s="7">
        <v>800.2</v>
      </c>
      <c r="O9" s="7">
        <v>866</v>
      </c>
      <c r="P9" s="7">
        <v>400</v>
      </c>
      <c r="Q9" s="7">
        <v>12265.4</v>
      </c>
      <c r="R9" s="7">
        <v>900.1</v>
      </c>
      <c r="S9" s="7">
        <v>966.6</v>
      </c>
      <c r="T9" s="7">
        <v>3999.7</v>
      </c>
      <c r="U9" s="7">
        <v>8299.1</v>
      </c>
      <c r="V9" s="7">
        <v>1199.9000000000001</v>
      </c>
      <c r="W9" s="7">
        <v>167.8</v>
      </c>
      <c r="X9" s="7">
        <v>2366.5</v>
      </c>
      <c r="Y9" s="7">
        <v>8599.4</v>
      </c>
      <c r="Z9" s="7">
        <v>3066.4</v>
      </c>
      <c r="AA9" s="7">
        <v>1933.2</v>
      </c>
      <c r="AB9" s="7">
        <v>1066.5999999999999</v>
      </c>
      <c r="AC9" s="7">
        <v>7799.3</v>
      </c>
      <c r="AD9" s="7">
        <v>0</v>
      </c>
      <c r="AE9" s="7">
        <v>1199.9000000000001</v>
      </c>
      <c r="AF9" s="7">
        <v>1399.9</v>
      </c>
      <c r="AG9" s="7">
        <v>11598.9</v>
      </c>
      <c r="AH9" s="7">
        <v>4899.3</v>
      </c>
      <c r="AI9" s="7">
        <v>3432.2</v>
      </c>
      <c r="AJ9" s="7">
        <v>2399.8000000000002</v>
      </c>
      <c r="AK9" s="7">
        <v>3100.4</v>
      </c>
      <c r="AL9" s="7">
        <v>233.3</v>
      </c>
      <c r="AM9" s="7">
        <v>0</v>
      </c>
      <c r="AN9" s="7">
        <v>0</v>
      </c>
      <c r="AO9" s="7">
        <v>12998.7</v>
      </c>
      <c r="AP9" s="7">
        <v>1566.4</v>
      </c>
      <c r="AQ9" s="7">
        <v>2933.2</v>
      </c>
      <c r="AR9" s="7">
        <v>7032.2</v>
      </c>
      <c r="AS9" s="7">
        <v>2467</v>
      </c>
      <c r="AT9" s="7">
        <v>1399.9</v>
      </c>
      <c r="AU9" s="7">
        <v>1133.2</v>
      </c>
      <c r="AV9" s="7">
        <v>2499.8000000000002</v>
      </c>
      <c r="AW9" s="7">
        <v>8832.5</v>
      </c>
      <c r="AX9" s="7">
        <v>2333.1999999999998</v>
      </c>
      <c r="AY9" s="7">
        <v>5733.4</v>
      </c>
      <c r="AZ9" s="7">
        <v>3066.3</v>
      </c>
      <c r="BA9" s="7">
        <v>2666.7</v>
      </c>
      <c r="BB9" s="7">
        <v>633.29999999999995</v>
      </c>
      <c r="BC9" s="7">
        <v>400</v>
      </c>
      <c r="BD9" s="7">
        <v>300</v>
      </c>
      <c r="BE9" s="7">
        <v>12265.6</v>
      </c>
      <c r="BF9" s="7">
        <v>2166.5</v>
      </c>
      <c r="BG9" s="7">
        <v>5466.2</v>
      </c>
      <c r="BH9" s="7">
        <v>1566.5</v>
      </c>
      <c r="BI9" s="7">
        <v>4499.8</v>
      </c>
      <c r="BJ9" s="7">
        <v>499.9</v>
      </c>
      <c r="BK9" s="7">
        <v>0</v>
      </c>
      <c r="BL9" s="7">
        <v>533.29999999999995</v>
      </c>
      <c r="BM9" s="7">
        <v>12732.2</v>
      </c>
      <c r="BN9" s="7">
        <v>1333.1</v>
      </c>
      <c r="BO9" s="7">
        <v>5732.8</v>
      </c>
      <c r="BP9" s="7">
        <v>3766.3</v>
      </c>
      <c r="BQ9" s="7">
        <v>3266.3</v>
      </c>
      <c r="BR9" s="7">
        <v>166.8</v>
      </c>
      <c r="BS9" s="7">
        <v>733.3</v>
      </c>
      <c r="BT9" s="7">
        <v>666.6</v>
      </c>
      <c r="BU9" s="7">
        <v>11799</v>
      </c>
      <c r="BV9" s="7">
        <v>5399.5</v>
      </c>
      <c r="BW9" s="7">
        <v>933.3</v>
      </c>
      <c r="BX9" s="7">
        <v>5932.8</v>
      </c>
      <c r="BY9" s="7">
        <v>1533.2</v>
      </c>
      <c r="BZ9" s="7">
        <v>566.6</v>
      </c>
      <c r="CA9" s="7">
        <v>799.9</v>
      </c>
      <c r="CB9" s="7">
        <v>566.6</v>
      </c>
      <c r="CC9" s="7">
        <v>11565.6</v>
      </c>
      <c r="CD9" s="7">
        <v>1499.9</v>
      </c>
      <c r="CE9" s="7">
        <v>1366.5</v>
      </c>
      <c r="CF9" s="7">
        <v>6166</v>
      </c>
      <c r="CG9" s="7">
        <v>4999.3</v>
      </c>
      <c r="CH9" s="7">
        <v>500</v>
      </c>
      <c r="CI9" s="7">
        <v>300</v>
      </c>
      <c r="CJ9" s="7">
        <v>666.5</v>
      </c>
      <c r="CK9" s="7">
        <v>12098.9</v>
      </c>
      <c r="CL9" s="7">
        <v>1366.4</v>
      </c>
      <c r="CM9" s="7">
        <v>3933.1</v>
      </c>
      <c r="CN9" s="7">
        <v>6599.2</v>
      </c>
      <c r="CO9" s="7">
        <v>2300</v>
      </c>
      <c r="CP9" s="7">
        <v>801</v>
      </c>
      <c r="CQ9" s="7">
        <v>1166.5999999999999</v>
      </c>
      <c r="CR9" s="7">
        <v>331.8</v>
      </c>
      <c r="CS9" s="7">
        <v>11765</v>
      </c>
      <c r="CT9" s="7">
        <v>1199.9000000000001</v>
      </c>
      <c r="CU9" s="7">
        <v>1699.8</v>
      </c>
      <c r="CV9" s="7">
        <v>9132.6</v>
      </c>
      <c r="CW9" s="7">
        <v>2033.1</v>
      </c>
      <c r="CX9" s="7">
        <v>0</v>
      </c>
      <c r="CY9" s="7">
        <v>1033.2</v>
      </c>
      <c r="CZ9" s="7">
        <v>366.6</v>
      </c>
      <c r="DA9" s="7">
        <v>13132</v>
      </c>
      <c r="DB9" s="7">
        <v>4166.3</v>
      </c>
      <c r="DC9" s="7">
        <v>5132.8</v>
      </c>
      <c r="DD9" s="7">
        <v>3033</v>
      </c>
      <c r="DE9" s="7">
        <v>1699.9</v>
      </c>
      <c r="DF9" s="7">
        <v>933.2</v>
      </c>
      <c r="DG9" s="7">
        <v>633.20000000000005</v>
      </c>
      <c r="DH9" s="7">
        <v>466.6</v>
      </c>
      <c r="DI9" s="7">
        <v>10432.299999999999</v>
      </c>
      <c r="DJ9" s="7">
        <v>2033.4</v>
      </c>
      <c r="DK9" s="7">
        <v>1866.9</v>
      </c>
      <c r="DL9" s="7">
        <v>3732.4</v>
      </c>
      <c r="DM9" s="7">
        <v>6332.8</v>
      </c>
      <c r="DN9" s="7">
        <v>0</v>
      </c>
      <c r="DO9" s="7">
        <v>0</v>
      </c>
      <c r="DP9" s="7">
        <v>200.1</v>
      </c>
      <c r="DQ9" s="7">
        <v>13766.3</v>
      </c>
      <c r="DR9" s="7">
        <v>766.5</v>
      </c>
      <c r="DS9" s="7">
        <v>2533.1</v>
      </c>
      <c r="DT9" s="7">
        <v>1399.9</v>
      </c>
      <c r="DU9" s="7">
        <v>9599.2000000000007</v>
      </c>
      <c r="DV9" s="7">
        <v>0</v>
      </c>
      <c r="DW9" s="7">
        <v>499.9</v>
      </c>
      <c r="DX9" s="7">
        <v>2066.4</v>
      </c>
      <c r="DY9" s="7">
        <v>11499</v>
      </c>
    </row>
    <row r="10" spans="1:129" x14ac:dyDescent="0.25">
      <c r="A10" t="s">
        <v>583</v>
      </c>
      <c r="B10" s="7">
        <v>3015.3</v>
      </c>
      <c r="C10" s="7">
        <v>3232.1</v>
      </c>
      <c r="D10" s="7">
        <v>3698.7</v>
      </c>
      <c r="E10" s="7">
        <v>2448.8000000000002</v>
      </c>
      <c r="F10" s="7">
        <v>516.70000000000005</v>
      </c>
      <c r="G10" s="7">
        <v>916.4</v>
      </c>
      <c r="H10" s="7">
        <v>1866</v>
      </c>
      <c r="I10" s="7">
        <v>10796</v>
      </c>
      <c r="J10" s="7">
        <v>2915.5</v>
      </c>
      <c r="K10" s="7">
        <v>4614.7</v>
      </c>
      <c r="L10" s="7">
        <v>3765.5</v>
      </c>
      <c r="M10" s="7">
        <v>2915.6</v>
      </c>
      <c r="N10" s="7">
        <v>1082.9000000000001</v>
      </c>
      <c r="O10" s="7">
        <v>583.1</v>
      </c>
      <c r="P10" s="7">
        <v>916.3</v>
      </c>
      <c r="Q10" s="7">
        <v>11712.2</v>
      </c>
      <c r="R10" s="7">
        <v>4081.8</v>
      </c>
      <c r="S10" s="7">
        <v>3398.7</v>
      </c>
      <c r="T10" s="7">
        <v>4381.6000000000004</v>
      </c>
      <c r="U10" s="7">
        <v>1731.8</v>
      </c>
      <c r="V10" s="7">
        <v>183.3</v>
      </c>
      <c r="W10" s="7">
        <v>0</v>
      </c>
      <c r="X10" s="7">
        <v>0</v>
      </c>
      <c r="Y10" s="7">
        <v>14361.5</v>
      </c>
      <c r="Z10" s="7">
        <v>3665.3</v>
      </c>
      <c r="AA10" s="7">
        <v>3165.5</v>
      </c>
      <c r="AB10" s="7">
        <v>3015.2</v>
      </c>
      <c r="AC10" s="7">
        <v>3515</v>
      </c>
      <c r="AD10" s="7">
        <v>0</v>
      </c>
      <c r="AE10" s="7">
        <v>1116.3</v>
      </c>
      <c r="AF10" s="7">
        <v>849.7</v>
      </c>
      <c r="AG10" s="7">
        <v>12477.9</v>
      </c>
      <c r="AH10" s="7">
        <v>3032.1</v>
      </c>
      <c r="AI10" s="7">
        <v>3015.1</v>
      </c>
      <c r="AJ10" s="7">
        <v>4848.1000000000004</v>
      </c>
      <c r="AK10" s="7">
        <v>2300.1999999999998</v>
      </c>
      <c r="AL10" s="7">
        <v>133.30000000000001</v>
      </c>
      <c r="AM10" s="7">
        <v>633</v>
      </c>
      <c r="AN10" s="7">
        <v>216.6</v>
      </c>
      <c r="AO10" s="7">
        <v>13229</v>
      </c>
      <c r="AP10" s="7">
        <v>3665.3</v>
      </c>
      <c r="AQ10" s="7">
        <v>3149.7</v>
      </c>
      <c r="AR10" s="7">
        <v>2900.3</v>
      </c>
      <c r="AS10" s="7">
        <v>3298.5</v>
      </c>
      <c r="AT10" s="7">
        <v>233.4</v>
      </c>
      <c r="AU10" s="7">
        <v>183.3</v>
      </c>
      <c r="AV10" s="7">
        <v>199.9</v>
      </c>
      <c r="AW10" s="7">
        <v>12946.1</v>
      </c>
      <c r="AX10" s="7">
        <v>2366.6</v>
      </c>
      <c r="AY10" s="7">
        <v>1615.6</v>
      </c>
      <c r="AZ10" s="7">
        <v>5531.2</v>
      </c>
      <c r="BA10" s="7">
        <v>3166</v>
      </c>
      <c r="BB10" s="7">
        <v>650.20000000000005</v>
      </c>
      <c r="BC10" s="7">
        <v>683.1</v>
      </c>
      <c r="BD10" s="7">
        <v>599.79999999999995</v>
      </c>
      <c r="BE10" s="7">
        <v>12478.3</v>
      </c>
      <c r="BF10" s="7">
        <v>1665.8</v>
      </c>
      <c r="BG10" s="7">
        <v>4315.3</v>
      </c>
      <c r="BH10" s="7">
        <v>1083.0999999999999</v>
      </c>
      <c r="BI10" s="7">
        <v>6280.8</v>
      </c>
      <c r="BJ10" s="7">
        <v>166.6</v>
      </c>
      <c r="BK10" s="7">
        <v>550.1</v>
      </c>
      <c r="BL10" s="7">
        <v>183.3</v>
      </c>
      <c r="BM10" s="7">
        <v>12928.2</v>
      </c>
      <c r="BN10" s="7">
        <v>2282.4</v>
      </c>
      <c r="BO10" s="7">
        <v>3298.9</v>
      </c>
      <c r="BP10" s="7">
        <v>5814.5</v>
      </c>
      <c r="BQ10" s="7">
        <v>1799.9</v>
      </c>
      <c r="BR10" s="7">
        <v>233.2</v>
      </c>
      <c r="BS10" s="7">
        <v>299.89999999999998</v>
      </c>
      <c r="BT10" s="7">
        <v>433.4</v>
      </c>
      <c r="BU10" s="7">
        <v>13362.8</v>
      </c>
      <c r="BV10" s="7">
        <v>2266.4</v>
      </c>
      <c r="BW10" s="7">
        <v>716.4</v>
      </c>
      <c r="BX10" s="7">
        <v>8113.5</v>
      </c>
      <c r="BY10" s="7">
        <v>2382.1</v>
      </c>
      <c r="BZ10" s="7">
        <v>616.79999999999995</v>
      </c>
      <c r="CA10" s="7">
        <v>816.4</v>
      </c>
      <c r="CB10" s="7">
        <v>366.4</v>
      </c>
      <c r="CC10" s="7">
        <v>12478.9</v>
      </c>
      <c r="CD10" s="7">
        <v>2332.5</v>
      </c>
      <c r="CE10" s="7">
        <v>2399.1</v>
      </c>
      <c r="CF10" s="7">
        <v>3348.6</v>
      </c>
      <c r="CG10" s="7">
        <v>5381.1</v>
      </c>
      <c r="CH10" s="7">
        <v>166.6</v>
      </c>
      <c r="CI10" s="7">
        <v>0</v>
      </c>
      <c r="CJ10" s="7">
        <v>0</v>
      </c>
      <c r="CK10" s="7">
        <v>14094.4</v>
      </c>
      <c r="CL10" s="7">
        <v>2300.4</v>
      </c>
      <c r="CM10" s="7">
        <v>2914.9</v>
      </c>
      <c r="CN10" s="7">
        <v>3064.8</v>
      </c>
      <c r="CO10" s="7">
        <v>4782.3</v>
      </c>
      <c r="CP10" s="7">
        <v>0</v>
      </c>
      <c r="CQ10" s="7">
        <v>0</v>
      </c>
      <c r="CR10" s="7">
        <v>0</v>
      </c>
      <c r="CS10" s="7">
        <v>13579</v>
      </c>
      <c r="CT10" s="7">
        <v>2332.4</v>
      </c>
      <c r="CU10" s="7">
        <v>2498.8000000000002</v>
      </c>
      <c r="CV10" s="7">
        <v>4881.7</v>
      </c>
      <c r="CW10" s="7">
        <v>2648.8</v>
      </c>
      <c r="CX10" s="7">
        <v>699.7</v>
      </c>
      <c r="CY10" s="7">
        <v>749.7</v>
      </c>
      <c r="CZ10" s="7">
        <v>1016.4</v>
      </c>
      <c r="DA10" s="7">
        <v>11829</v>
      </c>
      <c r="DB10" s="7">
        <v>3965.2</v>
      </c>
      <c r="DC10" s="7">
        <v>2515.9</v>
      </c>
      <c r="DD10" s="7">
        <v>3865.1</v>
      </c>
      <c r="DE10" s="7">
        <v>2615.1999999999998</v>
      </c>
      <c r="DF10" s="7">
        <v>1399.4</v>
      </c>
      <c r="DG10" s="7">
        <v>2033.4</v>
      </c>
      <c r="DH10" s="7">
        <v>1732.5</v>
      </c>
      <c r="DI10" s="7">
        <v>8696.9</v>
      </c>
      <c r="DJ10" s="7">
        <v>3965.4</v>
      </c>
      <c r="DK10" s="7">
        <v>2815.1</v>
      </c>
      <c r="DL10" s="7">
        <v>3698.7</v>
      </c>
      <c r="DM10" s="7">
        <v>2915.9</v>
      </c>
      <c r="DN10" s="7">
        <v>149.9</v>
      </c>
      <c r="DO10" s="7">
        <v>383</v>
      </c>
      <c r="DP10" s="7">
        <v>666.4</v>
      </c>
      <c r="DQ10" s="7">
        <v>13045.3</v>
      </c>
      <c r="DR10" s="7">
        <v>3898.8</v>
      </c>
      <c r="DS10" s="7">
        <v>2665.7</v>
      </c>
      <c r="DT10" s="7">
        <v>1766.4</v>
      </c>
      <c r="DU10" s="7">
        <v>5098.3</v>
      </c>
      <c r="DV10" s="7">
        <v>0</v>
      </c>
      <c r="DW10" s="7">
        <v>0</v>
      </c>
      <c r="DX10" s="7">
        <v>0</v>
      </c>
      <c r="DY10" s="7">
        <v>13795.5</v>
      </c>
    </row>
    <row r="11" spans="1:129" x14ac:dyDescent="0.25">
      <c r="A11" t="s">
        <v>584</v>
      </c>
      <c r="B11" s="7">
        <v>4032.6</v>
      </c>
      <c r="C11" s="7">
        <v>3432</v>
      </c>
      <c r="D11" s="7">
        <v>799.8</v>
      </c>
      <c r="E11" s="7">
        <v>466.1</v>
      </c>
      <c r="F11" s="7">
        <v>183.3</v>
      </c>
      <c r="G11" s="7">
        <v>349.9</v>
      </c>
      <c r="H11" s="7">
        <v>699.8</v>
      </c>
      <c r="I11" s="7">
        <v>11546.3</v>
      </c>
      <c r="J11" s="7">
        <v>5031.8</v>
      </c>
      <c r="K11" s="7">
        <v>1649.2</v>
      </c>
      <c r="L11" s="7">
        <v>1149.5999999999999</v>
      </c>
      <c r="M11" s="7">
        <v>1900.1</v>
      </c>
      <c r="N11" s="7">
        <v>599.79999999999995</v>
      </c>
      <c r="O11" s="7">
        <v>0</v>
      </c>
      <c r="P11" s="7">
        <v>0</v>
      </c>
      <c r="Q11" s="7">
        <v>11380.7</v>
      </c>
      <c r="R11" s="7">
        <v>1682.7</v>
      </c>
      <c r="S11" s="7">
        <v>1799</v>
      </c>
      <c r="T11" s="7">
        <v>3197.7</v>
      </c>
      <c r="U11" s="7">
        <v>6164.3</v>
      </c>
      <c r="V11" s="7">
        <v>0</v>
      </c>
      <c r="W11" s="7">
        <v>0</v>
      </c>
      <c r="X11" s="7">
        <v>0</v>
      </c>
      <c r="Y11" s="7">
        <v>10495.6</v>
      </c>
      <c r="Z11" s="7">
        <v>2998.6</v>
      </c>
      <c r="AA11" s="7">
        <v>4264.5</v>
      </c>
      <c r="AB11" s="7">
        <v>0</v>
      </c>
      <c r="AC11" s="7">
        <v>2482.4</v>
      </c>
      <c r="AD11" s="7">
        <v>0</v>
      </c>
      <c r="AE11" s="7">
        <v>0</v>
      </c>
      <c r="AF11" s="7">
        <v>0</v>
      </c>
      <c r="AG11" s="7">
        <v>8914.2000000000007</v>
      </c>
      <c r="AH11" s="7">
        <v>3064.9</v>
      </c>
      <c r="AI11" s="7">
        <v>3247.8</v>
      </c>
      <c r="AJ11" s="7">
        <v>3782</v>
      </c>
      <c r="AK11" s="7">
        <v>1316.2</v>
      </c>
      <c r="AL11" s="7">
        <v>316.5</v>
      </c>
      <c r="AM11" s="7">
        <v>533.20000000000005</v>
      </c>
      <c r="AN11" s="7">
        <v>583.1</v>
      </c>
      <c r="AO11" s="7">
        <v>7047.9</v>
      </c>
      <c r="AP11" s="7">
        <v>733.1</v>
      </c>
      <c r="AQ11" s="7">
        <v>3150.6</v>
      </c>
      <c r="AR11" s="7">
        <v>616.20000000000005</v>
      </c>
      <c r="AS11" s="7">
        <v>2848.9</v>
      </c>
      <c r="AT11" s="7">
        <v>433.1</v>
      </c>
      <c r="AU11" s="7">
        <v>299.89999999999998</v>
      </c>
      <c r="AV11" s="7">
        <v>483.2</v>
      </c>
      <c r="AW11" s="7">
        <v>11329.2</v>
      </c>
      <c r="AX11" s="7">
        <v>1382.5</v>
      </c>
      <c r="AY11" s="7">
        <v>0</v>
      </c>
      <c r="AZ11" s="7">
        <v>266.5</v>
      </c>
      <c r="BA11" s="7">
        <v>3815.2</v>
      </c>
      <c r="BB11" s="7">
        <v>0</v>
      </c>
      <c r="BC11" s="7">
        <v>0</v>
      </c>
      <c r="BD11" s="7">
        <v>0</v>
      </c>
      <c r="BE11" s="7">
        <v>10379.299999999999</v>
      </c>
      <c r="BF11" s="7">
        <v>3169</v>
      </c>
      <c r="BG11" s="7">
        <v>2883.6</v>
      </c>
      <c r="BH11" s="7">
        <v>2715.4</v>
      </c>
      <c r="BI11" s="7">
        <v>2665.6</v>
      </c>
      <c r="BJ11" s="7">
        <v>400.2</v>
      </c>
      <c r="BK11" s="7">
        <v>399.9</v>
      </c>
      <c r="BL11" s="7">
        <v>116.9</v>
      </c>
      <c r="BM11" s="7">
        <v>9113.5</v>
      </c>
      <c r="BN11" s="7">
        <v>3681.7</v>
      </c>
      <c r="BO11" s="7">
        <v>1932.8</v>
      </c>
      <c r="BP11" s="7">
        <v>1684.2</v>
      </c>
      <c r="BQ11" s="7">
        <v>2082</v>
      </c>
      <c r="BR11" s="7">
        <v>233.2</v>
      </c>
      <c r="BS11" s="7">
        <v>0</v>
      </c>
      <c r="BT11" s="7">
        <v>583.1</v>
      </c>
      <c r="BU11" s="7">
        <v>8146.4</v>
      </c>
      <c r="BV11" s="7">
        <v>2865.3</v>
      </c>
      <c r="BW11" s="7">
        <v>3481.2</v>
      </c>
      <c r="BX11" s="7">
        <v>2282.8000000000002</v>
      </c>
      <c r="BY11" s="7">
        <v>2499.4</v>
      </c>
      <c r="BZ11" s="7">
        <v>182.8</v>
      </c>
      <c r="CA11" s="7">
        <v>182.9</v>
      </c>
      <c r="CB11" s="7">
        <v>266.60000000000002</v>
      </c>
      <c r="CC11" s="7">
        <v>11978.7</v>
      </c>
      <c r="CD11" s="7">
        <v>3365.7</v>
      </c>
      <c r="CE11" s="7">
        <v>865.7</v>
      </c>
      <c r="CF11" s="7">
        <v>2381.6999999999998</v>
      </c>
      <c r="CG11" s="7">
        <v>3682.2</v>
      </c>
      <c r="CH11" s="7">
        <v>0</v>
      </c>
      <c r="CI11" s="7">
        <v>0</v>
      </c>
      <c r="CJ11" s="7">
        <v>533.5</v>
      </c>
      <c r="CK11" s="7">
        <v>12428.6</v>
      </c>
      <c r="CL11" s="7">
        <v>1099.5</v>
      </c>
      <c r="CM11" s="7">
        <v>1432.8</v>
      </c>
      <c r="CN11" s="7">
        <v>5131.3999999999996</v>
      </c>
      <c r="CO11" s="7">
        <v>699.7</v>
      </c>
      <c r="CP11" s="7">
        <v>0</v>
      </c>
      <c r="CQ11" s="7">
        <v>0</v>
      </c>
      <c r="CR11" s="7">
        <v>0</v>
      </c>
      <c r="CS11" s="7">
        <v>10362.700000000001</v>
      </c>
      <c r="CT11" s="7">
        <v>4132.2</v>
      </c>
      <c r="CU11" s="7">
        <v>1749.3</v>
      </c>
      <c r="CV11" s="7">
        <v>1216.2</v>
      </c>
      <c r="CW11" s="7">
        <v>866.1</v>
      </c>
      <c r="CX11" s="7">
        <v>933.1</v>
      </c>
      <c r="CY11" s="7">
        <v>450.3</v>
      </c>
      <c r="CZ11" s="7">
        <v>183.3</v>
      </c>
      <c r="DA11" s="7">
        <v>10480.1</v>
      </c>
      <c r="DB11" s="7">
        <v>4296.8</v>
      </c>
      <c r="DC11" s="7">
        <v>433.2</v>
      </c>
      <c r="DD11" s="7">
        <v>2449.1</v>
      </c>
      <c r="DE11" s="7">
        <v>4198.2</v>
      </c>
      <c r="DF11" s="7">
        <v>266.60000000000002</v>
      </c>
      <c r="DG11" s="7">
        <v>0</v>
      </c>
      <c r="DH11" s="7">
        <v>333.2</v>
      </c>
      <c r="DI11" s="7">
        <v>11012.4</v>
      </c>
      <c r="DJ11" s="7">
        <v>4215</v>
      </c>
      <c r="DK11" s="7">
        <v>2216.1</v>
      </c>
      <c r="DL11" s="7">
        <v>2515.6999999999998</v>
      </c>
      <c r="DM11" s="7">
        <v>1649.4</v>
      </c>
      <c r="DN11" s="7">
        <v>0</v>
      </c>
      <c r="DO11" s="7">
        <v>499.8</v>
      </c>
      <c r="DP11" s="7">
        <v>149.9</v>
      </c>
      <c r="DQ11" s="7">
        <v>5782.1</v>
      </c>
      <c r="DR11" s="7">
        <v>0</v>
      </c>
      <c r="DS11" s="7">
        <v>13311.8</v>
      </c>
      <c r="DT11" s="7">
        <v>0</v>
      </c>
      <c r="DU11" s="7">
        <v>216.6</v>
      </c>
      <c r="DV11" s="7">
        <v>0</v>
      </c>
      <c r="DW11" s="7">
        <v>166.9</v>
      </c>
      <c r="DX11" s="7">
        <v>0</v>
      </c>
      <c r="DY11" s="7">
        <v>7981.7</v>
      </c>
    </row>
    <row r="13" spans="1:129" x14ac:dyDescent="0.25">
      <c r="B13" s="1"/>
    </row>
    <row r="14" spans="1:129" x14ac:dyDescent="0.25">
      <c r="B14" s="1"/>
    </row>
    <row r="15" spans="1:129" x14ac:dyDescent="0.25">
      <c r="B15" s="1"/>
    </row>
    <row r="16" spans="1:129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</sheetData>
  <conditionalFormatting sqref="A2:A1048576">
    <cfRule type="cellIs" dxfId="4" priority="2" operator="greaterThan">
      <formula>1</formula>
    </cfRule>
  </conditionalFormatting>
  <conditionalFormatting sqref="A1:XFD1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W11"/>
  <sheetViews>
    <sheetView workbookViewId="0">
      <pane xSplit="1" topLeftCell="DT1" activePane="topRight" state="frozen"/>
      <selection pane="topRight" activeCell="A8" sqref="A8"/>
    </sheetView>
  </sheetViews>
  <sheetFormatPr defaultColWidth="10.875" defaultRowHeight="15.75" x14ac:dyDescent="0.25"/>
  <cols>
    <col min="1" max="16384" width="10.875" style="2"/>
  </cols>
  <sheetData>
    <row r="1" spans="1:257" x14ac:dyDescent="0.25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5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5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5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5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5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5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5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5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5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5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1"/>
  <sheetViews>
    <sheetView workbookViewId="0">
      <pane xSplit="1" topLeftCell="B1" activePane="topRight" state="frozen"/>
      <selection pane="topRight" activeCell="E4" sqref="E4"/>
    </sheetView>
  </sheetViews>
  <sheetFormatPr defaultColWidth="10.875" defaultRowHeight="15.75" x14ac:dyDescent="0.25"/>
  <cols>
    <col min="1" max="16384" width="10.875" style="2"/>
  </cols>
  <sheetData>
    <row r="1" spans="1:129" x14ac:dyDescent="0.25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5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5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5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5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5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5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5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5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5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5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</sheetData>
  <conditionalFormatting sqref="A1:XFD15 A28:XFD1048576 A16:A27 C16:XFD27">
    <cfRule type="cellIs" dxfId="1" priority="2" operator="greaterThan">
      <formula>1</formula>
    </cfRule>
  </conditionalFormatting>
  <conditionalFormatting sqref="B16:B27">
    <cfRule type="cellIs" dxfId="0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dt</vt:lpstr>
      <vt:lpstr>Face time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Zijin Huang</cp:lastModifiedBy>
  <dcterms:created xsi:type="dcterms:W3CDTF">2019-01-07T16:50:57Z</dcterms:created>
  <dcterms:modified xsi:type="dcterms:W3CDTF">2019-02-21T17:43:26Z</dcterms:modified>
</cp:coreProperties>
</file>