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ant ooids\phanerozoic ooid size\Matlab\"/>
    </mc:Choice>
  </mc:AlternateContent>
  <xr:revisionPtr revIDLastSave="0" documentId="13_ncr:40009_{689C8381-224F-41B4-B2ED-6AC6C85CCEE4}" xr6:coauthVersionLast="47" xr6:coauthVersionMax="47" xr10:uidLastSave="{00000000-0000-0000-0000-000000000000}"/>
  <bookViews>
    <workbookView xWindow="-110" yWindow="-110" windowWidth="19420" windowHeight="11500"/>
  </bookViews>
  <sheets>
    <sheet name="Default Dataset (9)" sheetId="1" r:id="rId1"/>
  </sheets>
  <calcPr calcId="0"/>
</workbook>
</file>

<file path=xl/calcChain.xml><?xml version="1.0" encoding="utf-8"?>
<calcChain xmlns="http://schemas.openxmlformats.org/spreadsheetml/2006/main">
  <c r="C104" i="1" l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6" i="1"/>
  <c r="C87" i="1"/>
  <c r="C85" i="1"/>
  <c r="C84" i="1"/>
  <c r="C83" i="1"/>
  <c r="C82" i="1"/>
  <c r="C81" i="1"/>
  <c r="C80" i="1"/>
  <c r="C79" i="1"/>
  <c r="C78" i="1"/>
  <c r="C76" i="1"/>
  <c r="C77" i="1"/>
  <c r="C75" i="1"/>
  <c r="C71" i="1"/>
  <c r="C70" i="1"/>
  <c r="C74" i="1"/>
  <c r="C72" i="1"/>
  <c r="C69" i="1"/>
  <c r="C73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8" i="1"/>
  <c r="C26" i="1"/>
  <c r="C25" i="1"/>
  <c r="C24" i="1"/>
  <c r="C23" i="1"/>
  <c r="C22" i="1"/>
  <c r="C21" i="1"/>
  <c r="C20" i="1"/>
  <c r="C19" i="1"/>
  <c r="C18" i="1"/>
  <c r="C17" i="1"/>
  <c r="C16" i="1"/>
  <c r="C14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C105" i="1"/>
</calcChain>
</file>

<file path=xl/sharedStrings.xml><?xml version="1.0" encoding="utf-8"?>
<sst xmlns="http://schemas.openxmlformats.org/spreadsheetml/2006/main" count="3" uniqueCount="3">
  <si>
    <t>age (Ma)</t>
  </si>
  <si>
    <t>DIC (rel)</t>
  </si>
  <si>
    <t>DIC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</si>
</sst>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>
      <selection activeCell="H102" sqref="H10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1.69628728254554</v>
      </c>
      <c r="B2">
        <v>0.408655070501735</v>
      </c>
      <c r="C2">
        <f>B2*2.85</f>
        <v>1.1646669509299448</v>
      </c>
    </row>
    <row r="3" spans="1:3" x14ac:dyDescent="0.35">
      <c r="A3">
        <v>4.5547332925972297</v>
      </c>
      <c r="B3">
        <v>0.50299430141483503</v>
      </c>
      <c r="C3">
        <f>B3*2.85</f>
        <v>1.4335337590322799</v>
      </c>
    </row>
    <row r="4" spans="1:3" x14ac:dyDescent="0.35">
      <c r="A4">
        <v>5.9350185952126804</v>
      </c>
      <c r="B4">
        <v>0.62060573334039504</v>
      </c>
      <c r="C4">
        <f>B4*2.85</f>
        <v>1.7687263400201259</v>
      </c>
    </row>
    <row r="5" spans="1:3" x14ac:dyDescent="0.35">
      <c r="A5">
        <v>9.7476633398961194</v>
      </c>
      <c r="B5">
        <v>0.80630739325368395</v>
      </c>
      <c r="C5">
        <f>B5*2.85</f>
        <v>2.2979760707729993</v>
      </c>
    </row>
    <row r="6" spans="1:3" x14ac:dyDescent="0.35">
      <c r="A6">
        <v>16.221965736528599</v>
      </c>
      <c r="B6">
        <v>1.0933790254312901</v>
      </c>
      <c r="C6">
        <f>B6*2.85</f>
        <v>3.1161302224791769</v>
      </c>
    </row>
    <row r="7" spans="1:3" x14ac:dyDescent="0.35">
      <c r="A7">
        <v>21.819539683617101</v>
      </c>
      <c r="B7">
        <v>1.1831323651819701</v>
      </c>
      <c r="C7">
        <f>B7*2.85</f>
        <v>3.3719272407686147</v>
      </c>
    </row>
    <row r="8" spans="1:3" x14ac:dyDescent="0.35">
      <c r="A8">
        <v>27.583731707089498</v>
      </c>
      <c r="B8">
        <v>1.3170435610104601</v>
      </c>
      <c r="C8">
        <f>B8*2.85</f>
        <v>3.7535741488798111</v>
      </c>
    </row>
    <row r="9" spans="1:3" x14ac:dyDescent="0.35">
      <c r="A9">
        <v>34.798470138275803</v>
      </c>
      <c r="B9">
        <v>1.4018368861992501</v>
      </c>
      <c r="C9">
        <f>B9*2.85</f>
        <v>3.9952351256678629</v>
      </c>
    </row>
    <row r="10" spans="1:3" x14ac:dyDescent="0.35">
      <c r="A10">
        <v>44.020359360165003</v>
      </c>
      <c r="B10">
        <v>1.51817883647354</v>
      </c>
      <c r="C10">
        <f>B10*2.85</f>
        <v>4.3268096839495893</v>
      </c>
    </row>
    <row r="11" spans="1:3" x14ac:dyDescent="0.35">
      <c r="A11">
        <v>57.098933809384697</v>
      </c>
      <c r="B11">
        <v>1.5327160925013199</v>
      </c>
      <c r="C11">
        <f>B11*2.85</f>
        <v>4.3682408636287615</v>
      </c>
    </row>
    <row r="12" spans="1:3" x14ac:dyDescent="0.35">
      <c r="A12">
        <v>67.352353894549196</v>
      </c>
      <c r="B12">
        <v>1.5453122224307601</v>
      </c>
      <c r="C12">
        <f>B12*2.85</f>
        <v>4.4041398339276663</v>
      </c>
    </row>
    <row r="13" spans="1:3" x14ac:dyDescent="0.35">
      <c r="A13">
        <v>71.108164631865094</v>
      </c>
      <c r="B13">
        <v>1.67684680781177</v>
      </c>
      <c r="C13">
        <f>B13*2.85</f>
        <v>4.7790134022635442</v>
      </c>
    </row>
    <row r="14" spans="1:3" x14ac:dyDescent="0.35">
      <c r="A14">
        <v>72.580220929735304</v>
      </c>
      <c r="B14">
        <v>1.7668532256393199</v>
      </c>
      <c r="C14">
        <f>B14*2.85</f>
        <v>5.0355316930720617</v>
      </c>
    </row>
    <row r="15" spans="1:3" x14ac:dyDescent="0.35">
      <c r="A15">
        <v>75.569737705659804</v>
      </c>
      <c r="B15">
        <v>1.8857119111927201</v>
      </c>
      <c r="C15">
        <f>B15*2.85</f>
        <v>5.3742789468992527</v>
      </c>
    </row>
    <row r="16" spans="1:3" x14ac:dyDescent="0.35">
      <c r="A16">
        <v>78.6720076040462</v>
      </c>
      <c r="B16">
        <v>1.9653209883684599</v>
      </c>
      <c r="C16">
        <f>B16*2.85</f>
        <v>5.6011648168501109</v>
      </c>
    </row>
    <row r="17" spans="1:3" x14ac:dyDescent="0.35">
      <c r="A17">
        <v>81.463012964132801</v>
      </c>
      <c r="B17">
        <v>2.0758109698943001</v>
      </c>
      <c r="C17">
        <f>B17*2.85</f>
        <v>5.9160612641987553</v>
      </c>
    </row>
    <row r="18" spans="1:3" x14ac:dyDescent="0.35">
      <c r="A18">
        <v>88.338500765685097</v>
      </c>
      <c r="B18">
        <v>2.1916351039506199</v>
      </c>
      <c r="C18">
        <f>B18*2.85</f>
        <v>6.2461600462592672</v>
      </c>
    </row>
    <row r="19" spans="1:3" x14ac:dyDescent="0.35">
      <c r="A19">
        <v>92.585532466039993</v>
      </c>
      <c r="B19">
        <v>2.29592172105612</v>
      </c>
      <c r="C19">
        <f>B19*2.85</f>
        <v>6.543376905009942</v>
      </c>
    </row>
    <row r="20" spans="1:3" x14ac:dyDescent="0.35">
      <c r="A20">
        <v>95.891853561756307</v>
      </c>
      <c r="B20">
        <v>2.4051938352909201</v>
      </c>
      <c r="C20">
        <f>B20*2.85</f>
        <v>6.8548024305791229</v>
      </c>
    </row>
    <row r="21" spans="1:3" x14ac:dyDescent="0.35">
      <c r="A21">
        <v>100.118134292891</v>
      </c>
      <c r="B21">
        <v>2.5009517163050599</v>
      </c>
      <c r="C21">
        <f>B21*2.85</f>
        <v>7.1277123914694211</v>
      </c>
    </row>
    <row r="22" spans="1:3" x14ac:dyDescent="0.35">
      <c r="A22">
        <v>103.625048091067</v>
      </c>
      <c r="B22">
        <v>2.5903460282442499</v>
      </c>
      <c r="C22">
        <f>B22*2.85</f>
        <v>7.3824861804961124</v>
      </c>
    </row>
    <row r="23" spans="1:3" x14ac:dyDescent="0.35">
      <c r="A23">
        <v>108.948363394965</v>
      </c>
      <c r="B23">
        <v>2.6861465927218502</v>
      </c>
      <c r="C23">
        <f>B23*2.85</f>
        <v>7.6555177892572734</v>
      </c>
    </row>
    <row r="24" spans="1:3" x14ac:dyDescent="0.35">
      <c r="A24">
        <v>119.810804082648</v>
      </c>
      <c r="B24">
        <v>2.7294710469514398</v>
      </c>
      <c r="C24">
        <f>B24*2.85</f>
        <v>7.7789924838116038</v>
      </c>
    </row>
    <row r="25" spans="1:3" x14ac:dyDescent="0.35">
      <c r="A25">
        <v>131.320675009995</v>
      </c>
      <c r="B25">
        <v>2.6895367329633202</v>
      </c>
      <c r="C25">
        <f>B25*2.85</f>
        <v>7.6651796889454626</v>
      </c>
    </row>
    <row r="26" spans="1:3" x14ac:dyDescent="0.35">
      <c r="A26">
        <v>134.11048498427101</v>
      </c>
      <c r="B26">
        <v>2.5564941529252101</v>
      </c>
      <c r="C26">
        <f>B26*2.85</f>
        <v>7.2860083358368488</v>
      </c>
    </row>
    <row r="27" spans="1:3" x14ac:dyDescent="0.35">
      <c r="A27">
        <v>136.818693711897</v>
      </c>
      <c r="B27">
        <v>2.43323466355548</v>
      </c>
      <c r="C27">
        <f>B27*2.85</f>
        <v>6.9347187911331183</v>
      </c>
    </row>
    <row r="28" spans="1:3" x14ac:dyDescent="0.35">
      <c r="A28">
        <v>137.72304071333099</v>
      </c>
      <c r="B28">
        <v>2.36370449805126</v>
      </c>
      <c r="C28">
        <f>B28*2.85</f>
        <v>6.7365578194460909</v>
      </c>
    </row>
    <row r="29" spans="1:3" x14ac:dyDescent="0.35">
      <c r="A29">
        <v>143.72975460353999</v>
      </c>
      <c r="B29">
        <v>2.3067475816670102</v>
      </c>
      <c r="C29">
        <f>B29*2.85</f>
        <v>6.5742306077509793</v>
      </c>
    </row>
    <row r="30" spans="1:3" x14ac:dyDescent="0.35">
      <c r="A30">
        <v>152.05196098399901</v>
      </c>
      <c r="B30">
        <v>2.3711565658646201</v>
      </c>
      <c r="C30">
        <f>B30*2.85</f>
        <v>6.7577962127141671</v>
      </c>
    </row>
    <row r="31" spans="1:3" x14ac:dyDescent="0.35">
      <c r="A31">
        <v>159.80760555517799</v>
      </c>
      <c r="B31">
        <v>2.4212893377276798</v>
      </c>
      <c r="C31">
        <f>B31*2.85</f>
        <v>6.900674612523888</v>
      </c>
    </row>
    <row r="32" spans="1:3" x14ac:dyDescent="0.35">
      <c r="A32">
        <v>165.310762592315</v>
      </c>
      <c r="B32">
        <v>2.34424844707896</v>
      </c>
      <c r="C32">
        <f>B32*2.85</f>
        <v>6.6811080741750359</v>
      </c>
    </row>
    <row r="33" spans="1:3" x14ac:dyDescent="0.35">
      <c r="A33">
        <v>168.368072057392</v>
      </c>
      <c r="B33">
        <v>2.22398614542541</v>
      </c>
      <c r="C33">
        <f>B33*2.85</f>
        <v>6.3383605144624182</v>
      </c>
    </row>
    <row r="34" spans="1:3" x14ac:dyDescent="0.35">
      <c r="A34">
        <v>172.52388578487901</v>
      </c>
      <c r="B34">
        <v>2.0943601638257499</v>
      </c>
      <c r="C34">
        <f>B34*2.85</f>
        <v>5.9689264669033877</v>
      </c>
    </row>
    <row r="35" spans="1:3" x14ac:dyDescent="0.35">
      <c r="A35">
        <v>176.341055564356</v>
      </c>
      <c r="B35">
        <v>1.96645248468561</v>
      </c>
      <c r="C35">
        <f>B35*2.85</f>
        <v>5.6043895813539883</v>
      </c>
    </row>
    <row r="36" spans="1:3" x14ac:dyDescent="0.35">
      <c r="A36">
        <v>185.78702850547401</v>
      </c>
      <c r="B36">
        <v>1.8718799581337799</v>
      </c>
      <c r="C36">
        <f>B36*2.85</f>
        <v>5.3348578806812732</v>
      </c>
    </row>
    <row r="37" spans="1:3" x14ac:dyDescent="0.35">
      <c r="A37">
        <v>198.99650262607599</v>
      </c>
      <c r="B37">
        <v>1.8519657023374501</v>
      </c>
      <c r="C37">
        <f>B37*2.85</f>
        <v>5.2781022516617329</v>
      </c>
    </row>
    <row r="38" spans="1:3" x14ac:dyDescent="0.35">
      <c r="A38">
        <v>209.87977565932999</v>
      </c>
      <c r="B38">
        <v>1.8640933290077299</v>
      </c>
      <c r="C38">
        <f>B38*2.85</f>
        <v>5.3126659876720304</v>
      </c>
    </row>
    <row r="39" spans="1:3" x14ac:dyDescent="0.35">
      <c r="A39">
        <v>215.44164573290701</v>
      </c>
      <c r="B39">
        <v>1.9965564295717799</v>
      </c>
      <c r="C39">
        <f>B39*2.85</f>
        <v>5.6901858242795731</v>
      </c>
    </row>
    <row r="40" spans="1:3" x14ac:dyDescent="0.35">
      <c r="A40">
        <v>224.88333672799601</v>
      </c>
      <c r="B40">
        <v>2.1123147019650399</v>
      </c>
      <c r="C40">
        <f>B40*2.85</f>
        <v>6.0200969006003637</v>
      </c>
    </row>
    <row r="41" spans="1:3" x14ac:dyDescent="0.35">
      <c r="A41">
        <v>232.70645212392699</v>
      </c>
      <c r="B41">
        <v>2.0196331086348298</v>
      </c>
      <c r="C41">
        <f>B41*2.85</f>
        <v>5.755954359609265</v>
      </c>
    </row>
    <row r="42" spans="1:3" x14ac:dyDescent="0.35">
      <c r="A42">
        <v>243.71117935938</v>
      </c>
      <c r="B42">
        <v>1.98598973660762</v>
      </c>
      <c r="C42">
        <f>B42*2.85</f>
        <v>5.6600707493317168</v>
      </c>
    </row>
    <row r="43" spans="1:3" x14ac:dyDescent="0.35">
      <c r="A43">
        <v>252.95363392450699</v>
      </c>
      <c r="B43">
        <v>1.88192645858854</v>
      </c>
      <c r="C43">
        <f>B43*2.85</f>
        <v>5.3634904069773395</v>
      </c>
    </row>
    <row r="44" spans="1:3" x14ac:dyDescent="0.35">
      <c r="A44">
        <v>265.32845794981699</v>
      </c>
      <c r="B44">
        <v>1.8338964674562599</v>
      </c>
      <c r="C44">
        <f>B44*2.85</f>
        <v>5.226604932250341</v>
      </c>
    </row>
    <row r="45" spans="1:3" x14ac:dyDescent="0.35">
      <c r="A45">
        <v>275.78753932151898</v>
      </c>
      <c r="B45">
        <v>1.7810676439470099</v>
      </c>
      <c r="C45">
        <f>B45*2.85</f>
        <v>5.076042785248978</v>
      </c>
    </row>
    <row r="46" spans="1:3" x14ac:dyDescent="0.35">
      <c r="A46">
        <v>289.15427614456701</v>
      </c>
      <c r="B46">
        <v>1.74120401755924</v>
      </c>
      <c r="C46">
        <f>B46*2.85</f>
        <v>4.9624314500438347</v>
      </c>
    </row>
    <row r="47" spans="1:3" x14ac:dyDescent="0.35">
      <c r="A47">
        <v>299.06011749529699</v>
      </c>
      <c r="B47">
        <v>1.65794183045309</v>
      </c>
      <c r="C47">
        <f>B47*2.85</f>
        <v>4.7251342167913064</v>
      </c>
    </row>
    <row r="48" spans="1:3" x14ac:dyDescent="0.35">
      <c r="A48">
        <v>310.80272478330699</v>
      </c>
      <c r="B48">
        <v>1.67209970595508</v>
      </c>
      <c r="C48">
        <f>B48*2.85</f>
        <v>4.7654841619719779</v>
      </c>
    </row>
    <row r="49" spans="1:3" x14ac:dyDescent="0.35">
      <c r="A49">
        <v>317.43117723700198</v>
      </c>
      <c r="B49">
        <v>1.7316410882370701</v>
      </c>
      <c r="C49">
        <f>B49*2.85</f>
        <v>4.9351771014756496</v>
      </c>
    </row>
    <row r="50" spans="1:3" x14ac:dyDescent="0.35">
      <c r="A50">
        <v>322.82642923419598</v>
      </c>
      <c r="B50">
        <v>1.8426431837010799</v>
      </c>
      <c r="C50">
        <f>B50*2.85</f>
        <v>5.2515330735480781</v>
      </c>
    </row>
    <row r="51" spans="1:3" x14ac:dyDescent="0.35">
      <c r="A51">
        <v>325.61492444987499</v>
      </c>
      <c r="B51">
        <v>1.9477598402063101</v>
      </c>
      <c r="C51">
        <f>B51*2.85</f>
        <v>5.5511155445879838</v>
      </c>
    </row>
    <row r="52" spans="1:3" x14ac:dyDescent="0.35">
      <c r="A52">
        <v>330.51337874638801</v>
      </c>
      <c r="B52">
        <v>2.0531996960256902</v>
      </c>
      <c r="C52">
        <f>B52*2.85</f>
        <v>5.8516191336732168</v>
      </c>
    </row>
    <row r="53" spans="1:3" x14ac:dyDescent="0.35">
      <c r="A53">
        <v>333.64262490476</v>
      </c>
      <c r="B53">
        <v>2.1690210991140799</v>
      </c>
      <c r="C53">
        <f>B53*2.85</f>
        <v>6.1817101324751276</v>
      </c>
    </row>
    <row r="54" spans="1:3" x14ac:dyDescent="0.35">
      <c r="A54">
        <v>338.58534793560898</v>
      </c>
      <c r="B54">
        <v>2.2900365723797398</v>
      </c>
      <c r="C54">
        <f>B54*2.85</f>
        <v>6.526604231282259</v>
      </c>
    </row>
    <row r="55" spans="1:3" x14ac:dyDescent="0.35">
      <c r="A55">
        <v>347.49043836422402</v>
      </c>
      <c r="B55">
        <v>2.22160367822597</v>
      </c>
      <c r="C55">
        <f>B55*2.85</f>
        <v>6.3315704829440147</v>
      </c>
    </row>
    <row r="56" spans="1:3" x14ac:dyDescent="0.35">
      <c r="A56">
        <v>358.72525722896899</v>
      </c>
      <c r="B56">
        <v>2.1896809640192698</v>
      </c>
      <c r="C56">
        <f>B56*2.85</f>
        <v>6.2405907474549194</v>
      </c>
    </row>
    <row r="57" spans="1:3" x14ac:dyDescent="0.35">
      <c r="A57">
        <v>367.48460753029502</v>
      </c>
      <c r="B57">
        <v>2.2705508547328899</v>
      </c>
      <c r="C57">
        <f>B57*2.85</f>
        <v>6.4710699359887363</v>
      </c>
    </row>
    <row r="58" spans="1:3" x14ac:dyDescent="0.35">
      <c r="A58">
        <v>373.59507806109701</v>
      </c>
      <c r="B58">
        <v>2.3595128982759999</v>
      </c>
      <c r="C58">
        <f>B58*2.85</f>
        <v>6.7246117600866002</v>
      </c>
    </row>
    <row r="59" spans="1:3" x14ac:dyDescent="0.35">
      <c r="A59">
        <v>383.09910154570298</v>
      </c>
      <c r="B59">
        <v>2.4465329575902399</v>
      </c>
      <c r="C59">
        <f>B59*2.85</f>
        <v>6.9726189291321843</v>
      </c>
    </row>
    <row r="60" spans="1:3" x14ac:dyDescent="0.35">
      <c r="A60">
        <v>388.63822692948901</v>
      </c>
      <c r="B60">
        <v>2.5674561816871799</v>
      </c>
      <c r="C60">
        <f>B60*2.85</f>
        <v>7.317250117808463</v>
      </c>
    </row>
    <row r="61" spans="1:3" x14ac:dyDescent="0.35">
      <c r="A61">
        <v>393.260159473751</v>
      </c>
      <c r="B61">
        <v>2.6813447614120798</v>
      </c>
      <c r="C61">
        <f>B61*2.85</f>
        <v>7.6418325700244276</v>
      </c>
    </row>
    <row r="62" spans="1:3" x14ac:dyDescent="0.35">
      <c r="A62">
        <v>396.93056575669101</v>
      </c>
      <c r="B62">
        <v>2.7859563178369098</v>
      </c>
      <c r="C62">
        <f>B62*2.85</f>
        <v>7.9399755058351928</v>
      </c>
    </row>
    <row r="63" spans="1:3" x14ac:dyDescent="0.35">
      <c r="A63">
        <v>399.212920843988</v>
      </c>
      <c r="B63">
        <v>2.9003626208831501</v>
      </c>
      <c r="C63">
        <f>B63*2.85</f>
        <v>8.2660334695169784</v>
      </c>
    </row>
    <row r="64" spans="1:3" x14ac:dyDescent="0.35">
      <c r="A64">
        <v>402.249983026682</v>
      </c>
      <c r="B64">
        <v>3.0277872735856199</v>
      </c>
      <c r="C64">
        <f>B64*2.85</f>
        <v>8.6291937297190167</v>
      </c>
    </row>
    <row r="65" spans="1:3" x14ac:dyDescent="0.35">
      <c r="A65">
        <v>406.52396147541702</v>
      </c>
      <c r="B65">
        <v>3.14887741622691</v>
      </c>
      <c r="C65">
        <f>B65*2.85</f>
        <v>8.9743006362466939</v>
      </c>
    </row>
    <row r="66" spans="1:3" x14ac:dyDescent="0.35">
      <c r="A66">
        <v>408.83030337847299</v>
      </c>
      <c r="B66">
        <v>3.2696598549292202</v>
      </c>
      <c r="C66">
        <f>B66*2.85</f>
        <v>9.3185305865482775</v>
      </c>
    </row>
    <row r="67" spans="1:3" x14ac:dyDescent="0.35">
      <c r="A67">
        <v>410.48387329058102</v>
      </c>
      <c r="B67">
        <v>3.38211870512876</v>
      </c>
      <c r="C67">
        <f>B67*2.85</f>
        <v>9.6390383096169661</v>
      </c>
    </row>
    <row r="68" spans="1:3" x14ac:dyDescent="0.35">
      <c r="A68">
        <v>413.31251272998799</v>
      </c>
      <c r="B68">
        <v>3.48540853539911</v>
      </c>
      <c r="C68">
        <f>B68*2.85</f>
        <v>9.9334143258874636</v>
      </c>
    </row>
    <row r="69" spans="1:3" x14ac:dyDescent="0.35">
      <c r="A69">
        <v>414.30855925254701</v>
      </c>
      <c r="B69">
        <v>3.6006814656038499</v>
      </c>
      <c r="C69">
        <f>B69*2.85</f>
        <v>10.261942176970972</v>
      </c>
    </row>
    <row r="70" spans="1:3" x14ac:dyDescent="0.35">
      <c r="A70">
        <v>415.879125287774</v>
      </c>
      <c r="B70">
        <v>3.7100606932966498</v>
      </c>
      <c r="C70">
        <f>B70*2.85</f>
        <v>10.573672975895452</v>
      </c>
    </row>
    <row r="71" spans="1:3" x14ac:dyDescent="0.35">
      <c r="A71">
        <v>418.16823952746199</v>
      </c>
      <c r="B71">
        <v>3.8499400898095399</v>
      </c>
      <c r="C71">
        <f>B71*2.85</f>
        <v>10.97232925595719</v>
      </c>
    </row>
    <row r="72" spans="1:3" x14ac:dyDescent="0.35">
      <c r="A72">
        <v>420.195985244528</v>
      </c>
      <c r="B72">
        <v>3.98403831253848</v>
      </c>
      <c r="C72">
        <f>B72*2.85</f>
        <v>11.354509190734667</v>
      </c>
    </row>
    <row r="73" spans="1:3" x14ac:dyDescent="0.35">
      <c r="A73">
        <v>420.26116278543401</v>
      </c>
      <c r="B73">
        <v>4.2128385459241997</v>
      </c>
      <c r="C73">
        <f>B73*2.85</f>
        <v>12.00658985588397</v>
      </c>
    </row>
    <row r="74" spans="1:3" x14ac:dyDescent="0.35">
      <c r="A74">
        <v>421.27503564396699</v>
      </c>
      <c r="B74">
        <v>4.1142353626723098</v>
      </c>
      <c r="C74">
        <f>B74*2.85</f>
        <v>11.725570783616083</v>
      </c>
    </row>
    <row r="75" spans="1:3" x14ac:dyDescent="0.35">
      <c r="A75">
        <v>424.73246279071498</v>
      </c>
      <c r="B75">
        <v>4.3095017806075004</v>
      </c>
      <c r="C75">
        <f>B75*2.85</f>
        <v>12.282080074731377</v>
      </c>
    </row>
    <row r="76" spans="1:3" x14ac:dyDescent="0.35">
      <c r="A76">
        <v>425.77554484350497</v>
      </c>
      <c r="B76">
        <v>4.1812781417970299</v>
      </c>
      <c r="C76">
        <f>B76*2.85</f>
        <v>11.916642704121536</v>
      </c>
    </row>
    <row r="77" spans="1:3" x14ac:dyDescent="0.35">
      <c r="A77">
        <v>427.81451558150502</v>
      </c>
      <c r="B77">
        <v>4.0605284737635499</v>
      </c>
      <c r="C77">
        <f>B77*2.85</f>
        <v>11.572506150226117</v>
      </c>
    </row>
    <row r="78" spans="1:3" x14ac:dyDescent="0.35">
      <c r="A78">
        <v>428.33621444524999</v>
      </c>
      <c r="B78">
        <v>4.0203601664642701</v>
      </c>
      <c r="C78">
        <f>B78*2.85</f>
        <v>11.458026474423169</v>
      </c>
    </row>
    <row r="79" spans="1:3" x14ac:dyDescent="0.35">
      <c r="A79">
        <v>429.04866438847</v>
      </c>
      <c r="B79">
        <v>3.9169551365183399</v>
      </c>
      <c r="C79">
        <f>B79*2.85</f>
        <v>11.16332213907727</v>
      </c>
    </row>
    <row r="80" spans="1:3" x14ac:dyDescent="0.35">
      <c r="A80">
        <v>430.57731912100797</v>
      </c>
      <c r="B80">
        <v>3.82037171350991</v>
      </c>
      <c r="C80">
        <f>B80*2.85</f>
        <v>10.888059383503244</v>
      </c>
    </row>
    <row r="81" spans="1:3" x14ac:dyDescent="0.35">
      <c r="A81">
        <v>431.07534238228698</v>
      </c>
      <c r="B81">
        <v>3.7102202605027998</v>
      </c>
      <c r="C81">
        <f>B81*2.85</f>
        <v>10.57412774243298</v>
      </c>
    </row>
    <row r="82" spans="1:3" x14ac:dyDescent="0.35">
      <c r="A82">
        <v>434.47850133436299</v>
      </c>
      <c r="B82">
        <v>3.5891778389780198</v>
      </c>
      <c r="C82">
        <f>B82*2.85</f>
        <v>10.229156841087356</v>
      </c>
    </row>
    <row r="83" spans="1:3" x14ac:dyDescent="0.35">
      <c r="A83">
        <v>438.97849723092401</v>
      </c>
      <c r="B83">
        <v>3.48005226162002</v>
      </c>
      <c r="C83">
        <f>B83*2.85</f>
        <v>9.9181489456170571</v>
      </c>
    </row>
    <row r="84" spans="1:3" x14ac:dyDescent="0.35">
      <c r="A84">
        <v>443.44292003739298</v>
      </c>
      <c r="B84">
        <v>3.36366503581853</v>
      </c>
      <c r="C84">
        <f>B84*2.85</f>
        <v>9.5864453520828103</v>
      </c>
    </row>
    <row r="85" spans="1:3" x14ac:dyDescent="0.35">
      <c r="A85">
        <v>446.18204797443002</v>
      </c>
      <c r="B85">
        <v>3.25788378957431</v>
      </c>
      <c r="C85">
        <f>B85*2.85</f>
        <v>9.2849688002867836</v>
      </c>
    </row>
    <row r="86" spans="1:3" x14ac:dyDescent="0.35">
      <c r="A86">
        <v>450.00022631090502</v>
      </c>
      <c r="B86">
        <v>3.11885507814362</v>
      </c>
      <c r="C86">
        <f>B86*2.85</f>
        <v>8.8887369727093173</v>
      </c>
    </row>
    <row r="87" spans="1:3" x14ac:dyDescent="0.35">
      <c r="A87">
        <v>453.23737750922197</v>
      </c>
      <c r="B87">
        <v>3.04247282510793</v>
      </c>
      <c r="C87">
        <f>B87*2.85</f>
        <v>8.6710475515576011</v>
      </c>
    </row>
    <row r="88" spans="1:3" x14ac:dyDescent="0.35">
      <c r="A88">
        <v>459.11220746172199</v>
      </c>
      <c r="B88">
        <v>2.9674081323253101</v>
      </c>
      <c r="C88">
        <f>B88*2.85</f>
        <v>8.457113177127134</v>
      </c>
    </row>
    <row r="89" spans="1:3" x14ac:dyDescent="0.35">
      <c r="A89">
        <v>463.21859370403001</v>
      </c>
      <c r="B89">
        <v>3.0600209556653599</v>
      </c>
      <c r="C89">
        <f>B89*2.85</f>
        <v>8.7210597236462757</v>
      </c>
    </row>
    <row r="90" spans="1:3" x14ac:dyDescent="0.35">
      <c r="A90">
        <v>466.26898617936598</v>
      </c>
      <c r="B90">
        <v>3.1677559250902099</v>
      </c>
      <c r="C90">
        <f>B90*2.85</f>
        <v>9.0281043865070991</v>
      </c>
    </row>
    <row r="91" spans="1:3" x14ac:dyDescent="0.35">
      <c r="A91">
        <v>470.50218390024202</v>
      </c>
      <c r="B91">
        <v>3.2714240063745201</v>
      </c>
      <c r="C91">
        <f>B91*2.85</f>
        <v>9.3235584181673818</v>
      </c>
    </row>
    <row r="92" spans="1:3" x14ac:dyDescent="0.35">
      <c r="A92">
        <v>472.66028469911902</v>
      </c>
      <c r="B92">
        <v>3.36150724211645</v>
      </c>
      <c r="C92">
        <f>B92*2.85</f>
        <v>9.5802956400318831</v>
      </c>
    </row>
    <row r="93" spans="1:3" x14ac:dyDescent="0.35">
      <c r="A93">
        <v>475.48042033478902</v>
      </c>
      <c r="B93">
        <v>3.4594902904248301</v>
      </c>
      <c r="C93">
        <f>B93*2.85</f>
        <v>9.8595473277107661</v>
      </c>
    </row>
    <row r="94" spans="1:3" x14ac:dyDescent="0.35">
      <c r="A94">
        <v>478.12747338960901</v>
      </c>
      <c r="B94">
        <v>3.5767144909935098</v>
      </c>
      <c r="C94">
        <f>B94*2.85</f>
        <v>10.193636299331503</v>
      </c>
    </row>
    <row r="95" spans="1:3" x14ac:dyDescent="0.35">
      <c r="A95">
        <v>481.58043466781299</v>
      </c>
      <c r="B95">
        <v>3.7108880205503598</v>
      </c>
      <c r="C95">
        <f>B95*2.85</f>
        <v>10.576030858568526</v>
      </c>
    </row>
    <row r="96" spans="1:3" x14ac:dyDescent="0.35">
      <c r="A96">
        <v>484.529839092945</v>
      </c>
      <c r="B96">
        <v>3.84418838617405</v>
      </c>
      <c r="C96">
        <f>B96*2.85</f>
        <v>10.955936900596043</v>
      </c>
    </row>
    <row r="97" spans="1:3" x14ac:dyDescent="0.35">
      <c r="A97">
        <v>486.58984440096498</v>
      </c>
      <c r="B97">
        <v>3.9568626194194998</v>
      </c>
      <c r="C97">
        <f>B97*2.85</f>
        <v>11.277058465345574</v>
      </c>
    </row>
    <row r="98" spans="1:3" x14ac:dyDescent="0.35">
      <c r="A98">
        <v>487.90187159119102</v>
      </c>
      <c r="B98">
        <v>4.0774740423065499</v>
      </c>
      <c r="C98">
        <f>B98*2.85</f>
        <v>11.620801020573667</v>
      </c>
    </row>
    <row r="99" spans="1:3" x14ac:dyDescent="0.35">
      <c r="A99">
        <v>490.21937756271302</v>
      </c>
      <c r="B99">
        <v>4.2075318548693597</v>
      </c>
      <c r="C99">
        <f>B99*2.85</f>
        <v>11.991465786377676</v>
      </c>
    </row>
    <row r="100" spans="1:3" x14ac:dyDescent="0.35">
      <c r="A100">
        <v>492.17311275563702</v>
      </c>
      <c r="B100">
        <v>4.3157753294414496</v>
      </c>
      <c r="C100">
        <f>B100*2.85</f>
        <v>12.299959688908132</v>
      </c>
    </row>
    <row r="101" spans="1:3" x14ac:dyDescent="0.35">
      <c r="A101">
        <v>492.86773636288098</v>
      </c>
      <c r="B101">
        <v>4.4222364196830002</v>
      </c>
      <c r="C101">
        <f>B101*2.85</f>
        <v>12.603373796096552</v>
      </c>
    </row>
    <row r="102" spans="1:3" x14ac:dyDescent="0.35">
      <c r="A102">
        <v>495.05058048747298</v>
      </c>
      <c r="B102">
        <v>4.5301424930973901</v>
      </c>
      <c r="C102">
        <f>B102*2.85</f>
        <v>12.910906105327562</v>
      </c>
    </row>
    <row r="103" spans="1:3" x14ac:dyDescent="0.35">
      <c r="A103">
        <v>496.399393486772</v>
      </c>
      <c r="B103">
        <v>4.6597233571658299</v>
      </c>
      <c r="C103">
        <f>B103*2.85</f>
        <v>13.280211567922615</v>
      </c>
    </row>
    <row r="104" spans="1:3" x14ac:dyDescent="0.35">
      <c r="A104">
        <v>498.45939879479101</v>
      </c>
      <c r="B104">
        <v>4.7865560439124204</v>
      </c>
      <c r="C104">
        <f>B104*2.85</f>
        <v>13.641684725150398</v>
      </c>
    </row>
    <row r="105" spans="1:3" x14ac:dyDescent="0.35">
      <c r="A105">
        <v>500.04118858487698</v>
      </c>
      <c r="B105">
        <v>4.9066625368514698</v>
      </c>
      <c r="C105">
        <f>B105*2.85</f>
        <v>13.983988230026689</v>
      </c>
    </row>
  </sheetData>
  <sortState xmlns:xlrd2="http://schemas.microsoft.com/office/spreadsheetml/2017/richdata2" ref="A2:C105">
    <sortCondition ref="A2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 Trower</dc:creator>
  <cp:lastModifiedBy>Lizzy Trower</cp:lastModifiedBy>
  <dcterms:created xsi:type="dcterms:W3CDTF">2021-12-02T19:17:34Z</dcterms:created>
  <dcterms:modified xsi:type="dcterms:W3CDTF">2021-12-02T19:18:15Z</dcterms:modified>
</cp:coreProperties>
</file>