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time\"/>
    </mc:Choice>
  </mc:AlternateContent>
  <xr:revisionPtr revIDLastSave="0" documentId="13_ncr:1_{3B36432C-BBCE-4A10-9703-60F29A3C6A4D}" xr6:coauthVersionLast="47" xr6:coauthVersionMax="47" xr10:uidLastSave="{00000000-0000-0000-0000-000000000000}"/>
  <bookViews>
    <workbookView xWindow="7845" yWindow="2310" windowWidth="42810" windowHeight="24090" xr2:uid="{00000000-000D-0000-FFFF-FFFF00000000}"/>
  </bookViews>
  <sheets>
    <sheet name="costime_calculate_6900HX" sheetId="6" r:id="rId1"/>
    <sheet name="count-inp" sheetId="4" r:id="rId2"/>
    <sheet name="count-block-many" sheetId="5" r:id="rId3"/>
    <sheet name="costtime_module" sheetId="1" r:id="rId4"/>
    <sheet name="costtime_empty_6900H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6" l="1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3" i="6"/>
  <c r="F4" i="6"/>
  <c r="G4" i="6"/>
  <c r="H4" i="6"/>
  <c r="I4" i="6"/>
  <c r="J4" i="6"/>
  <c r="K4" i="6"/>
  <c r="L4" i="6"/>
  <c r="M4" i="6"/>
  <c r="P4" i="6"/>
  <c r="Q4" i="6"/>
  <c r="R4" i="6"/>
  <c r="S4" i="6"/>
  <c r="T4" i="6"/>
  <c r="U4" i="6"/>
  <c r="X4" i="6"/>
  <c r="Y4" i="6"/>
  <c r="Z4" i="6"/>
  <c r="AA4" i="6"/>
  <c r="AD4" i="6"/>
  <c r="AE4" i="6"/>
  <c r="AI4" i="6"/>
  <c r="AJ4" i="6"/>
  <c r="F5" i="6"/>
  <c r="G5" i="6"/>
  <c r="H5" i="6"/>
  <c r="I5" i="6"/>
  <c r="J5" i="6"/>
  <c r="K5" i="6"/>
  <c r="L5" i="6"/>
  <c r="M5" i="6"/>
  <c r="P5" i="6"/>
  <c r="Q5" i="6"/>
  <c r="R5" i="6"/>
  <c r="S5" i="6"/>
  <c r="T5" i="6"/>
  <c r="U5" i="6"/>
  <c r="X5" i="6"/>
  <c r="Y5" i="6"/>
  <c r="Z5" i="6"/>
  <c r="AA5" i="6"/>
  <c r="AD5" i="6"/>
  <c r="AE5" i="6"/>
  <c r="AI5" i="6"/>
  <c r="AJ5" i="6"/>
  <c r="F6" i="6"/>
  <c r="G6" i="6"/>
  <c r="H6" i="6"/>
  <c r="I6" i="6"/>
  <c r="J6" i="6"/>
  <c r="K6" i="6"/>
  <c r="L6" i="6"/>
  <c r="M6" i="6"/>
  <c r="P6" i="6"/>
  <c r="Q6" i="6"/>
  <c r="R6" i="6"/>
  <c r="S6" i="6"/>
  <c r="T6" i="6"/>
  <c r="U6" i="6"/>
  <c r="X6" i="6"/>
  <c r="Y6" i="6"/>
  <c r="Z6" i="6"/>
  <c r="AA6" i="6"/>
  <c r="AD6" i="6"/>
  <c r="AE6" i="6"/>
  <c r="AI6" i="6"/>
  <c r="AJ6" i="6"/>
  <c r="F7" i="6"/>
  <c r="G7" i="6"/>
  <c r="H7" i="6"/>
  <c r="I7" i="6"/>
  <c r="J7" i="6"/>
  <c r="K7" i="6"/>
  <c r="L7" i="6"/>
  <c r="M7" i="6"/>
  <c r="P7" i="6"/>
  <c r="Q7" i="6"/>
  <c r="R7" i="6"/>
  <c r="S7" i="6"/>
  <c r="T7" i="6"/>
  <c r="U7" i="6"/>
  <c r="X7" i="6"/>
  <c r="Y7" i="6"/>
  <c r="Z7" i="6"/>
  <c r="AA7" i="6"/>
  <c r="AD7" i="6"/>
  <c r="AC7" i="6" s="1"/>
  <c r="AE7" i="6"/>
  <c r="AI7" i="6"/>
  <c r="AJ7" i="6"/>
  <c r="F8" i="6"/>
  <c r="G8" i="6"/>
  <c r="H8" i="6"/>
  <c r="I8" i="6"/>
  <c r="J8" i="6"/>
  <c r="K8" i="6"/>
  <c r="L8" i="6"/>
  <c r="M8" i="6"/>
  <c r="P8" i="6"/>
  <c r="Q8" i="6"/>
  <c r="R8" i="6"/>
  <c r="S8" i="6"/>
  <c r="T8" i="6"/>
  <c r="U8" i="6"/>
  <c r="X8" i="6"/>
  <c r="Y8" i="6"/>
  <c r="Z8" i="6"/>
  <c r="AA8" i="6"/>
  <c r="AD8" i="6"/>
  <c r="AE8" i="6"/>
  <c r="AI8" i="6"/>
  <c r="AJ8" i="6"/>
  <c r="F9" i="6"/>
  <c r="G9" i="6"/>
  <c r="H9" i="6"/>
  <c r="I9" i="6"/>
  <c r="J9" i="6"/>
  <c r="K9" i="6"/>
  <c r="L9" i="6"/>
  <c r="M9" i="6"/>
  <c r="P9" i="6"/>
  <c r="Q9" i="6"/>
  <c r="R9" i="6"/>
  <c r="S9" i="6"/>
  <c r="T9" i="6"/>
  <c r="U9" i="6"/>
  <c r="X9" i="6"/>
  <c r="Y9" i="6"/>
  <c r="Z9" i="6"/>
  <c r="AA9" i="6"/>
  <c r="AD9" i="6"/>
  <c r="AE9" i="6"/>
  <c r="AI9" i="6"/>
  <c r="AJ9" i="6"/>
  <c r="F10" i="6"/>
  <c r="G10" i="6"/>
  <c r="H10" i="6"/>
  <c r="I10" i="6"/>
  <c r="J10" i="6"/>
  <c r="K10" i="6"/>
  <c r="L10" i="6"/>
  <c r="M10" i="6"/>
  <c r="P10" i="6"/>
  <c r="Q10" i="6"/>
  <c r="R10" i="6"/>
  <c r="S10" i="6"/>
  <c r="T10" i="6"/>
  <c r="U10" i="6"/>
  <c r="X10" i="6"/>
  <c r="Y10" i="6"/>
  <c r="Z10" i="6"/>
  <c r="AA10" i="6"/>
  <c r="AD10" i="6"/>
  <c r="AE10" i="6"/>
  <c r="AI10" i="6"/>
  <c r="AJ10" i="6"/>
  <c r="F11" i="6"/>
  <c r="G11" i="6"/>
  <c r="H11" i="6"/>
  <c r="I11" i="6"/>
  <c r="J11" i="6"/>
  <c r="K11" i="6"/>
  <c r="L11" i="6"/>
  <c r="M11" i="6"/>
  <c r="P11" i="6"/>
  <c r="Q11" i="6"/>
  <c r="R11" i="6"/>
  <c r="S11" i="6"/>
  <c r="T11" i="6"/>
  <c r="U11" i="6"/>
  <c r="X11" i="6"/>
  <c r="Y11" i="6"/>
  <c r="Z11" i="6"/>
  <c r="AA11" i="6"/>
  <c r="AD11" i="6"/>
  <c r="AE11" i="6"/>
  <c r="AI11" i="6"/>
  <c r="AJ11" i="6"/>
  <c r="F12" i="6"/>
  <c r="G12" i="6"/>
  <c r="H12" i="6"/>
  <c r="I12" i="6"/>
  <c r="J12" i="6"/>
  <c r="K12" i="6"/>
  <c r="L12" i="6"/>
  <c r="M12" i="6"/>
  <c r="P12" i="6"/>
  <c r="Q12" i="6"/>
  <c r="R12" i="6"/>
  <c r="S12" i="6"/>
  <c r="T12" i="6"/>
  <c r="U12" i="6"/>
  <c r="X12" i="6"/>
  <c r="Y12" i="6"/>
  <c r="Z12" i="6"/>
  <c r="AA12" i="6"/>
  <c r="AD12" i="6"/>
  <c r="AE12" i="6"/>
  <c r="AI12" i="6"/>
  <c r="AJ12" i="6"/>
  <c r="F13" i="6"/>
  <c r="G13" i="6"/>
  <c r="H13" i="6"/>
  <c r="I13" i="6"/>
  <c r="J13" i="6"/>
  <c r="K13" i="6"/>
  <c r="L13" i="6"/>
  <c r="M13" i="6"/>
  <c r="P13" i="6"/>
  <c r="Q13" i="6"/>
  <c r="R13" i="6"/>
  <c r="S13" i="6"/>
  <c r="T13" i="6"/>
  <c r="U13" i="6"/>
  <c r="X13" i="6"/>
  <c r="Y13" i="6"/>
  <c r="Z13" i="6"/>
  <c r="AA13" i="6"/>
  <c r="AD13" i="6"/>
  <c r="AE13" i="6"/>
  <c r="AI13" i="6"/>
  <c r="AJ13" i="6"/>
  <c r="F14" i="6"/>
  <c r="G14" i="6"/>
  <c r="H14" i="6"/>
  <c r="I14" i="6"/>
  <c r="J14" i="6"/>
  <c r="K14" i="6"/>
  <c r="L14" i="6"/>
  <c r="M14" i="6"/>
  <c r="P14" i="6"/>
  <c r="Q14" i="6"/>
  <c r="R14" i="6"/>
  <c r="S14" i="6"/>
  <c r="T14" i="6"/>
  <c r="U14" i="6"/>
  <c r="X14" i="6"/>
  <c r="Y14" i="6"/>
  <c r="Z14" i="6"/>
  <c r="AA14" i="6"/>
  <c r="AD14" i="6"/>
  <c r="AE14" i="6"/>
  <c r="AI14" i="6"/>
  <c r="AJ14" i="6"/>
  <c r="F15" i="6"/>
  <c r="G15" i="6"/>
  <c r="H15" i="6"/>
  <c r="I15" i="6"/>
  <c r="J15" i="6"/>
  <c r="K15" i="6"/>
  <c r="L15" i="6"/>
  <c r="M15" i="6"/>
  <c r="P15" i="6"/>
  <c r="Q15" i="6"/>
  <c r="R15" i="6"/>
  <c r="S15" i="6"/>
  <c r="T15" i="6"/>
  <c r="U15" i="6"/>
  <c r="X15" i="6"/>
  <c r="Y15" i="6"/>
  <c r="Z15" i="6"/>
  <c r="AA15" i="6"/>
  <c r="AD15" i="6"/>
  <c r="AE15" i="6"/>
  <c r="AI15" i="6"/>
  <c r="AJ15" i="6"/>
  <c r="F16" i="6"/>
  <c r="G16" i="6"/>
  <c r="H16" i="6"/>
  <c r="I16" i="6"/>
  <c r="J16" i="6"/>
  <c r="K16" i="6"/>
  <c r="L16" i="6"/>
  <c r="M16" i="6"/>
  <c r="P16" i="6"/>
  <c r="Q16" i="6"/>
  <c r="R16" i="6"/>
  <c r="S16" i="6"/>
  <c r="T16" i="6"/>
  <c r="U16" i="6"/>
  <c r="X16" i="6"/>
  <c r="Y16" i="6"/>
  <c r="Z16" i="6"/>
  <c r="AA16" i="6"/>
  <c r="AD16" i="6"/>
  <c r="AE16" i="6"/>
  <c r="AI16" i="6"/>
  <c r="AJ16" i="6"/>
  <c r="F17" i="6"/>
  <c r="G17" i="6"/>
  <c r="H17" i="6"/>
  <c r="I17" i="6"/>
  <c r="J17" i="6"/>
  <c r="K17" i="6"/>
  <c r="L17" i="6"/>
  <c r="M17" i="6"/>
  <c r="P17" i="6"/>
  <c r="Q17" i="6"/>
  <c r="R17" i="6"/>
  <c r="S17" i="6"/>
  <c r="T17" i="6"/>
  <c r="U17" i="6"/>
  <c r="X17" i="6"/>
  <c r="Y17" i="6"/>
  <c r="Z17" i="6"/>
  <c r="AA17" i="6"/>
  <c r="AD17" i="6"/>
  <c r="AE17" i="6"/>
  <c r="AI17" i="6"/>
  <c r="AJ17" i="6"/>
  <c r="F18" i="6"/>
  <c r="G18" i="6"/>
  <c r="H18" i="6"/>
  <c r="I18" i="6"/>
  <c r="J18" i="6"/>
  <c r="K18" i="6"/>
  <c r="L18" i="6"/>
  <c r="M18" i="6"/>
  <c r="P18" i="6"/>
  <c r="Q18" i="6"/>
  <c r="R18" i="6"/>
  <c r="S18" i="6"/>
  <c r="T18" i="6"/>
  <c r="U18" i="6"/>
  <c r="X18" i="6"/>
  <c r="Y18" i="6"/>
  <c r="Z18" i="6"/>
  <c r="AA18" i="6"/>
  <c r="AD18" i="6"/>
  <c r="AE18" i="6"/>
  <c r="AI18" i="6"/>
  <c r="AJ18" i="6"/>
  <c r="F19" i="6"/>
  <c r="G19" i="6"/>
  <c r="H19" i="6"/>
  <c r="I19" i="6"/>
  <c r="J19" i="6"/>
  <c r="K19" i="6"/>
  <c r="L19" i="6"/>
  <c r="M19" i="6"/>
  <c r="P19" i="6"/>
  <c r="Q19" i="6"/>
  <c r="R19" i="6"/>
  <c r="S19" i="6"/>
  <c r="T19" i="6"/>
  <c r="U19" i="6"/>
  <c r="X19" i="6"/>
  <c r="Y19" i="6"/>
  <c r="Z19" i="6"/>
  <c r="AA19" i="6"/>
  <c r="AD19" i="6"/>
  <c r="AE19" i="6"/>
  <c r="AI19" i="6"/>
  <c r="AJ19" i="6"/>
  <c r="F20" i="6"/>
  <c r="G20" i="6"/>
  <c r="H20" i="6"/>
  <c r="I20" i="6"/>
  <c r="J20" i="6"/>
  <c r="K20" i="6"/>
  <c r="L20" i="6"/>
  <c r="M20" i="6"/>
  <c r="P20" i="6"/>
  <c r="Q20" i="6"/>
  <c r="R20" i="6"/>
  <c r="S20" i="6"/>
  <c r="T20" i="6"/>
  <c r="U20" i="6"/>
  <c r="X20" i="6"/>
  <c r="Y20" i="6"/>
  <c r="Z20" i="6"/>
  <c r="AA20" i="6"/>
  <c r="AD20" i="6"/>
  <c r="AE20" i="6"/>
  <c r="AI20" i="6"/>
  <c r="AJ20" i="6"/>
  <c r="F21" i="6"/>
  <c r="G21" i="6"/>
  <c r="H21" i="6"/>
  <c r="I21" i="6"/>
  <c r="J21" i="6"/>
  <c r="K21" i="6"/>
  <c r="L21" i="6"/>
  <c r="M21" i="6"/>
  <c r="P21" i="6"/>
  <c r="Q21" i="6"/>
  <c r="R21" i="6"/>
  <c r="S21" i="6"/>
  <c r="T21" i="6"/>
  <c r="U21" i="6"/>
  <c r="X21" i="6"/>
  <c r="Y21" i="6"/>
  <c r="Z21" i="6"/>
  <c r="AA21" i="6"/>
  <c r="AD21" i="6"/>
  <c r="AE21" i="6"/>
  <c r="AI21" i="6"/>
  <c r="AJ21" i="6"/>
  <c r="F22" i="6"/>
  <c r="G22" i="6"/>
  <c r="H22" i="6"/>
  <c r="I22" i="6"/>
  <c r="J22" i="6"/>
  <c r="K22" i="6"/>
  <c r="L22" i="6"/>
  <c r="M22" i="6"/>
  <c r="P22" i="6"/>
  <c r="Q22" i="6"/>
  <c r="R22" i="6"/>
  <c r="S22" i="6"/>
  <c r="T22" i="6"/>
  <c r="U22" i="6"/>
  <c r="X22" i="6"/>
  <c r="Y22" i="6"/>
  <c r="Z22" i="6"/>
  <c r="AA22" i="6"/>
  <c r="AD22" i="6"/>
  <c r="AE22" i="6"/>
  <c r="AI22" i="6"/>
  <c r="AJ22" i="6"/>
  <c r="F23" i="6"/>
  <c r="G23" i="6"/>
  <c r="H23" i="6"/>
  <c r="I23" i="6"/>
  <c r="J23" i="6"/>
  <c r="K23" i="6"/>
  <c r="L23" i="6"/>
  <c r="M23" i="6"/>
  <c r="P23" i="6"/>
  <c r="Q23" i="6"/>
  <c r="R23" i="6"/>
  <c r="S23" i="6"/>
  <c r="T23" i="6"/>
  <c r="U23" i="6"/>
  <c r="X23" i="6"/>
  <c r="Y23" i="6"/>
  <c r="Z23" i="6"/>
  <c r="AA23" i="6"/>
  <c r="AD23" i="6"/>
  <c r="AE23" i="6"/>
  <c r="AI23" i="6"/>
  <c r="AJ23" i="6"/>
  <c r="F24" i="6"/>
  <c r="G24" i="6"/>
  <c r="H24" i="6"/>
  <c r="I24" i="6"/>
  <c r="J24" i="6"/>
  <c r="K24" i="6"/>
  <c r="L24" i="6"/>
  <c r="M24" i="6"/>
  <c r="P24" i="6"/>
  <c r="Q24" i="6"/>
  <c r="R24" i="6"/>
  <c r="S24" i="6"/>
  <c r="T24" i="6"/>
  <c r="U24" i="6"/>
  <c r="X24" i="6"/>
  <c r="Y24" i="6"/>
  <c r="Z24" i="6"/>
  <c r="AA24" i="6"/>
  <c r="AD24" i="6"/>
  <c r="AE24" i="6"/>
  <c r="AI24" i="6"/>
  <c r="AJ24" i="6"/>
  <c r="F25" i="6"/>
  <c r="G25" i="6"/>
  <c r="H25" i="6"/>
  <c r="I25" i="6"/>
  <c r="J25" i="6"/>
  <c r="K25" i="6"/>
  <c r="L25" i="6"/>
  <c r="M25" i="6"/>
  <c r="P25" i="6"/>
  <c r="Q25" i="6"/>
  <c r="R25" i="6"/>
  <c r="S25" i="6"/>
  <c r="T25" i="6"/>
  <c r="U25" i="6"/>
  <c r="X25" i="6"/>
  <c r="Y25" i="6"/>
  <c r="Z25" i="6"/>
  <c r="AA25" i="6"/>
  <c r="AD25" i="6"/>
  <c r="AE25" i="6"/>
  <c r="AI25" i="6"/>
  <c r="AJ25" i="6"/>
  <c r="F26" i="6"/>
  <c r="G26" i="6"/>
  <c r="H26" i="6"/>
  <c r="I26" i="6"/>
  <c r="J26" i="6"/>
  <c r="K26" i="6"/>
  <c r="L26" i="6"/>
  <c r="M26" i="6"/>
  <c r="P26" i="6"/>
  <c r="Q26" i="6"/>
  <c r="R26" i="6"/>
  <c r="S26" i="6"/>
  <c r="T26" i="6"/>
  <c r="U26" i="6"/>
  <c r="X26" i="6"/>
  <c r="Y26" i="6"/>
  <c r="Z26" i="6"/>
  <c r="AA26" i="6"/>
  <c r="AD26" i="6"/>
  <c r="AE26" i="6"/>
  <c r="AI26" i="6"/>
  <c r="AJ26" i="6"/>
  <c r="F27" i="6"/>
  <c r="G27" i="6"/>
  <c r="H27" i="6"/>
  <c r="I27" i="6"/>
  <c r="J27" i="6"/>
  <c r="K27" i="6"/>
  <c r="L27" i="6"/>
  <c r="M27" i="6"/>
  <c r="P27" i="6"/>
  <c r="Q27" i="6"/>
  <c r="R27" i="6"/>
  <c r="S27" i="6"/>
  <c r="T27" i="6"/>
  <c r="U27" i="6"/>
  <c r="X27" i="6"/>
  <c r="Y27" i="6"/>
  <c r="Z27" i="6"/>
  <c r="AA27" i="6"/>
  <c r="AD27" i="6"/>
  <c r="AE27" i="6"/>
  <c r="AI27" i="6"/>
  <c r="AJ27" i="6"/>
  <c r="F28" i="6"/>
  <c r="G28" i="6"/>
  <c r="H28" i="6"/>
  <c r="I28" i="6"/>
  <c r="J28" i="6"/>
  <c r="K28" i="6"/>
  <c r="L28" i="6"/>
  <c r="M28" i="6"/>
  <c r="P28" i="6"/>
  <c r="Q28" i="6"/>
  <c r="R28" i="6"/>
  <c r="S28" i="6"/>
  <c r="T28" i="6"/>
  <c r="U28" i="6"/>
  <c r="X28" i="6"/>
  <c r="Y28" i="6"/>
  <c r="Z28" i="6"/>
  <c r="AA28" i="6"/>
  <c r="AD28" i="6"/>
  <c r="AE28" i="6"/>
  <c r="AI28" i="6"/>
  <c r="AJ28" i="6"/>
  <c r="F29" i="6"/>
  <c r="G29" i="6"/>
  <c r="H29" i="6"/>
  <c r="I29" i="6"/>
  <c r="J29" i="6"/>
  <c r="K29" i="6"/>
  <c r="L29" i="6"/>
  <c r="M29" i="6"/>
  <c r="P29" i="6"/>
  <c r="Q29" i="6"/>
  <c r="R29" i="6"/>
  <c r="S29" i="6"/>
  <c r="T29" i="6"/>
  <c r="U29" i="6"/>
  <c r="X29" i="6"/>
  <c r="Y29" i="6"/>
  <c r="Z29" i="6"/>
  <c r="AA29" i="6"/>
  <c r="AD29" i="6"/>
  <c r="AE29" i="6"/>
  <c r="AI29" i="6"/>
  <c r="AJ29" i="6"/>
  <c r="F30" i="6"/>
  <c r="G30" i="6"/>
  <c r="H30" i="6"/>
  <c r="I30" i="6"/>
  <c r="J30" i="6"/>
  <c r="K30" i="6"/>
  <c r="L30" i="6"/>
  <c r="M30" i="6"/>
  <c r="P30" i="6"/>
  <c r="Q30" i="6"/>
  <c r="R30" i="6"/>
  <c r="S30" i="6"/>
  <c r="T30" i="6"/>
  <c r="U30" i="6"/>
  <c r="X30" i="6"/>
  <c r="Y30" i="6"/>
  <c r="Z30" i="6"/>
  <c r="AA30" i="6"/>
  <c r="AD30" i="6"/>
  <c r="AE30" i="6"/>
  <c r="AI30" i="6"/>
  <c r="AJ30" i="6"/>
  <c r="F31" i="6"/>
  <c r="G31" i="6"/>
  <c r="H31" i="6"/>
  <c r="I31" i="6"/>
  <c r="J31" i="6"/>
  <c r="K31" i="6"/>
  <c r="L31" i="6"/>
  <c r="M31" i="6"/>
  <c r="P31" i="6"/>
  <c r="Q31" i="6"/>
  <c r="R31" i="6"/>
  <c r="S31" i="6"/>
  <c r="T31" i="6"/>
  <c r="U31" i="6"/>
  <c r="X31" i="6"/>
  <c r="Y31" i="6"/>
  <c r="Z31" i="6"/>
  <c r="AA31" i="6"/>
  <c r="AD31" i="6"/>
  <c r="AE31" i="6"/>
  <c r="AI31" i="6"/>
  <c r="AJ31" i="6"/>
  <c r="F32" i="6"/>
  <c r="G32" i="6"/>
  <c r="H32" i="6"/>
  <c r="I32" i="6"/>
  <c r="J32" i="6"/>
  <c r="K32" i="6"/>
  <c r="L32" i="6"/>
  <c r="M32" i="6"/>
  <c r="P32" i="6"/>
  <c r="Q32" i="6"/>
  <c r="R32" i="6"/>
  <c r="S32" i="6"/>
  <c r="T32" i="6"/>
  <c r="U32" i="6"/>
  <c r="X32" i="6"/>
  <c r="Y32" i="6"/>
  <c r="Z32" i="6"/>
  <c r="AA32" i="6"/>
  <c r="AD32" i="6"/>
  <c r="AE32" i="6"/>
  <c r="AI32" i="6"/>
  <c r="AJ32" i="6"/>
  <c r="F33" i="6"/>
  <c r="G33" i="6"/>
  <c r="H33" i="6"/>
  <c r="I33" i="6"/>
  <c r="J33" i="6"/>
  <c r="K33" i="6"/>
  <c r="L33" i="6"/>
  <c r="M33" i="6"/>
  <c r="P33" i="6"/>
  <c r="Q33" i="6"/>
  <c r="R33" i="6"/>
  <c r="S33" i="6"/>
  <c r="T33" i="6"/>
  <c r="U33" i="6"/>
  <c r="X33" i="6"/>
  <c r="Y33" i="6"/>
  <c r="Z33" i="6"/>
  <c r="AA33" i="6"/>
  <c r="AD33" i="6"/>
  <c r="AE33" i="6"/>
  <c r="AI33" i="6"/>
  <c r="AJ33" i="6"/>
  <c r="F34" i="6"/>
  <c r="G34" i="6"/>
  <c r="H34" i="6"/>
  <c r="I34" i="6"/>
  <c r="J34" i="6"/>
  <c r="K34" i="6"/>
  <c r="L34" i="6"/>
  <c r="M34" i="6"/>
  <c r="P34" i="6"/>
  <c r="Q34" i="6"/>
  <c r="R34" i="6"/>
  <c r="S34" i="6"/>
  <c r="T34" i="6"/>
  <c r="U34" i="6"/>
  <c r="X34" i="6"/>
  <c r="Y34" i="6"/>
  <c r="Z34" i="6"/>
  <c r="AA34" i="6"/>
  <c r="AD34" i="6"/>
  <c r="AE34" i="6"/>
  <c r="AC34" i="6" s="1"/>
  <c r="AI34" i="6"/>
  <c r="AJ34" i="6"/>
  <c r="F35" i="6"/>
  <c r="G35" i="6"/>
  <c r="H35" i="6"/>
  <c r="I35" i="6"/>
  <c r="J35" i="6"/>
  <c r="K35" i="6"/>
  <c r="L35" i="6"/>
  <c r="M35" i="6"/>
  <c r="P35" i="6"/>
  <c r="Q35" i="6"/>
  <c r="R35" i="6"/>
  <c r="S35" i="6"/>
  <c r="T35" i="6"/>
  <c r="U35" i="6"/>
  <c r="X35" i="6"/>
  <c r="Y35" i="6"/>
  <c r="Z35" i="6"/>
  <c r="AA35" i="6"/>
  <c r="AD35" i="6"/>
  <c r="AE35" i="6"/>
  <c r="AI35" i="6"/>
  <c r="AJ35" i="6"/>
  <c r="F36" i="6"/>
  <c r="G36" i="6"/>
  <c r="H36" i="6"/>
  <c r="I36" i="6"/>
  <c r="J36" i="6"/>
  <c r="K36" i="6"/>
  <c r="L36" i="6"/>
  <c r="M36" i="6"/>
  <c r="P36" i="6"/>
  <c r="Q36" i="6"/>
  <c r="R36" i="6"/>
  <c r="S36" i="6"/>
  <c r="T36" i="6"/>
  <c r="U36" i="6"/>
  <c r="X36" i="6"/>
  <c r="Y36" i="6"/>
  <c r="Z36" i="6"/>
  <c r="AA36" i="6"/>
  <c r="AD36" i="6"/>
  <c r="AE36" i="6"/>
  <c r="AI36" i="6"/>
  <c r="AJ36" i="6"/>
  <c r="F37" i="6"/>
  <c r="G37" i="6"/>
  <c r="H37" i="6"/>
  <c r="I37" i="6"/>
  <c r="J37" i="6"/>
  <c r="K37" i="6"/>
  <c r="L37" i="6"/>
  <c r="M37" i="6"/>
  <c r="P37" i="6"/>
  <c r="Q37" i="6"/>
  <c r="R37" i="6"/>
  <c r="S37" i="6"/>
  <c r="T37" i="6"/>
  <c r="U37" i="6"/>
  <c r="X37" i="6"/>
  <c r="Y37" i="6"/>
  <c r="Z37" i="6"/>
  <c r="AA37" i="6"/>
  <c r="AD37" i="6"/>
  <c r="AE37" i="6"/>
  <c r="AI37" i="6"/>
  <c r="AJ37" i="6"/>
  <c r="F38" i="6"/>
  <c r="G38" i="6"/>
  <c r="H38" i="6"/>
  <c r="I38" i="6"/>
  <c r="J38" i="6"/>
  <c r="K38" i="6"/>
  <c r="L38" i="6"/>
  <c r="M38" i="6"/>
  <c r="P38" i="6"/>
  <c r="Q38" i="6"/>
  <c r="R38" i="6"/>
  <c r="S38" i="6"/>
  <c r="T38" i="6"/>
  <c r="U38" i="6"/>
  <c r="X38" i="6"/>
  <c r="Y38" i="6"/>
  <c r="Z38" i="6"/>
  <c r="AA38" i="6"/>
  <c r="AD38" i="6"/>
  <c r="AE38" i="6"/>
  <c r="AI38" i="6"/>
  <c r="AJ38" i="6"/>
  <c r="F39" i="6"/>
  <c r="G39" i="6"/>
  <c r="H39" i="6"/>
  <c r="I39" i="6"/>
  <c r="J39" i="6"/>
  <c r="K39" i="6"/>
  <c r="L39" i="6"/>
  <c r="M39" i="6"/>
  <c r="P39" i="6"/>
  <c r="Q39" i="6"/>
  <c r="R39" i="6"/>
  <c r="S39" i="6"/>
  <c r="T39" i="6"/>
  <c r="U39" i="6"/>
  <c r="X39" i="6"/>
  <c r="Y39" i="6"/>
  <c r="Z39" i="6"/>
  <c r="AA39" i="6"/>
  <c r="AD39" i="6"/>
  <c r="AE39" i="6"/>
  <c r="AI39" i="6"/>
  <c r="AJ39" i="6"/>
  <c r="F40" i="6"/>
  <c r="G40" i="6"/>
  <c r="H40" i="6"/>
  <c r="I40" i="6"/>
  <c r="J40" i="6"/>
  <c r="K40" i="6"/>
  <c r="L40" i="6"/>
  <c r="M40" i="6"/>
  <c r="P40" i="6"/>
  <c r="Q40" i="6"/>
  <c r="R40" i="6"/>
  <c r="S40" i="6"/>
  <c r="T40" i="6"/>
  <c r="U40" i="6"/>
  <c r="X40" i="6"/>
  <c r="Y40" i="6"/>
  <c r="Z40" i="6"/>
  <c r="AA40" i="6"/>
  <c r="AD40" i="6"/>
  <c r="AE40" i="6"/>
  <c r="AI40" i="6"/>
  <c r="AJ40" i="6"/>
  <c r="F41" i="6"/>
  <c r="G41" i="6"/>
  <c r="H41" i="6"/>
  <c r="I41" i="6"/>
  <c r="J41" i="6"/>
  <c r="K41" i="6"/>
  <c r="L41" i="6"/>
  <c r="M41" i="6"/>
  <c r="P41" i="6"/>
  <c r="Q41" i="6"/>
  <c r="R41" i="6"/>
  <c r="S41" i="6"/>
  <c r="T41" i="6"/>
  <c r="U41" i="6"/>
  <c r="X41" i="6"/>
  <c r="Y41" i="6"/>
  <c r="Z41" i="6"/>
  <c r="AA41" i="6"/>
  <c r="AD41" i="6"/>
  <c r="AE41" i="6"/>
  <c r="AI41" i="6"/>
  <c r="AJ41" i="6"/>
  <c r="F42" i="6"/>
  <c r="G42" i="6"/>
  <c r="H42" i="6"/>
  <c r="I42" i="6"/>
  <c r="J42" i="6"/>
  <c r="K42" i="6"/>
  <c r="L42" i="6"/>
  <c r="M42" i="6"/>
  <c r="P42" i="6"/>
  <c r="Q42" i="6"/>
  <c r="R42" i="6"/>
  <c r="S42" i="6"/>
  <c r="T42" i="6"/>
  <c r="U42" i="6"/>
  <c r="X42" i="6"/>
  <c r="Y42" i="6"/>
  <c r="Z42" i="6"/>
  <c r="AA42" i="6"/>
  <c r="AD42" i="6"/>
  <c r="AE42" i="6"/>
  <c r="AI42" i="6"/>
  <c r="AJ42" i="6"/>
  <c r="F43" i="6"/>
  <c r="G43" i="6"/>
  <c r="H43" i="6"/>
  <c r="I43" i="6"/>
  <c r="J43" i="6"/>
  <c r="K43" i="6"/>
  <c r="L43" i="6"/>
  <c r="M43" i="6"/>
  <c r="P43" i="6"/>
  <c r="Q43" i="6"/>
  <c r="R43" i="6"/>
  <c r="S43" i="6"/>
  <c r="T43" i="6"/>
  <c r="U43" i="6"/>
  <c r="X43" i="6"/>
  <c r="Y43" i="6"/>
  <c r="Z43" i="6"/>
  <c r="AA43" i="6"/>
  <c r="AD43" i="6"/>
  <c r="AE43" i="6"/>
  <c r="AI43" i="6"/>
  <c r="AJ43" i="6"/>
  <c r="F44" i="6"/>
  <c r="G44" i="6"/>
  <c r="H44" i="6"/>
  <c r="I44" i="6"/>
  <c r="J44" i="6"/>
  <c r="K44" i="6"/>
  <c r="L44" i="6"/>
  <c r="M44" i="6"/>
  <c r="P44" i="6"/>
  <c r="Q44" i="6"/>
  <c r="R44" i="6"/>
  <c r="S44" i="6"/>
  <c r="T44" i="6"/>
  <c r="U44" i="6"/>
  <c r="X44" i="6"/>
  <c r="Y44" i="6"/>
  <c r="Z44" i="6"/>
  <c r="AA44" i="6"/>
  <c r="AD44" i="6"/>
  <c r="AE44" i="6"/>
  <c r="AI44" i="6"/>
  <c r="AJ44" i="6"/>
  <c r="F45" i="6"/>
  <c r="G45" i="6"/>
  <c r="H45" i="6"/>
  <c r="I45" i="6"/>
  <c r="J45" i="6"/>
  <c r="K45" i="6"/>
  <c r="L45" i="6"/>
  <c r="M45" i="6"/>
  <c r="P45" i="6"/>
  <c r="Q45" i="6"/>
  <c r="R45" i="6"/>
  <c r="S45" i="6"/>
  <c r="T45" i="6"/>
  <c r="U45" i="6"/>
  <c r="X45" i="6"/>
  <c r="Y45" i="6"/>
  <c r="Z45" i="6"/>
  <c r="AA45" i="6"/>
  <c r="AD45" i="6"/>
  <c r="AE45" i="6"/>
  <c r="AI45" i="6"/>
  <c r="AJ45" i="6"/>
  <c r="F46" i="6"/>
  <c r="G46" i="6"/>
  <c r="H46" i="6"/>
  <c r="I46" i="6"/>
  <c r="J46" i="6"/>
  <c r="K46" i="6"/>
  <c r="L46" i="6"/>
  <c r="M46" i="6"/>
  <c r="P46" i="6"/>
  <c r="Q46" i="6"/>
  <c r="R46" i="6"/>
  <c r="S46" i="6"/>
  <c r="T46" i="6"/>
  <c r="U46" i="6"/>
  <c r="X46" i="6"/>
  <c r="Y46" i="6"/>
  <c r="Z46" i="6"/>
  <c r="AA46" i="6"/>
  <c r="AD46" i="6"/>
  <c r="AE46" i="6"/>
  <c r="AI46" i="6"/>
  <c r="AJ46" i="6"/>
  <c r="F47" i="6"/>
  <c r="G47" i="6"/>
  <c r="H47" i="6"/>
  <c r="I47" i="6"/>
  <c r="J47" i="6"/>
  <c r="K47" i="6"/>
  <c r="L47" i="6"/>
  <c r="M47" i="6"/>
  <c r="P47" i="6"/>
  <c r="Q47" i="6"/>
  <c r="R47" i="6"/>
  <c r="S47" i="6"/>
  <c r="T47" i="6"/>
  <c r="U47" i="6"/>
  <c r="X47" i="6"/>
  <c r="Y47" i="6"/>
  <c r="Z47" i="6"/>
  <c r="AA47" i="6"/>
  <c r="AD47" i="6"/>
  <c r="AE47" i="6"/>
  <c r="AI47" i="6"/>
  <c r="AJ47" i="6"/>
  <c r="F48" i="6"/>
  <c r="G48" i="6"/>
  <c r="H48" i="6"/>
  <c r="I48" i="6"/>
  <c r="J48" i="6"/>
  <c r="K48" i="6"/>
  <c r="L48" i="6"/>
  <c r="M48" i="6"/>
  <c r="P48" i="6"/>
  <c r="Q48" i="6"/>
  <c r="R48" i="6"/>
  <c r="S48" i="6"/>
  <c r="T48" i="6"/>
  <c r="U48" i="6"/>
  <c r="X48" i="6"/>
  <c r="Y48" i="6"/>
  <c r="Z48" i="6"/>
  <c r="AA48" i="6"/>
  <c r="AD48" i="6"/>
  <c r="AE48" i="6"/>
  <c r="AI48" i="6"/>
  <c r="AJ48" i="6"/>
  <c r="F49" i="6"/>
  <c r="G49" i="6"/>
  <c r="H49" i="6"/>
  <c r="I49" i="6"/>
  <c r="J49" i="6"/>
  <c r="K49" i="6"/>
  <c r="L49" i="6"/>
  <c r="M49" i="6"/>
  <c r="P49" i="6"/>
  <c r="Q49" i="6"/>
  <c r="R49" i="6"/>
  <c r="S49" i="6"/>
  <c r="T49" i="6"/>
  <c r="U49" i="6"/>
  <c r="X49" i="6"/>
  <c r="Y49" i="6"/>
  <c r="Z49" i="6"/>
  <c r="AA49" i="6"/>
  <c r="AD49" i="6"/>
  <c r="AE49" i="6"/>
  <c r="AI49" i="6"/>
  <c r="AJ49" i="6"/>
  <c r="F50" i="6"/>
  <c r="G50" i="6"/>
  <c r="H50" i="6"/>
  <c r="I50" i="6"/>
  <c r="J50" i="6"/>
  <c r="K50" i="6"/>
  <c r="L50" i="6"/>
  <c r="M50" i="6"/>
  <c r="P50" i="6"/>
  <c r="Q50" i="6"/>
  <c r="R50" i="6"/>
  <c r="S50" i="6"/>
  <c r="T50" i="6"/>
  <c r="U50" i="6"/>
  <c r="X50" i="6"/>
  <c r="Y50" i="6"/>
  <c r="Z50" i="6"/>
  <c r="AA50" i="6"/>
  <c r="AD50" i="6"/>
  <c r="AE50" i="6"/>
  <c r="AI50" i="6"/>
  <c r="AJ50" i="6"/>
  <c r="F51" i="6"/>
  <c r="G51" i="6"/>
  <c r="H51" i="6"/>
  <c r="I51" i="6"/>
  <c r="J51" i="6"/>
  <c r="K51" i="6"/>
  <c r="L51" i="6"/>
  <c r="M51" i="6"/>
  <c r="P51" i="6"/>
  <c r="Q51" i="6"/>
  <c r="R51" i="6"/>
  <c r="S51" i="6"/>
  <c r="T51" i="6"/>
  <c r="U51" i="6"/>
  <c r="X51" i="6"/>
  <c r="Y51" i="6"/>
  <c r="Z51" i="6"/>
  <c r="AA51" i="6"/>
  <c r="AD51" i="6"/>
  <c r="AE51" i="6"/>
  <c r="AI51" i="6"/>
  <c r="AJ51" i="6"/>
  <c r="F52" i="6"/>
  <c r="G52" i="6"/>
  <c r="H52" i="6"/>
  <c r="I52" i="6"/>
  <c r="J52" i="6"/>
  <c r="K52" i="6"/>
  <c r="L52" i="6"/>
  <c r="M52" i="6"/>
  <c r="P52" i="6"/>
  <c r="Q52" i="6"/>
  <c r="R52" i="6"/>
  <c r="S52" i="6"/>
  <c r="T52" i="6"/>
  <c r="U52" i="6"/>
  <c r="X52" i="6"/>
  <c r="Y52" i="6"/>
  <c r="Z52" i="6"/>
  <c r="AA52" i="6"/>
  <c r="AD52" i="6"/>
  <c r="AE52" i="6"/>
  <c r="AI52" i="6"/>
  <c r="AJ52" i="6"/>
  <c r="F53" i="6"/>
  <c r="G53" i="6"/>
  <c r="H53" i="6"/>
  <c r="I53" i="6"/>
  <c r="J53" i="6"/>
  <c r="K53" i="6"/>
  <c r="L53" i="6"/>
  <c r="M53" i="6"/>
  <c r="P53" i="6"/>
  <c r="Q53" i="6"/>
  <c r="R53" i="6"/>
  <c r="S53" i="6"/>
  <c r="T53" i="6"/>
  <c r="U53" i="6"/>
  <c r="X53" i="6"/>
  <c r="Y53" i="6"/>
  <c r="Z53" i="6"/>
  <c r="AA53" i="6"/>
  <c r="AD53" i="6"/>
  <c r="AE53" i="6"/>
  <c r="AI53" i="6"/>
  <c r="AJ53" i="6"/>
  <c r="F54" i="6"/>
  <c r="G54" i="6"/>
  <c r="H54" i="6"/>
  <c r="I54" i="6"/>
  <c r="J54" i="6"/>
  <c r="K54" i="6"/>
  <c r="L54" i="6"/>
  <c r="M54" i="6"/>
  <c r="P54" i="6"/>
  <c r="Q54" i="6"/>
  <c r="R54" i="6"/>
  <c r="S54" i="6"/>
  <c r="T54" i="6"/>
  <c r="U54" i="6"/>
  <c r="X54" i="6"/>
  <c r="Y54" i="6"/>
  <c r="Z54" i="6"/>
  <c r="AA54" i="6"/>
  <c r="AD54" i="6"/>
  <c r="AE54" i="6"/>
  <c r="AI54" i="6"/>
  <c r="AJ54" i="6"/>
  <c r="F55" i="6"/>
  <c r="G55" i="6"/>
  <c r="H55" i="6"/>
  <c r="I55" i="6"/>
  <c r="J55" i="6"/>
  <c r="K55" i="6"/>
  <c r="L55" i="6"/>
  <c r="M55" i="6"/>
  <c r="P55" i="6"/>
  <c r="Q55" i="6"/>
  <c r="R55" i="6"/>
  <c r="S55" i="6"/>
  <c r="T55" i="6"/>
  <c r="U55" i="6"/>
  <c r="X55" i="6"/>
  <c r="Y55" i="6"/>
  <c r="Z55" i="6"/>
  <c r="AA55" i="6"/>
  <c r="AD55" i="6"/>
  <c r="AE55" i="6"/>
  <c r="AI55" i="6"/>
  <c r="AJ55" i="6"/>
  <c r="F56" i="6"/>
  <c r="G56" i="6"/>
  <c r="H56" i="6"/>
  <c r="I56" i="6"/>
  <c r="J56" i="6"/>
  <c r="K56" i="6"/>
  <c r="L56" i="6"/>
  <c r="M56" i="6"/>
  <c r="P56" i="6"/>
  <c r="Q56" i="6"/>
  <c r="R56" i="6"/>
  <c r="S56" i="6"/>
  <c r="T56" i="6"/>
  <c r="U56" i="6"/>
  <c r="X56" i="6"/>
  <c r="Y56" i="6"/>
  <c r="Z56" i="6"/>
  <c r="AA56" i="6"/>
  <c r="AD56" i="6"/>
  <c r="AE56" i="6"/>
  <c r="AI56" i="6"/>
  <c r="AJ56" i="6"/>
  <c r="F57" i="6"/>
  <c r="G57" i="6"/>
  <c r="H57" i="6"/>
  <c r="I57" i="6"/>
  <c r="J57" i="6"/>
  <c r="K57" i="6"/>
  <c r="L57" i="6"/>
  <c r="M57" i="6"/>
  <c r="P57" i="6"/>
  <c r="Q57" i="6"/>
  <c r="R57" i="6"/>
  <c r="S57" i="6"/>
  <c r="T57" i="6"/>
  <c r="U57" i="6"/>
  <c r="X57" i="6"/>
  <c r="Y57" i="6"/>
  <c r="Z57" i="6"/>
  <c r="AA57" i="6"/>
  <c r="AD57" i="6"/>
  <c r="AE57" i="6"/>
  <c r="AI57" i="6"/>
  <c r="AJ57" i="6"/>
  <c r="F58" i="6"/>
  <c r="G58" i="6"/>
  <c r="H58" i="6"/>
  <c r="I58" i="6"/>
  <c r="J58" i="6"/>
  <c r="K58" i="6"/>
  <c r="L58" i="6"/>
  <c r="M58" i="6"/>
  <c r="P58" i="6"/>
  <c r="Q58" i="6"/>
  <c r="R58" i="6"/>
  <c r="S58" i="6"/>
  <c r="T58" i="6"/>
  <c r="U58" i="6"/>
  <c r="X58" i="6"/>
  <c r="Y58" i="6"/>
  <c r="Z58" i="6"/>
  <c r="AA58" i="6"/>
  <c r="AD58" i="6"/>
  <c r="AE58" i="6"/>
  <c r="AI58" i="6"/>
  <c r="AJ58" i="6"/>
  <c r="F59" i="6"/>
  <c r="G59" i="6"/>
  <c r="H59" i="6"/>
  <c r="I59" i="6"/>
  <c r="J59" i="6"/>
  <c r="K59" i="6"/>
  <c r="L59" i="6"/>
  <c r="M59" i="6"/>
  <c r="P59" i="6"/>
  <c r="Q59" i="6"/>
  <c r="R59" i="6"/>
  <c r="S59" i="6"/>
  <c r="T59" i="6"/>
  <c r="U59" i="6"/>
  <c r="X59" i="6"/>
  <c r="Y59" i="6"/>
  <c r="Z59" i="6"/>
  <c r="AA59" i="6"/>
  <c r="AD59" i="6"/>
  <c r="AE59" i="6"/>
  <c r="AI59" i="6"/>
  <c r="AJ59" i="6"/>
  <c r="F60" i="6"/>
  <c r="G60" i="6"/>
  <c r="H60" i="6"/>
  <c r="I60" i="6"/>
  <c r="J60" i="6"/>
  <c r="K60" i="6"/>
  <c r="L60" i="6"/>
  <c r="M60" i="6"/>
  <c r="P60" i="6"/>
  <c r="Q60" i="6"/>
  <c r="R60" i="6"/>
  <c r="S60" i="6"/>
  <c r="T60" i="6"/>
  <c r="U60" i="6"/>
  <c r="X60" i="6"/>
  <c r="Y60" i="6"/>
  <c r="Z60" i="6"/>
  <c r="AA60" i="6"/>
  <c r="AD60" i="6"/>
  <c r="AE60" i="6"/>
  <c r="AI60" i="6"/>
  <c r="AJ60" i="6"/>
  <c r="F61" i="6"/>
  <c r="G61" i="6"/>
  <c r="H61" i="6"/>
  <c r="I61" i="6"/>
  <c r="J61" i="6"/>
  <c r="K61" i="6"/>
  <c r="L61" i="6"/>
  <c r="M61" i="6"/>
  <c r="P61" i="6"/>
  <c r="Q61" i="6"/>
  <c r="R61" i="6"/>
  <c r="S61" i="6"/>
  <c r="T61" i="6"/>
  <c r="U61" i="6"/>
  <c r="X61" i="6"/>
  <c r="Y61" i="6"/>
  <c r="Z61" i="6"/>
  <c r="AA61" i="6"/>
  <c r="AD61" i="6"/>
  <c r="AE61" i="6"/>
  <c r="AI61" i="6"/>
  <c r="AJ61" i="6"/>
  <c r="F62" i="6"/>
  <c r="G62" i="6"/>
  <c r="H62" i="6"/>
  <c r="I62" i="6"/>
  <c r="J62" i="6"/>
  <c r="K62" i="6"/>
  <c r="L62" i="6"/>
  <c r="M62" i="6"/>
  <c r="P62" i="6"/>
  <c r="Q62" i="6"/>
  <c r="R62" i="6"/>
  <c r="S62" i="6"/>
  <c r="T62" i="6"/>
  <c r="U62" i="6"/>
  <c r="X62" i="6"/>
  <c r="Y62" i="6"/>
  <c r="Z62" i="6"/>
  <c r="AA62" i="6"/>
  <c r="AD62" i="6"/>
  <c r="AE62" i="6"/>
  <c r="AI62" i="6"/>
  <c r="AJ62" i="6"/>
  <c r="F63" i="6"/>
  <c r="G63" i="6"/>
  <c r="H63" i="6"/>
  <c r="I63" i="6"/>
  <c r="J63" i="6"/>
  <c r="K63" i="6"/>
  <c r="L63" i="6"/>
  <c r="M63" i="6"/>
  <c r="P63" i="6"/>
  <c r="Q63" i="6"/>
  <c r="R63" i="6"/>
  <c r="S63" i="6"/>
  <c r="T63" i="6"/>
  <c r="U63" i="6"/>
  <c r="X63" i="6"/>
  <c r="Y63" i="6"/>
  <c r="Z63" i="6"/>
  <c r="AA63" i="6"/>
  <c r="AD63" i="6"/>
  <c r="AE63" i="6"/>
  <c r="AI63" i="6"/>
  <c r="AJ63" i="6"/>
  <c r="F64" i="6"/>
  <c r="G64" i="6"/>
  <c r="H64" i="6"/>
  <c r="I64" i="6"/>
  <c r="J64" i="6"/>
  <c r="K64" i="6"/>
  <c r="L64" i="6"/>
  <c r="M64" i="6"/>
  <c r="P64" i="6"/>
  <c r="Q64" i="6"/>
  <c r="R64" i="6"/>
  <c r="S64" i="6"/>
  <c r="T64" i="6"/>
  <c r="U64" i="6"/>
  <c r="X64" i="6"/>
  <c r="Y64" i="6"/>
  <c r="Z64" i="6"/>
  <c r="AA64" i="6"/>
  <c r="AD64" i="6"/>
  <c r="AE64" i="6"/>
  <c r="AI64" i="6"/>
  <c r="AJ64" i="6"/>
  <c r="F65" i="6"/>
  <c r="G65" i="6"/>
  <c r="H65" i="6"/>
  <c r="I65" i="6"/>
  <c r="J65" i="6"/>
  <c r="K65" i="6"/>
  <c r="L65" i="6"/>
  <c r="M65" i="6"/>
  <c r="P65" i="6"/>
  <c r="Q65" i="6"/>
  <c r="R65" i="6"/>
  <c r="S65" i="6"/>
  <c r="T65" i="6"/>
  <c r="U65" i="6"/>
  <c r="X65" i="6"/>
  <c r="Y65" i="6"/>
  <c r="Z65" i="6"/>
  <c r="AA65" i="6"/>
  <c r="AD65" i="6"/>
  <c r="AE65" i="6"/>
  <c r="AI65" i="6"/>
  <c r="AJ65" i="6"/>
  <c r="F66" i="6"/>
  <c r="G66" i="6"/>
  <c r="H66" i="6"/>
  <c r="I66" i="6"/>
  <c r="J66" i="6"/>
  <c r="K66" i="6"/>
  <c r="L66" i="6"/>
  <c r="M66" i="6"/>
  <c r="P66" i="6"/>
  <c r="Q66" i="6"/>
  <c r="R66" i="6"/>
  <c r="S66" i="6"/>
  <c r="T66" i="6"/>
  <c r="U66" i="6"/>
  <c r="X66" i="6"/>
  <c r="Y66" i="6"/>
  <c r="Z66" i="6"/>
  <c r="AA66" i="6"/>
  <c r="AD66" i="6"/>
  <c r="AE66" i="6"/>
  <c r="AI66" i="6"/>
  <c r="AJ66" i="6"/>
  <c r="F67" i="6"/>
  <c r="G67" i="6"/>
  <c r="H67" i="6"/>
  <c r="I67" i="6"/>
  <c r="J67" i="6"/>
  <c r="K67" i="6"/>
  <c r="L67" i="6"/>
  <c r="M67" i="6"/>
  <c r="P67" i="6"/>
  <c r="Q67" i="6"/>
  <c r="R67" i="6"/>
  <c r="S67" i="6"/>
  <c r="T67" i="6"/>
  <c r="U67" i="6"/>
  <c r="X67" i="6"/>
  <c r="Y67" i="6"/>
  <c r="Z67" i="6"/>
  <c r="AA67" i="6"/>
  <c r="AD67" i="6"/>
  <c r="AE67" i="6"/>
  <c r="AI67" i="6"/>
  <c r="AJ67" i="6"/>
  <c r="F68" i="6"/>
  <c r="G68" i="6"/>
  <c r="H68" i="6"/>
  <c r="I68" i="6"/>
  <c r="J68" i="6"/>
  <c r="K68" i="6"/>
  <c r="L68" i="6"/>
  <c r="M68" i="6"/>
  <c r="P68" i="6"/>
  <c r="Q68" i="6"/>
  <c r="R68" i="6"/>
  <c r="S68" i="6"/>
  <c r="T68" i="6"/>
  <c r="U68" i="6"/>
  <c r="X68" i="6"/>
  <c r="Y68" i="6"/>
  <c r="Z68" i="6"/>
  <c r="AA68" i="6"/>
  <c r="AD68" i="6"/>
  <c r="AE68" i="6"/>
  <c r="AI68" i="6"/>
  <c r="AJ68" i="6"/>
  <c r="F69" i="6"/>
  <c r="G69" i="6"/>
  <c r="H69" i="6"/>
  <c r="I69" i="6"/>
  <c r="J69" i="6"/>
  <c r="K69" i="6"/>
  <c r="L69" i="6"/>
  <c r="M69" i="6"/>
  <c r="P69" i="6"/>
  <c r="Q69" i="6"/>
  <c r="R69" i="6"/>
  <c r="S69" i="6"/>
  <c r="T69" i="6"/>
  <c r="U69" i="6"/>
  <c r="X69" i="6"/>
  <c r="Y69" i="6"/>
  <c r="Z69" i="6"/>
  <c r="AA69" i="6"/>
  <c r="AD69" i="6"/>
  <c r="AE69" i="6"/>
  <c r="AI69" i="6"/>
  <c r="AJ69" i="6"/>
  <c r="F70" i="6"/>
  <c r="G70" i="6"/>
  <c r="H70" i="6"/>
  <c r="I70" i="6"/>
  <c r="J70" i="6"/>
  <c r="K70" i="6"/>
  <c r="L70" i="6"/>
  <c r="M70" i="6"/>
  <c r="P70" i="6"/>
  <c r="Q70" i="6"/>
  <c r="R70" i="6"/>
  <c r="S70" i="6"/>
  <c r="T70" i="6"/>
  <c r="U70" i="6"/>
  <c r="X70" i="6"/>
  <c r="Y70" i="6"/>
  <c r="Z70" i="6"/>
  <c r="AA70" i="6"/>
  <c r="AD70" i="6"/>
  <c r="AE70" i="6"/>
  <c r="AI70" i="6"/>
  <c r="AJ70" i="6"/>
  <c r="F71" i="6"/>
  <c r="G71" i="6"/>
  <c r="H71" i="6"/>
  <c r="I71" i="6"/>
  <c r="J71" i="6"/>
  <c r="K71" i="6"/>
  <c r="L71" i="6"/>
  <c r="M71" i="6"/>
  <c r="P71" i="6"/>
  <c r="Q71" i="6"/>
  <c r="R71" i="6"/>
  <c r="S71" i="6"/>
  <c r="T71" i="6"/>
  <c r="U71" i="6"/>
  <c r="X71" i="6"/>
  <c r="Y71" i="6"/>
  <c r="Z71" i="6"/>
  <c r="AA71" i="6"/>
  <c r="AD71" i="6"/>
  <c r="AE71" i="6"/>
  <c r="AI71" i="6"/>
  <c r="AJ71" i="6"/>
  <c r="F72" i="6"/>
  <c r="G72" i="6"/>
  <c r="H72" i="6"/>
  <c r="I72" i="6"/>
  <c r="J72" i="6"/>
  <c r="K72" i="6"/>
  <c r="L72" i="6"/>
  <c r="M72" i="6"/>
  <c r="P72" i="6"/>
  <c r="Q72" i="6"/>
  <c r="R72" i="6"/>
  <c r="S72" i="6"/>
  <c r="T72" i="6"/>
  <c r="U72" i="6"/>
  <c r="X72" i="6"/>
  <c r="Y72" i="6"/>
  <c r="Z72" i="6"/>
  <c r="AA72" i="6"/>
  <c r="AD72" i="6"/>
  <c r="AE72" i="6"/>
  <c r="AI72" i="6"/>
  <c r="AJ72" i="6"/>
  <c r="F73" i="6"/>
  <c r="G73" i="6"/>
  <c r="H73" i="6"/>
  <c r="I73" i="6"/>
  <c r="J73" i="6"/>
  <c r="K73" i="6"/>
  <c r="L73" i="6"/>
  <c r="M73" i="6"/>
  <c r="P73" i="6"/>
  <c r="Q73" i="6"/>
  <c r="R73" i="6"/>
  <c r="S73" i="6"/>
  <c r="T73" i="6"/>
  <c r="U73" i="6"/>
  <c r="X73" i="6"/>
  <c r="Y73" i="6"/>
  <c r="Z73" i="6"/>
  <c r="AA73" i="6"/>
  <c r="AD73" i="6"/>
  <c r="AE73" i="6"/>
  <c r="AI73" i="6"/>
  <c r="AJ73" i="6"/>
  <c r="F74" i="6"/>
  <c r="G74" i="6"/>
  <c r="H74" i="6"/>
  <c r="I74" i="6"/>
  <c r="J74" i="6"/>
  <c r="K74" i="6"/>
  <c r="L74" i="6"/>
  <c r="M74" i="6"/>
  <c r="P74" i="6"/>
  <c r="Q74" i="6"/>
  <c r="R74" i="6"/>
  <c r="S74" i="6"/>
  <c r="T74" i="6"/>
  <c r="U74" i="6"/>
  <c r="X74" i="6"/>
  <c r="Y74" i="6"/>
  <c r="Z74" i="6"/>
  <c r="AA74" i="6"/>
  <c r="AD74" i="6"/>
  <c r="AE74" i="6"/>
  <c r="AI74" i="6"/>
  <c r="AJ74" i="6"/>
  <c r="F75" i="6"/>
  <c r="G75" i="6"/>
  <c r="H75" i="6"/>
  <c r="I75" i="6"/>
  <c r="J75" i="6"/>
  <c r="K75" i="6"/>
  <c r="L75" i="6"/>
  <c r="M75" i="6"/>
  <c r="P75" i="6"/>
  <c r="Q75" i="6"/>
  <c r="R75" i="6"/>
  <c r="S75" i="6"/>
  <c r="T75" i="6"/>
  <c r="U75" i="6"/>
  <c r="X75" i="6"/>
  <c r="Y75" i="6"/>
  <c r="Z75" i="6"/>
  <c r="AA75" i="6"/>
  <c r="AD75" i="6"/>
  <c r="AE75" i="6"/>
  <c r="AI75" i="6"/>
  <c r="AJ75" i="6"/>
  <c r="F76" i="6"/>
  <c r="G76" i="6"/>
  <c r="H76" i="6"/>
  <c r="I76" i="6"/>
  <c r="J76" i="6"/>
  <c r="K76" i="6"/>
  <c r="L76" i="6"/>
  <c r="M76" i="6"/>
  <c r="P76" i="6"/>
  <c r="Q76" i="6"/>
  <c r="R76" i="6"/>
  <c r="S76" i="6"/>
  <c r="T76" i="6"/>
  <c r="U76" i="6"/>
  <c r="X76" i="6"/>
  <c r="Y76" i="6"/>
  <c r="Z76" i="6"/>
  <c r="AA76" i="6"/>
  <c r="AD76" i="6"/>
  <c r="AE76" i="6"/>
  <c r="AI76" i="6"/>
  <c r="AJ76" i="6"/>
  <c r="F77" i="6"/>
  <c r="G77" i="6"/>
  <c r="H77" i="6"/>
  <c r="I77" i="6"/>
  <c r="J77" i="6"/>
  <c r="K77" i="6"/>
  <c r="L77" i="6"/>
  <c r="M77" i="6"/>
  <c r="P77" i="6"/>
  <c r="Q77" i="6"/>
  <c r="R77" i="6"/>
  <c r="S77" i="6"/>
  <c r="T77" i="6"/>
  <c r="U77" i="6"/>
  <c r="X77" i="6"/>
  <c r="Y77" i="6"/>
  <c r="Z77" i="6"/>
  <c r="AA77" i="6"/>
  <c r="AD77" i="6"/>
  <c r="AE77" i="6"/>
  <c r="AI77" i="6"/>
  <c r="AJ77" i="6"/>
  <c r="F78" i="6"/>
  <c r="G78" i="6"/>
  <c r="H78" i="6"/>
  <c r="I78" i="6"/>
  <c r="J78" i="6"/>
  <c r="K78" i="6"/>
  <c r="L78" i="6"/>
  <c r="M78" i="6"/>
  <c r="P78" i="6"/>
  <c r="Q78" i="6"/>
  <c r="R78" i="6"/>
  <c r="S78" i="6"/>
  <c r="T78" i="6"/>
  <c r="U78" i="6"/>
  <c r="X78" i="6"/>
  <c r="Y78" i="6"/>
  <c r="Z78" i="6"/>
  <c r="AA78" i="6"/>
  <c r="AD78" i="6"/>
  <c r="AE78" i="6"/>
  <c r="AI78" i="6"/>
  <c r="AJ78" i="6"/>
  <c r="F79" i="6"/>
  <c r="G79" i="6"/>
  <c r="H79" i="6"/>
  <c r="I79" i="6"/>
  <c r="J79" i="6"/>
  <c r="K79" i="6"/>
  <c r="L79" i="6"/>
  <c r="M79" i="6"/>
  <c r="P79" i="6"/>
  <c r="Q79" i="6"/>
  <c r="R79" i="6"/>
  <c r="S79" i="6"/>
  <c r="T79" i="6"/>
  <c r="U79" i="6"/>
  <c r="X79" i="6"/>
  <c r="Y79" i="6"/>
  <c r="Z79" i="6"/>
  <c r="AA79" i="6"/>
  <c r="AD79" i="6"/>
  <c r="AE79" i="6"/>
  <c r="AI79" i="6"/>
  <c r="AJ79" i="6"/>
  <c r="F80" i="6"/>
  <c r="G80" i="6"/>
  <c r="H80" i="6"/>
  <c r="I80" i="6"/>
  <c r="J80" i="6"/>
  <c r="K80" i="6"/>
  <c r="L80" i="6"/>
  <c r="M80" i="6"/>
  <c r="P80" i="6"/>
  <c r="Q80" i="6"/>
  <c r="R80" i="6"/>
  <c r="S80" i="6"/>
  <c r="T80" i="6"/>
  <c r="U80" i="6"/>
  <c r="X80" i="6"/>
  <c r="Y80" i="6"/>
  <c r="Z80" i="6"/>
  <c r="AA80" i="6"/>
  <c r="AD80" i="6"/>
  <c r="AE80" i="6"/>
  <c r="AI80" i="6"/>
  <c r="AJ80" i="6"/>
  <c r="F81" i="6"/>
  <c r="G81" i="6"/>
  <c r="H81" i="6"/>
  <c r="I81" i="6"/>
  <c r="J81" i="6"/>
  <c r="K81" i="6"/>
  <c r="L81" i="6"/>
  <c r="M81" i="6"/>
  <c r="P81" i="6"/>
  <c r="Q81" i="6"/>
  <c r="R81" i="6"/>
  <c r="S81" i="6"/>
  <c r="T81" i="6"/>
  <c r="U81" i="6"/>
  <c r="X81" i="6"/>
  <c r="Y81" i="6"/>
  <c r="Z81" i="6"/>
  <c r="AA81" i="6"/>
  <c r="AD81" i="6"/>
  <c r="AE81" i="6"/>
  <c r="AI81" i="6"/>
  <c r="AJ81" i="6"/>
  <c r="F82" i="6"/>
  <c r="G82" i="6"/>
  <c r="H82" i="6"/>
  <c r="I82" i="6"/>
  <c r="J82" i="6"/>
  <c r="K82" i="6"/>
  <c r="L82" i="6"/>
  <c r="M82" i="6"/>
  <c r="P82" i="6"/>
  <c r="Q82" i="6"/>
  <c r="R82" i="6"/>
  <c r="S82" i="6"/>
  <c r="T82" i="6"/>
  <c r="U82" i="6"/>
  <c r="X82" i="6"/>
  <c r="Y82" i="6"/>
  <c r="Z82" i="6"/>
  <c r="AA82" i="6"/>
  <c r="AD82" i="6"/>
  <c r="AE82" i="6"/>
  <c r="AI82" i="6"/>
  <c r="AJ82" i="6"/>
  <c r="F83" i="6"/>
  <c r="G83" i="6"/>
  <c r="H83" i="6"/>
  <c r="I83" i="6"/>
  <c r="J83" i="6"/>
  <c r="K83" i="6"/>
  <c r="L83" i="6"/>
  <c r="M83" i="6"/>
  <c r="P83" i="6"/>
  <c r="Q83" i="6"/>
  <c r="R83" i="6"/>
  <c r="S83" i="6"/>
  <c r="T83" i="6"/>
  <c r="U83" i="6"/>
  <c r="X83" i="6"/>
  <c r="Y83" i="6"/>
  <c r="Z83" i="6"/>
  <c r="AA83" i="6"/>
  <c r="AD83" i="6"/>
  <c r="AE83" i="6"/>
  <c r="AI83" i="6"/>
  <c r="AJ83" i="6"/>
  <c r="F84" i="6"/>
  <c r="G84" i="6"/>
  <c r="H84" i="6"/>
  <c r="I84" i="6"/>
  <c r="J84" i="6"/>
  <c r="K84" i="6"/>
  <c r="L84" i="6"/>
  <c r="M84" i="6"/>
  <c r="P84" i="6"/>
  <c r="Q84" i="6"/>
  <c r="R84" i="6"/>
  <c r="S84" i="6"/>
  <c r="T84" i="6"/>
  <c r="U84" i="6"/>
  <c r="X84" i="6"/>
  <c r="Y84" i="6"/>
  <c r="Z84" i="6"/>
  <c r="AA84" i="6"/>
  <c r="AD84" i="6"/>
  <c r="AE84" i="6"/>
  <c r="AI84" i="6"/>
  <c r="AJ84" i="6"/>
  <c r="F85" i="6"/>
  <c r="G85" i="6"/>
  <c r="H85" i="6"/>
  <c r="I85" i="6"/>
  <c r="J85" i="6"/>
  <c r="K85" i="6"/>
  <c r="L85" i="6"/>
  <c r="M85" i="6"/>
  <c r="P85" i="6"/>
  <c r="Q85" i="6"/>
  <c r="R85" i="6"/>
  <c r="S85" i="6"/>
  <c r="T85" i="6"/>
  <c r="U85" i="6"/>
  <c r="X85" i="6"/>
  <c r="Y85" i="6"/>
  <c r="Z85" i="6"/>
  <c r="AA85" i="6"/>
  <c r="AD85" i="6"/>
  <c r="AE85" i="6"/>
  <c r="AI85" i="6"/>
  <c r="AJ85" i="6"/>
  <c r="F86" i="6"/>
  <c r="G86" i="6"/>
  <c r="H86" i="6"/>
  <c r="I86" i="6"/>
  <c r="J86" i="6"/>
  <c r="K86" i="6"/>
  <c r="L86" i="6"/>
  <c r="M86" i="6"/>
  <c r="P86" i="6"/>
  <c r="Q86" i="6"/>
  <c r="R86" i="6"/>
  <c r="S86" i="6"/>
  <c r="T86" i="6"/>
  <c r="U86" i="6"/>
  <c r="X86" i="6"/>
  <c r="Y86" i="6"/>
  <c r="Z86" i="6"/>
  <c r="AA86" i="6"/>
  <c r="AD86" i="6"/>
  <c r="AE86" i="6"/>
  <c r="AI86" i="6"/>
  <c r="AJ86" i="6"/>
  <c r="F87" i="6"/>
  <c r="G87" i="6"/>
  <c r="H87" i="6"/>
  <c r="I87" i="6"/>
  <c r="J87" i="6"/>
  <c r="K87" i="6"/>
  <c r="L87" i="6"/>
  <c r="M87" i="6"/>
  <c r="P87" i="6"/>
  <c r="Q87" i="6"/>
  <c r="R87" i="6"/>
  <c r="S87" i="6"/>
  <c r="T87" i="6"/>
  <c r="U87" i="6"/>
  <c r="X87" i="6"/>
  <c r="Y87" i="6"/>
  <c r="Z87" i="6"/>
  <c r="AA87" i="6"/>
  <c r="AD87" i="6"/>
  <c r="AE87" i="6"/>
  <c r="AI87" i="6"/>
  <c r="AJ87" i="6"/>
  <c r="F88" i="6"/>
  <c r="G88" i="6"/>
  <c r="H88" i="6"/>
  <c r="I88" i="6"/>
  <c r="J88" i="6"/>
  <c r="K88" i="6"/>
  <c r="L88" i="6"/>
  <c r="M88" i="6"/>
  <c r="P88" i="6"/>
  <c r="Q88" i="6"/>
  <c r="R88" i="6"/>
  <c r="S88" i="6"/>
  <c r="T88" i="6"/>
  <c r="U88" i="6"/>
  <c r="X88" i="6"/>
  <c r="Y88" i="6"/>
  <c r="Z88" i="6"/>
  <c r="AA88" i="6"/>
  <c r="AD88" i="6"/>
  <c r="AE88" i="6"/>
  <c r="AI88" i="6"/>
  <c r="AJ88" i="6"/>
  <c r="F89" i="6"/>
  <c r="G89" i="6"/>
  <c r="H89" i="6"/>
  <c r="I89" i="6"/>
  <c r="J89" i="6"/>
  <c r="K89" i="6"/>
  <c r="L89" i="6"/>
  <c r="M89" i="6"/>
  <c r="P89" i="6"/>
  <c r="Q89" i="6"/>
  <c r="R89" i="6"/>
  <c r="S89" i="6"/>
  <c r="T89" i="6"/>
  <c r="U89" i="6"/>
  <c r="X89" i="6"/>
  <c r="Y89" i="6"/>
  <c r="Z89" i="6"/>
  <c r="AA89" i="6"/>
  <c r="AD89" i="6"/>
  <c r="AE89" i="6"/>
  <c r="AI89" i="6"/>
  <c r="AJ89" i="6"/>
  <c r="F90" i="6"/>
  <c r="G90" i="6"/>
  <c r="H90" i="6"/>
  <c r="I90" i="6"/>
  <c r="J90" i="6"/>
  <c r="K90" i="6"/>
  <c r="L90" i="6"/>
  <c r="M90" i="6"/>
  <c r="P90" i="6"/>
  <c r="Q90" i="6"/>
  <c r="R90" i="6"/>
  <c r="S90" i="6"/>
  <c r="T90" i="6"/>
  <c r="U90" i="6"/>
  <c r="X90" i="6"/>
  <c r="Y90" i="6"/>
  <c r="Z90" i="6"/>
  <c r="AA90" i="6"/>
  <c r="AD90" i="6"/>
  <c r="AE90" i="6"/>
  <c r="AI90" i="6"/>
  <c r="AJ90" i="6"/>
  <c r="F91" i="6"/>
  <c r="G91" i="6"/>
  <c r="H91" i="6"/>
  <c r="I91" i="6"/>
  <c r="J91" i="6"/>
  <c r="K91" i="6"/>
  <c r="L91" i="6"/>
  <c r="M91" i="6"/>
  <c r="P91" i="6"/>
  <c r="Q91" i="6"/>
  <c r="R91" i="6"/>
  <c r="S91" i="6"/>
  <c r="T91" i="6"/>
  <c r="U91" i="6"/>
  <c r="X91" i="6"/>
  <c r="Y91" i="6"/>
  <c r="Z91" i="6"/>
  <c r="AA91" i="6"/>
  <c r="AD91" i="6"/>
  <c r="AE91" i="6"/>
  <c r="AI91" i="6"/>
  <c r="AJ91" i="6"/>
  <c r="F92" i="6"/>
  <c r="G92" i="6"/>
  <c r="H92" i="6"/>
  <c r="I92" i="6"/>
  <c r="J92" i="6"/>
  <c r="K92" i="6"/>
  <c r="L92" i="6"/>
  <c r="M92" i="6"/>
  <c r="P92" i="6"/>
  <c r="Q92" i="6"/>
  <c r="R92" i="6"/>
  <c r="S92" i="6"/>
  <c r="T92" i="6"/>
  <c r="U92" i="6"/>
  <c r="X92" i="6"/>
  <c r="Y92" i="6"/>
  <c r="Z92" i="6"/>
  <c r="AA92" i="6"/>
  <c r="AD92" i="6"/>
  <c r="AE92" i="6"/>
  <c r="AI92" i="6"/>
  <c r="AJ92" i="6"/>
  <c r="F93" i="6"/>
  <c r="G93" i="6"/>
  <c r="H93" i="6"/>
  <c r="I93" i="6"/>
  <c r="J93" i="6"/>
  <c r="K93" i="6"/>
  <c r="L93" i="6"/>
  <c r="M93" i="6"/>
  <c r="P93" i="6"/>
  <c r="Q93" i="6"/>
  <c r="R93" i="6"/>
  <c r="S93" i="6"/>
  <c r="T93" i="6"/>
  <c r="U93" i="6"/>
  <c r="X93" i="6"/>
  <c r="Y93" i="6"/>
  <c r="Z93" i="6"/>
  <c r="AA93" i="6"/>
  <c r="AD93" i="6"/>
  <c r="AE93" i="6"/>
  <c r="AI93" i="6"/>
  <c r="AJ93" i="6"/>
  <c r="F94" i="6"/>
  <c r="G94" i="6"/>
  <c r="H94" i="6"/>
  <c r="I94" i="6"/>
  <c r="J94" i="6"/>
  <c r="K94" i="6"/>
  <c r="L94" i="6"/>
  <c r="M94" i="6"/>
  <c r="P94" i="6"/>
  <c r="Q94" i="6"/>
  <c r="R94" i="6"/>
  <c r="S94" i="6"/>
  <c r="T94" i="6"/>
  <c r="U94" i="6"/>
  <c r="X94" i="6"/>
  <c r="Y94" i="6"/>
  <c r="Z94" i="6"/>
  <c r="AA94" i="6"/>
  <c r="AD94" i="6"/>
  <c r="AE94" i="6"/>
  <c r="AI94" i="6"/>
  <c r="AJ94" i="6"/>
  <c r="F95" i="6"/>
  <c r="G95" i="6"/>
  <c r="H95" i="6"/>
  <c r="I95" i="6"/>
  <c r="J95" i="6"/>
  <c r="K95" i="6"/>
  <c r="L95" i="6"/>
  <c r="M95" i="6"/>
  <c r="P95" i="6"/>
  <c r="Q95" i="6"/>
  <c r="R95" i="6"/>
  <c r="S95" i="6"/>
  <c r="T95" i="6"/>
  <c r="U95" i="6"/>
  <c r="X95" i="6"/>
  <c r="Y95" i="6"/>
  <c r="Z95" i="6"/>
  <c r="AA95" i="6"/>
  <c r="AD95" i="6"/>
  <c r="AE95" i="6"/>
  <c r="AI95" i="6"/>
  <c r="AJ95" i="6"/>
  <c r="F96" i="6"/>
  <c r="G96" i="6"/>
  <c r="H96" i="6"/>
  <c r="I96" i="6"/>
  <c r="J96" i="6"/>
  <c r="K96" i="6"/>
  <c r="L96" i="6"/>
  <c r="M96" i="6"/>
  <c r="P96" i="6"/>
  <c r="Q96" i="6"/>
  <c r="R96" i="6"/>
  <c r="S96" i="6"/>
  <c r="T96" i="6"/>
  <c r="U96" i="6"/>
  <c r="X96" i="6"/>
  <c r="Y96" i="6"/>
  <c r="Z96" i="6"/>
  <c r="AA96" i="6"/>
  <c r="AD96" i="6"/>
  <c r="AE96" i="6"/>
  <c r="AI96" i="6"/>
  <c r="AJ96" i="6"/>
  <c r="F97" i="6"/>
  <c r="G97" i="6"/>
  <c r="H97" i="6"/>
  <c r="I97" i="6"/>
  <c r="J97" i="6"/>
  <c r="K97" i="6"/>
  <c r="L97" i="6"/>
  <c r="M97" i="6"/>
  <c r="P97" i="6"/>
  <c r="Q97" i="6"/>
  <c r="R97" i="6"/>
  <c r="S97" i="6"/>
  <c r="T97" i="6"/>
  <c r="U97" i="6"/>
  <c r="X97" i="6"/>
  <c r="Y97" i="6"/>
  <c r="Z97" i="6"/>
  <c r="AA97" i="6"/>
  <c r="AD97" i="6"/>
  <c r="AE97" i="6"/>
  <c r="AI97" i="6"/>
  <c r="AJ97" i="6"/>
  <c r="F98" i="6"/>
  <c r="G98" i="6"/>
  <c r="H98" i="6"/>
  <c r="I98" i="6"/>
  <c r="J98" i="6"/>
  <c r="K98" i="6"/>
  <c r="L98" i="6"/>
  <c r="M98" i="6"/>
  <c r="P98" i="6"/>
  <c r="Q98" i="6"/>
  <c r="R98" i="6"/>
  <c r="S98" i="6"/>
  <c r="T98" i="6"/>
  <c r="U98" i="6"/>
  <c r="X98" i="6"/>
  <c r="Y98" i="6"/>
  <c r="Z98" i="6"/>
  <c r="AA98" i="6"/>
  <c r="AD98" i="6"/>
  <c r="AE98" i="6"/>
  <c r="AI98" i="6"/>
  <c r="AJ98" i="6"/>
  <c r="F99" i="6"/>
  <c r="G99" i="6"/>
  <c r="H99" i="6"/>
  <c r="I99" i="6"/>
  <c r="J99" i="6"/>
  <c r="K99" i="6"/>
  <c r="L99" i="6"/>
  <c r="M99" i="6"/>
  <c r="P99" i="6"/>
  <c r="Q99" i="6"/>
  <c r="R99" i="6"/>
  <c r="S99" i="6"/>
  <c r="T99" i="6"/>
  <c r="U99" i="6"/>
  <c r="X99" i="6"/>
  <c r="Y99" i="6"/>
  <c r="Z99" i="6"/>
  <c r="AA99" i="6"/>
  <c r="AD99" i="6"/>
  <c r="AE99" i="6"/>
  <c r="AI99" i="6"/>
  <c r="AJ99" i="6"/>
  <c r="F100" i="6"/>
  <c r="G100" i="6"/>
  <c r="H100" i="6"/>
  <c r="I100" i="6"/>
  <c r="J100" i="6"/>
  <c r="K100" i="6"/>
  <c r="L100" i="6"/>
  <c r="M100" i="6"/>
  <c r="P100" i="6"/>
  <c r="Q100" i="6"/>
  <c r="R100" i="6"/>
  <c r="S100" i="6"/>
  <c r="T100" i="6"/>
  <c r="U100" i="6"/>
  <c r="X100" i="6"/>
  <c r="Y100" i="6"/>
  <c r="Z100" i="6"/>
  <c r="AA100" i="6"/>
  <c r="AD100" i="6"/>
  <c r="AE100" i="6"/>
  <c r="AI100" i="6"/>
  <c r="AJ100" i="6"/>
  <c r="F101" i="6"/>
  <c r="G101" i="6"/>
  <c r="H101" i="6"/>
  <c r="I101" i="6"/>
  <c r="J101" i="6"/>
  <c r="K101" i="6"/>
  <c r="L101" i="6"/>
  <c r="M101" i="6"/>
  <c r="P101" i="6"/>
  <c r="Q101" i="6"/>
  <c r="R101" i="6"/>
  <c r="S101" i="6"/>
  <c r="T101" i="6"/>
  <c r="U101" i="6"/>
  <c r="X101" i="6"/>
  <c r="Y101" i="6"/>
  <c r="Z101" i="6"/>
  <c r="AA101" i="6"/>
  <c r="AD101" i="6"/>
  <c r="AE101" i="6"/>
  <c r="AI101" i="6"/>
  <c r="AJ101" i="6"/>
  <c r="F102" i="6"/>
  <c r="G102" i="6"/>
  <c r="H102" i="6"/>
  <c r="I102" i="6"/>
  <c r="J102" i="6"/>
  <c r="K102" i="6"/>
  <c r="L102" i="6"/>
  <c r="M102" i="6"/>
  <c r="P102" i="6"/>
  <c r="Q102" i="6"/>
  <c r="R102" i="6"/>
  <c r="S102" i="6"/>
  <c r="T102" i="6"/>
  <c r="U102" i="6"/>
  <c r="X102" i="6"/>
  <c r="Y102" i="6"/>
  <c r="Z102" i="6"/>
  <c r="AA102" i="6"/>
  <c r="AD102" i="6"/>
  <c r="AE102" i="6"/>
  <c r="AI102" i="6"/>
  <c r="AJ102" i="6"/>
  <c r="F103" i="6"/>
  <c r="G103" i="6"/>
  <c r="H103" i="6"/>
  <c r="I103" i="6"/>
  <c r="J103" i="6"/>
  <c r="K103" i="6"/>
  <c r="L103" i="6"/>
  <c r="M103" i="6"/>
  <c r="P103" i="6"/>
  <c r="Q103" i="6"/>
  <c r="R103" i="6"/>
  <c r="S103" i="6"/>
  <c r="T103" i="6"/>
  <c r="U103" i="6"/>
  <c r="X103" i="6"/>
  <c r="Y103" i="6"/>
  <c r="Z103" i="6"/>
  <c r="AA103" i="6"/>
  <c r="AD103" i="6"/>
  <c r="AE103" i="6"/>
  <c r="AI103" i="6"/>
  <c r="AJ103" i="6"/>
  <c r="F104" i="6"/>
  <c r="G104" i="6"/>
  <c r="H104" i="6"/>
  <c r="I104" i="6"/>
  <c r="J104" i="6"/>
  <c r="K104" i="6"/>
  <c r="L104" i="6"/>
  <c r="M104" i="6"/>
  <c r="P104" i="6"/>
  <c r="Q104" i="6"/>
  <c r="R104" i="6"/>
  <c r="S104" i="6"/>
  <c r="T104" i="6"/>
  <c r="U104" i="6"/>
  <c r="X104" i="6"/>
  <c r="Y104" i="6"/>
  <c r="Z104" i="6"/>
  <c r="AA104" i="6"/>
  <c r="AD104" i="6"/>
  <c r="AE104" i="6"/>
  <c r="AI104" i="6"/>
  <c r="AJ104" i="6"/>
  <c r="F105" i="6"/>
  <c r="G105" i="6"/>
  <c r="H105" i="6"/>
  <c r="I105" i="6"/>
  <c r="J105" i="6"/>
  <c r="K105" i="6"/>
  <c r="L105" i="6"/>
  <c r="M105" i="6"/>
  <c r="P105" i="6"/>
  <c r="Q105" i="6"/>
  <c r="R105" i="6"/>
  <c r="S105" i="6"/>
  <c r="T105" i="6"/>
  <c r="U105" i="6"/>
  <c r="X105" i="6"/>
  <c r="Y105" i="6"/>
  <c r="Z105" i="6"/>
  <c r="AA105" i="6"/>
  <c r="AD105" i="6"/>
  <c r="AE105" i="6"/>
  <c r="AI105" i="6"/>
  <c r="AJ105" i="6"/>
  <c r="F106" i="6"/>
  <c r="G106" i="6"/>
  <c r="H106" i="6"/>
  <c r="I106" i="6"/>
  <c r="J106" i="6"/>
  <c r="K106" i="6"/>
  <c r="L106" i="6"/>
  <c r="M106" i="6"/>
  <c r="P106" i="6"/>
  <c r="Q106" i="6"/>
  <c r="R106" i="6"/>
  <c r="S106" i="6"/>
  <c r="T106" i="6"/>
  <c r="U106" i="6"/>
  <c r="X106" i="6"/>
  <c r="Y106" i="6"/>
  <c r="Z106" i="6"/>
  <c r="AA106" i="6"/>
  <c r="AD106" i="6"/>
  <c r="AE106" i="6"/>
  <c r="AI106" i="6"/>
  <c r="AJ106" i="6"/>
  <c r="F107" i="6"/>
  <c r="G107" i="6"/>
  <c r="H107" i="6"/>
  <c r="I107" i="6"/>
  <c r="J107" i="6"/>
  <c r="K107" i="6"/>
  <c r="L107" i="6"/>
  <c r="M107" i="6"/>
  <c r="P107" i="6"/>
  <c r="Q107" i="6"/>
  <c r="R107" i="6"/>
  <c r="S107" i="6"/>
  <c r="T107" i="6"/>
  <c r="U107" i="6"/>
  <c r="X107" i="6"/>
  <c r="Y107" i="6"/>
  <c r="Z107" i="6"/>
  <c r="AA107" i="6"/>
  <c r="AD107" i="6"/>
  <c r="AE107" i="6"/>
  <c r="AI107" i="6"/>
  <c r="AJ107" i="6"/>
  <c r="F108" i="6"/>
  <c r="G108" i="6"/>
  <c r="H108" i="6"/>
  <c r="I108" i="6"/>
  <c r="J108" i="6"/>
  <c r="K108" i="6"/>
  <c r="L108" i="6"/>
  <c r="M108" i="6"/>
  <c r="P108" i="6"/>
  <c r="Q108" i="6"/>
  <c r="R108" i="6"/>
  <c r="S108" i="6"/>
  <c r="T108" i="6"/>
  <c r="U108" i="6"/>
  <c r="X108" i="6"/>
  <c r="Y108" i="6"/>
  <c r="Z108" i="6"/>
  <c r="AA108" i="6"/>
  <c r="AD108" i="6"/>
  <c r="AE108" i="6"/>
  <c r="AI108" i="6"/>
  <c r="AJ108" i="6"/>
  <c r="F109" i="6"/>
  <c r="G109" i="6"/>
  <c r="H109" i="6"/>
  <c r="I109" i="6"/>
  <c r="J109" i="6"/>
  <c r="K109" i="6"/>
  <c r="L109" i="6"/>
  <c r="M109" i="6"/>
  <c r="P109" i="6"/>
  <c r="Q109" i="6"/>
  <c r="R109" i="6"/>
  <c r="S109" i="6"/>
  <c r="T109" i="6"/>
  <c r="U109" i="6"/>
  <c r="X109" i="6"/>
  <c r="Y109" i="6"/>
  <c r="Z109" i="6"/>
  <c r="AA109" i="6"/>
  <c r="AD109" i="6"/>
  <c r="AE109" i="6"/>
  <c r="AI109" i="6"/>
  <c r="AJ109" i="6"/>
  <c r="F110" i="6"/>
  <c r="G110" i="6"/>
  <c r="H110" i="6"/>
  <c r="I110" i="6"/>
  <c r="J110" i="6"/>
  <c r="K110" i="6"/>
  <c r="L110" i="6"/>
  <c r="M110" i="6"/>
  <c r="P110" i="6"/>
  <c r="Q110" i="6"/>
  <c r="R110" i="6"/>
  <c r="S110" i="6"/>
  <c r="T110" i="6"/>
  <c r="U110" i="6"/>
  <c r="X110" i="6"/>
  <c r="Y110" i="6"/>
  <c r="Z110" i="6"/>
  <c r="AA110" i="6"/>
  <c r="AD110" i="6"/>
  <c r="AE110" i="6"/>
  <c r="AI110" i="6"/>
  <c r="AJ110" i="6"/>
  <c r="F111" i="6"/>
  <c r="G111" i="6"/>
  <c r="H111" i="6"/>
  <c r="I111" i="6"/>
  <c r="J111" i="6"/>
  <c r="K111" i="6"/>
  <c r="L111" i="6"/>
  <c r="M111" i="6"/>
  <c r="P111" i="6"/>
  <c r="Q111" i="6"/>
  <c r="R111" i="6"/>
  <c r="S111" i="6"/>
  <c r="T111" i="6"/>
  <c r="U111" i="6"/>
  <c r="X111" i="6"/>
  <c r="Y111" i="6"/>
  <c r="Z111" i="6"/>
  <c r="AA111" i="6"/>
  <c r="AD111" i="6"/>
  <c r="AE111" i="6"/>
  <c r="AI111" i="6"/>
  <c r="AJ111" i="6"/>
  <c r="F112" i="6"/>
  <c r="G112" i="6"/>
  <c r="H112" i="6"/>
  <c r="I112" i="6"/>
  <c r="J112" i="6"/>
  <c r="K112" i="6"/>
  <c r="L112" i="6"/>
  <c r="M112" i="6"/>
  <c r="P112" i="6"/>
  <c r="Q112" i="6"/>
  <c r="R112" i="6"/>
  <c r="S112" i="6"/>
  <c r="T112" i="6"/>
  <c r="U112" i="6"/>
  <c r="X112" i="6"/>
  <c r="Y112" i="6"/>
  <c r="Z112" i="6"/>
  <c r="AA112" i="6"/>
  <c r="AD112" i="6"/>
  <c r="AE112" i="6"/>
  <c r="AI112" i="6"/>
  <c r="AJ112" i="6"/>
  <c r="F113" i="6"/>
  <c r="G113" i="6"/>
  <c r="H113" i="6"/>
  <c r="I113" i="6"/>
  <c r="J113" i="6"/>
  <c r="K113" i="6"/>
  <c r="L113" i="6"/>
  <c r="M113" i="6"/>
  <c r="P113" i="6"/>
  <c r="Q113" i="6"/>
  <c r="R113" i="6"/>
  <c r="S113" i="6"/>
  <c r="T113" i="6"/>
  <c r="U113" i="6"/>
  <c r="X113" i="6"/>
  <c r="Y113" i="6"/>
  <c r="Z113" i="6"/>
  <c r="AA113" i="6"/>
  <c r="AD113" i="6"/>
  <c r="AE113" i="6"/>
  <c r="AI113" i="6"/>
  <c r="AJ113" i="6"/>
  <c r="F114" i="6"/>
  <c r="G114" i="6"/>
  <c r="H114" i="6"/>
  <c r="I114" i="6"/>
  <c r="J114" i="6"/>
  <c r="K114" i="6"/>
  <c r="L114" i="6"/>
  <c r="M114" i="6"/>
  <c r="P114" i="6"/>
  <c r="Q114" i="6"/>
  <c r="R114" i="6"/>
  <c r="S114" i="6"/>
  <c r="T114" i="6"/>
  <c r="U114" i="6"/>
  <c r="X114" i="6"/>
  <c r="Y114" i="6"/>
  <c r="Z114" i="6"/>
  <c r="AA114" i="6"/>
  <c r="AD114" i="6"/>
  <c r="AE114" i="6"/>
  <c r="AI114" i="6"/>
  <c r="AJ114" i="6"/>
  <c r="F115" i="6"/>
  <c r="G115" i="6"/>
  <c r="H115" i="6"/>
  <c r="I115" i="6"/>
  <c r="J115" i="6"/>
  <c r="K115" i="6"/>
  <c r="L115" i="6"/>
  <c r="M115" i="6"/>
  <c r="P115" i="6"/>
  <c r="Q115" i="6"/>
  <c r="R115" i="6"/>
  <c r="S115" i="6"/>
  <c r="T115" i="6"/>
  <c r="U115" i="6"/>
  <c r="X115" i="6"/>
  <c r="Y115" i="6"/>
  <c r="Z115" i="6"/>
  <c r="AA115" i="6"/>
  <c r="AD115" i="6"/>
  <c r="AE115" i="6"/>
  <c r="AI115" i="6"/>
  <c r="AJ115" i="6"/>
  <c r="F116" i="6"/>
  <c r="G116" i="6"/>
  <c r="H116" i="6"/>
  <c r="I116" i="6"/>
  <c r="J116" i="6"/>
  <c r="K116" i="6"/>
  <c r="L116" i="6"/>
  <c r="M116" i="6"/>
  <c r="P116" i="6"/>
  <c r="Q116" i="6"/>
  <c r="R116" i="6"/>
  <c r="S116" i="6"/>
  <c r="T116" i="6"/>
  <c r="U116" i="6"/>
  <c r="X116" i="6"/>
  <c r="Y116" i="6"/>
  <c r="Z116" i="6"/>
  <c r="AA116" i="6"/>
  <c r="AD116" i="6"/>
  <c r="AE116" i="6"/>
  <c r="AI116" i="6"/>
  <c r="AJ116" i="6"/>
  <c r="F117" i="6"/>
  <c r="G117" i="6"/>
  <c r="H117" i="6"/>
  <c r="I117" i="6"/>
  <c r="J117" i="6"/>
  <c r="K117" i="6"/>
  <c r="L117" i="6"/>
  <c r="M117" i="6"/>
  <c r="P117" i="6"/>
  <c r="Q117" i="6"/>
  <c r="R117" i="6"/>
  <c r="S117" i="6"/>
  <c r="T117" i="6"/>
  <c r="U117" i="6"/>
  <c r="X117" i="6"/>
  <c r="Y117" i="6"/>
  <c r="Z117" i="6"/>
  <c r="AA117" i="6"/>
  <c r="AD117" i="6"/>
  <c r="AE117" i="6"/>
  <c r="AI117" i="6"/>
  <c r="AJ117" i="6"/>
  <c r="F118" i="6"/>
  <c r="G118" i="6"/>
  <c r="H118" i="6"/>
  <c r="I118" i="6"/>
  <c r="J118" i="6"/>
  <c r="K118" i="6"/>
  <c r="L118" i="6"/>
  <c r="M118" i="6"/>
  <c r="P118" i="6"/>
  <c r="Q118" i="6"/>
  <c r="R118" i="6"/>
  <c r="S118" i="6"/>
  <c r="T118" i="6"/>
  <c r="U118" i="6"/>
  <c r="X118" i="6"/>
  <c r="Y118" i="6"/>
  <c r="Z118" i="6"/>
  <c r="AA118" i="6"/>
  <c r="AD118" i="6"/>
  <c r="AE118" i="6"/>
  <c r="AI118" i="6"/>
  <c r="AJ118" i="6"/>
  <c r="F119" i="6"/>
  <c r="G119" i="6"/>
  <c r="H119" i="6"/>
  <c r="I119" i="6"/>
  <c r="J119" i="6"/>
  <c r="K119" i="6"/>
  <c r="L119" i="6"/>
  <c r="M119" i="6"/>
  <c r="P119" i="6"/>
  <c r="Q119" i="6"/>
  <c r="R119" i="6"/>
  <c r="S119" i="6"/>
  <c r="T119" i="6"/>
  <c r="U119" i="6"/>
  <c r="X119" i="6"/>
  <c r="Y119" i="6"/>
  <c r="Z119" i="6"/>
  <c r="AA119" i="6"/>
  <c r="AD119" i="6"/>
  <c r="AE119" i="6"/>
  <c r="AI119" i="6"/>
  <c r="AJ119" i="6"/>
  <c r="F120" i="6"/>
  <c r="G120" i="6"/>
  <c r="H120" i="6"/>
  <c r="I120" i="6"/>
  <c r="J120" i="6"/>
  <c r="K120" i="6"/>
  <c r="L120" i="6"/>
  <c r="M120" i="6"/>
  <c r="P120" i="6"/>
  <c r="Q120" i="6"/>
  <c r="R120" i="6"/>
  <c r="S120" i="6"/>
  <c r="T120" i="6"/>
  <c r="U120" i="6"/>
  <c r="X120" i="6"/>
  <c r="Y120" i="6"/>
  <c r="Z120" i="6"/>
  <c r="AA120" i="6"/>
  <c r="AD120" i="6"/>
  <c r="AE120" i="6"/>
  <c r="AI120" i="6"/>
  <c r="AJ120" i="6"/>
  <c r="F121" i="6"/>
  <c r="G121" i="6"/>
  <c r="H121" i="6"/>
  <c r="I121" i="6"/>
  <c r="J121" i="6"/>
  <c r="K121" i="6"/>
  <c r="L121" i="6"/>
  <c r="M121" i="6"/>
  <c r="P121" i="6"/>
  <c r="Q121" i="6"/>
  <c r="R121" i="6"/>
  <c r="S121" i="6"/>
  <c r="T121" i="6"/>
  <c r="U121" i="6"/>
  <c r="X121" i="6"/>
  <c r="Y121" i="6"/>
  <c r="Z121" i="6"/>
  <c r="AA121" i="6"/>
  <c r="AD121" i="6"/>
  <c r="AE121" i="6"/>
  <c r="AI121" i="6"/>
  <c r="AJ121" i="6"/>
  <c r="F122" i="6"/>
  <c r="G122" i="6"/>
  <c r="H122" i="6"/>
  <c r="I122" i="6"/>
  <c r="J122" i="6"/>
  <c r="K122" i="6"/>
  <c r="L122" i="6"/>
  <c r="M122" i="6"/>
  <c r="P122" i="6"/>
  <c r="Q122" i="6"/>
  <c r="R122" i="6"/>
  <c r="S122" i="6"/>
  <c r="T122" i="6"/>
  <c r="U122" i="6"/>
  <c r="X122" i="6"/>
  <c r="Y122" i="6"/>
  <c r="Z122" i="6"/>
  <c r="AA122" i="6"/>
  <c r="AD122" i="6"/>
  <c r="AE122" i="6"/>
  <c r="AI122" i="6"/>
  <c r="AJ122" i="6"/>
  <c r="F123" i="6"/>
  <c r="G123" i="6"/>
  <c r="H123" i="6"/>
  <c r="I123" i="6"/>
  <c r="J123" i="6"/>
  <c r="K123" i="6"/>
  <c r="L123" i="6"/>
  <c r="M123" i="6"/>
  <c r="P123" i="6"/>
  <c r="Q123" i="6"/>
  <c r="R123" i="6"/>
  <c r="S123" i="6"/>
  <c r="T123" i="6"/>
  <c r="U123" i="6"/>
  <c r="X123" i="6"/>
  <c r="Y123" i="6"/>
  <c r="Z123" i="6"/>
  <c r="AA123" i="6"/>
  <c r="AD123" i="6"/>
  <c r="AE123" i="6"/>
  <c r="AI123" i="6"/>
  <c r="AJ123" i="6"/>
  <c r="F124" i="6"/>
  <c r="G124" i="6"/>
  <c r="H124" i="6"/>
  <c r="I124" i="6"/>
  <c r="J124" i="6"/>
  <c r="K124" i="6"/>
  <c r="L124" i="6"/>
  <c r="M124" i="6"/>
  <c r="P124" i="6"/>
  <c r="Q124" i="6"/>
  <c r="R124" i="6"/>
  <c r="S124" i="6"/>
  <c r="T124" i="6"/>
  <c r="U124" i="6"/>
  <c r="X124" i="6"/>
  <c r="Y124" i="6"/>
  <c r="Z124" i="6"/>
  <c r="AA124" i="6"/>
  <c r="AD124" i="6"/>
  <c r="AE124" i="6"/>
  <c r="AI124" i="6"/>
  <c r="AJ124" i="6"/>
  <c r="F125" i="6"/>
  <c r="G125" i="6"/>
  <c r="H125" i="6"/>
  <c r="I125" i="6"/>
  <c r="J125" i="6"/>
  <c r="K125" i="6"/>
  <c r="L125" i="6"/>
  <c r="M125" i="6"/>
  <c r="P125" i="6"/>
  <c r="Q125" i="6"/>
  <c r="R125" i="6"/>
  <c r="S125" i="6"/>
  <c r="T125" i="6"/>
  <c r="U125" i="6"/>
  <c r="X125" i="6"/>
  <c r="Y125" i="6"/>
  <c r="Z125" i="6"/>
  <c r="AA125" i="6"/>
  <c r="AD125" i="6"/>
  <c r="AE125" i="6"/>
  <c r="AI125" i="6"/>
  <c r="AJ125" i="6"/>
  <c r="F126" i="6"/>
  <c r="G126" i="6"/>
  <c r="H126" i="6"/>
  <c r="I126" i="6"/>
  <c r="J126" i="6"/>
  <c r="K126" i="6"/>
  <c r="L126" i="6"/>
  <c r="M126" i="6"/>
  <c r="P126" i="6"/>
  <c r="Q126" i="6"/>
  <c r="R126" i="6"/>
  <c r="S126" i="6"/>
  <c r="T126" i="6"/>
  <c r="U126" i="6"/>
  <c r="X126" i="6"/>
  <c r="Y126" i="6"/>
  <c r="Z126" i="6"/>
  <c r="AA126" i="6"/>
  <c r="AD126" i="6"/>
  <c r="AE126" i="6"/>
  <c r="AI126" i="6"/>
  <c r="AJ126" i="6"/>
  <c r="F127" i="6"/>
  <c r="G127" i="6"/>
  <c r="H127" i="6"/>
  <c r="I127" i="6"/>
  <c r="J127" i="6"/>
  <c r="K127" i="6"/>
  <c r="L127" i="6"/>
  <c r="M127" i="6"/>
  <c r="P127" i="6"/>
  <c r="Q127" i="6"/>
  <c r="R127" i="6"/>
  <c r="S127" i="6"/>
  <c r="T127" i="6"/>
  <c r="U127" i="6"/>
  <c r="X127" i="6"/>
  <c r="Y127" i="6"/>
  <c r="Z127" i="6"/>
  <c r="AA127" i="6"/>
  <c r="AD127" i="6"/>
  <c r="AC127" i="6" s="1"/>
  <c r="AE127" i="6"/>
  <c r="AI127" i="6"/>
  <c r="AJ127" i="6"/>
  <c r="F128" i="6"/>
  <c r="G128" i="6"/>
  <c r="H128" i="6"/>
  <c r="I128" i="6"/>
  <c r="J128" i="6"/>
  <c r="K128" i="6"/>
  <c r="L128" i="6"/>
  <c r="M128" i="6"/>
  <c r="P128" i="6"/>
  <c r="Q128" i="6"/>
  <c r="R128" i="6"/>
  <c r="S128" i="6"/>
  <c r="T128" i="6"/>
  <c r="U128" i="6"/>
  <c r="X128" i="6"/>
  <c r="Y128" i="6"/>
  <c r="Z128" i="6"/>
  <c r="AA128" i="6"/>
  <c r="AD128" i="6"/>
  <c r="AE128" i="6"/>
  <c r="AI128" i="6"/>
  <c r="AJ128" i="6"/>
  <c r="F129" i="6"/>
  <c r="G129" i="6"/>
  <c r="H129" i="6"/>
  <c r="I129" i="6"/>
  <c r="J129" i="6"/>
  <c r="K129" i="6"/>
  <c r="L129" i="6"/>
  <c r="M129" i="6"/>
  <c r="P129" i="6"/>
  <c r="Q129" i="6"/>
  <c r="R129" i="6"/>
  <c r="S129" i="6"/>
  <c r="T129" i="6"/>
  <c r="U129" i="6"/>
  <c r="X129" i="6"/>
  <c r="Y129" i="6"/>
  <c r="Z129" i="6"/>
  <c r="AA129" i="6"/>
  <c r="AD129" i="6"/>
  <c r="AE129" i="6"/>
  <c r="AI129" i="6"/>
  <c r="AJ129" i="6"/>
  <c r="F130" i="6"/>
  <c r="G130" i="6"/>
  <c r="H130" i="6"/>
  <c r="I130" i="6"/>
  <c r="J130" i="6"/>
  <c r="K130" i="6"/>
  <c r="L130" i="6"/>
  <c r="M130" i="6"/>
  <c r="P130" i="6"/>
  <c r="Q130" i="6"/>
  <c r="R130" i="6"/>
  <c r="S130" i="6"/>
  <c r="T130" i="6"/>
  <c r="U130" i="6"/>
  <c r="X130" i="6"/>
  <c r="Y130" i="6"/>
  <c r="Z130" i="6"/>
  <c r="AA130" i="6"/>
  <c r="AD130" i="6"/>
  <c r="AE130" i="6"/>
  <c r="AI130" i="6"/>
  <c r="AJ130" i="6"/>
  <c r="F131" i="6"/>
  <c r="G131" i="6"/>
  <c r="H131" i="6"/>
  <c r="I131" i="6"/>
  <c r="J131" i="6"/>
  <c r="K131" i="6"/>
  <c r="L131" i="6"/>
  <c r="M131" i="6"/>
  <c r="P131" i="6"/>
  <c r="Q131" i="6"/>
  <c r="R131" i="6"/>
  <c r="S131" i="6"/>
  <c r="T131" i="6"/>
  <c r="U131" i="6"/>
  <c r="X131" i="6"/>
  <c r="Y131" i="6"/>
  <c r="Z131" i="6"/>
  <c r="AA131" i="6"/>
  <c r="AD131" i="6"/>
  <c r="AE131" i="6"/>
  <c r="AI131" i="6"/>
  <c r="AJ131" i="6"/>
  <c r="F132" i="6"/>
  <c r="G132" i="6"/>
  <c r="H132" i="6"/>
  <c r="I132" i="6"/>
  <c r="J132" i="6"/>
  <c r="K132" i="6"/>
  <c r="L132" i="6"/>
  <c r="M132" i="6"/>
  <c r="P132" i="6"/>
  <c r="Q132" i="6"/>
  <c r="R132" i="6"/>
  <c r="S132" i="6"/>
  <c r="T132" i="6"/>
  <c r="U132" i="6"/>
  <c r="X132" i="6"/>
  <c r="Y132" i="6"/>
  <c r="Z132" i="6"/>
  <c r="AA132" i="6"/>
  <c r="AD132" i="6"/>
  <c r="AE132" i="6"/>
  <c r="AI132" i="6"/>
  <c r="AJ132" i="6"/>
  <c r="F133" i="6"/>
  <c r="G133" i="6"/>
  <c r="H133" i="6"/>
  <c r="I133" i="6"/>
  <c r="J133" i="6"/>
  <c r="K133" i="6"/>
  <c r="L133" i="6"/>
  <c r="M133" i="6"/>
  <c r="P133" i="6"/>
  <c r="Q133" i="6"/>
  <c r="R133" i="6"/>
  <c r="S133" i="6"/>
  <c r="T133" i="6"/>
  <c r="U133" i="6"/>
  <c r="X133" i="6"/>
  <c r="Y133" i="6"/>
  <c r="Z133" i="6"/>
  <c r="AA133" i="6"/>
  <c r="AD133" i="6"/>
  <c r="AE133" i="6"/>
  <c r="AI133" i="6"/>
  <c r="AJ133" i="6"/>
  <c r="F134" i="6"/>
  <c r="G134" i="6"/>
  <c r="H134" i="6"/>
  <c r="I134" i="6"/>
  <c r="J134" i="6"/>
  <c r="K134" i="6"/>
  <c r="L134" i="6"/>
  <c r="M134" i="6"/>
  <c r="P134" i="6"/>
  <c r="Q134" i="6"/>
  <c r="R134" i="6"/>
  <c r="S134" i="6"/>
  <c r="T134" i="6"/>
  <c r="U134" i="6"/>
  <c r="X134" i="6"/>
  <c r="Y134" i="6"/>
  <c r="Z134" i="6"/>
  <c r="AA134" i="6"/>
  <c r="AD134" i="6"/>
  <c r="AE134" i="6"/>
  <c r="AI134" i="6"/>
  <c r="AJ134" i="6"/>
  <c r="F135" i="6"/>
  <c r="G135" i="6"/>
  <c r="H135" i="6"/>
  <c r="I135" i="6"/>
  <c r="J135" i="6"/>
  <c r="K135" i="6"/>
  <c r="L135" i="6"/>
  <c r="M135" i="6"/>
  <c r="P135" i="6"/>
  <c r="Q135" i="6"/>
  <c r="R135" i="6"/>
  <c r="S135" i="6"/>
  <c r="T135" i="6"/>
  <c r="U135" i="6"/>
  <c r="X135" i="6"/>
  <c r="Y135" i="6"/>
  <c r="Z135" i="6"/>
  <c r="AA135" i="6"/>
  <c r="AD135" i="6"/>
  <c r="AE135" i="6"/>
  <c r="AI135" i="6"/>
  <c r="AJ135" i="6"/>
  <c r="F136" i="6"/>
  <c r="G136" i="6"/>
  <c r="H136" i="6"/>
  <c r="I136" i="6"/>
  <c r="J136" i="6"/>
  <c r="K136" i="6"/>
  <c r="L136" i="6"/>
  <c r="M136" i="6"/>
  <c r="P136" i="6"/>
  <c r="Q136" i="6"/>
  <c r="R136" i="6"/>
  <c r="S136" i="6"/>
  <c r="T136" i="6"/>
  <c r="U136" i="6"/>
  <c r="X136" i="6"/>
  <c r="Y136" i="6"/>
  <c r="Z136" i="6"/>
  <c r="AA136" i="6"/>
  <c r="AD136" i="6"/>
  <c r="AE136" i="6"/>
  <c r="AI136" i="6"/>
  <c r="AJ136" i="6"/>
  <c r="F137" i="6"/>
  <c r="G137" i="6"/>
  <c r="H137" i="6"/>
  <c r="I137" i="6"/>
  <c r="J137" i="6"/>
  <c r="K137" i="6"/>
  <c r="L137" i="6"/>
  <c r="M137" i="6"/>
  <c r="P137" i="6"/>
  <c r="Q137" i="6"/>
  <c r="R137" i="6"/>
  <c r="S137" i="6"/>
  <c r="T137" i="6"/>
  <c r="U137" i="6"/>
  <c r="X137" i="6"/>
  <c r="Y137" i="6"/>
  <c r="Z137" i="6"/>
  <c r="AA137" i="6"/>
  <c r="AD137" i="6"/>
  <c r="AE137" i="6"/>
  <c r="AI137" i="6"/>
  <c r="AJ137" i="6"/>
  <c r="F138" i="6"/>
  <c r="G138" i="6"/>
  <c r="H138" i="6"/>
  <c r="I138" i="6"/>
  <c r="J138" i="6"/>
  <c r="K138" i="6"/>
  <c r="L138" i="6"/>
  <c r="M138" i="6"/>
  <c r="P138" i="6"/>
  <c r="Q138" i="6"/>
  <c r="R138" i="6"/>
  <c r="S138" i="6"/>
  <c r="T138" i="6"/>
  <c r="U138" i="6"/>
  <c r="X138" i="6"/>
  <c r="Y138" i="6"/>
  <c r="Z138" i="6"/>
  <c r="AA138" i="6"/>
  <c r="AD138" i="6"/>
  <c r="AE138" i="6"/>
  <c r="AI138" i="6"/>
  <c r="AJ138" i="6"/>
  <c r="F139" i="6"/>
  <c r="G139" i="6"/>
  <c r="H139" i="6"/>
  <c r="I139" i="6"/>
  <c r="J139" i="6"/>
  <c r="K139" i="6"/>
  <c r="L139" i="6"/>
  <c r="M139" i="6"/>
  <c r="P139" i="6"/>
  <c r="Q139" i="6"/>
  <c r="R139" i="6"/>
  <c r="S139" i="6"/>
  <c r="T139" i="6"/>
  <c r="U139" i="6"/>
  <c r="X139" i="6"/>
  <c r="Y139" i="6"/>
  <c r="Z139" i="6"/>
  <c r="AA139" i="6"/>
  <c r="AD139" i="6"/>
  <c r="AE139" i="6"/>
  <c r="AI139" i="6"/>
  <c r="AJ139" i="6"/>
  <c r="F140" i="6"/>
  <c r="G140" i="6"/>
  <c r="H140" i="6"/>
  <c r="I140" i="6"/>
  <c r="J140" i="6"/>
  <c r="K140" i="6"/>
  <c r="L140" i="6"/>
  <c r="M140" i="6"/>
  <c r="P140" i="6"/>
  <c r="Q140" i="6"/>
  <c r="R140" i="6"/>
  <c r="S140" i="6"/>
  <c r="T140" i="6"/>
  <c r="U140" i="6"/>
  <c r="X140" i="6"/>
  <c r="Y140" i="6"/>
  <c r="Z140" i="6"/>
  <c r="AA140" i="6"/>
  <c r="AD140" i="6"/>
  <c r="AE140" i="6"/>
  <c r="AI140" i="6"/>
  <c r="AJ140" i="6"/>
  <c r="F141" i="6"/>
  <c r="G141" i="6"/>
  <c r="H141" i="6"/>
  <c r="I141" i="6"/>
  <c r="J141" i="6"/>
  <c r="K141" i="6"/>
  <c r="L141" i="6"/>
  <c r="M141" i="6"/>
  <c r="P141" i="6"/>
  <c r="Q141" i="6"/>
  <c r="R141" i="6"/>
  <c r="S141" i="6"/>
  <c r="T141" i="6"/>
  <c r="U141" i="6"/>
  <c r="X141" i="6"/>
  <c r="Y141" i="6"/>
  <c r="Z141" i="6"/>
  <c r="AA141" i="6"/>
  <c r="AD141" i="6"/>
  <c r="AE141" i="6"/>
  <c r="AI141" i="6"/>
  <c r="AJ141" i="6"/>
  <c r="F142" i="6"/>
  <c r="G142" i="6"/>
  <c r="H142" i="6"/>
  <c r="I142" i="6"/>
  <c r="J142" i="6"/>
  <c r="K142" i="6"/>
  <c r="L142" i="6"/>
  <c r="M142" i="6"/>
  <c r="P142" i="6"/>
  <c r="Q142" i="6"/>
  <c r="R142" i="6"/>
  <c r="S142" i="6"/>
  <c r="T142" i="6"/>
  <c r="U142" i="6"/>
  <c r="X142" i="6"/>
  <c r="Y142" i="6"/>
  <c r="Z142" i="6"/>
  <c r="AA142" i="6"/>
  <c r="AD142" i="6"/>
  <c r="AE142" i="6"/>
  <c r="AI142" i="6"/>
  <c r="AJ142" i="6"/>
  <c r="F143" i="6"/>
  <c r="G143" i="6"/>
  <c r="H143" i="6"/>
  <c r="I143" i="6"/>
  <c r="J143" i="6"/>
  <c r="K143" i="6"/>
  <c r="L143" i="6"/>
  <c r="M143" i="6"/>
  <c r="P143" i="6"/>
  <c r="Q143" i="6"/>
  <c r="R143" i="6"/>
  <c r="S143" i="6"/>
  <c r="T143" i="6"/>
  <c r="U143" i="6"/>
  <c r="X143" i="6"/>
  <c r="Y143" i="6"/>
  <c r="Z143" i="6"/>
  <c r="AA143" i="6"/>
  <c r="AD143" i="6"/>
  <c r="AE143" i="6"/>
  <c r="AI143" i="6"/>
  <c r="AJ143" i="6"/>
  <c r="F144" i="6"/>
  <c r="G144" i="6"/>
  <c r="H144" i="6"/>
  <c r="I144" i="6"/>
  <c r="J144" i="6"/>
  <c r="K144" i="6"/>
  <c r="L144" i="6"/>
  <c r="M144" i="6"/>
  <c r="P144" i="6"/>
  <c r="Q144" i="6"/>
  <c r="R144" i="6"/>
  <c r="S144" i="6"/>
  <c r="T144" i="6"/>
  <c r="U144" i="6"/>
  <c r="X144" i="6"/>
  <c r="Y144" i="6"/>
  <c r="Z144" i="6"/>
  <c r="AA144" i="6"/>
  <c r="AD144" i="6"/>
  <c r="AE144" i="6"/>
  <c r="AI144" i="6"/>
  <c r="AJ144" i="6"/>
  <c r="F145" i="6"/>
  <c r="G145" i="6"/>
  <c r="H145" i="6"/>
  <c r="I145" i="6"/>
  <c r="J145" i="6"/>
  <c r="K145" i="6"/>
  <c r="L145" i="6"/>
  <c r="M145" i="6"/>
  <c r="P145" i="6"/>
  <c r="Q145" i="6"/>
  <c r="R145" i="6"/>
  <c r="S145" i="6"/>
  <c r="T145" i="6"/>
  <c r="U145" i="6"/>
  <c r="X145" i="6"/>
  <c r="Y145" i="6"/>
  <c r="Z145" i="6"/>
  <c r="AA145" i="6"/>
  <c r="AD145" i="6"/>
  <c r="AE145" i="6"/>
  <c r="AI145" i="6"/>
  <c r="AJ145" i="6"/>
  <c r="F146" i="6"/>
  <c r="G146" i="6"/>
  <c r="H146" i="6"/>
  <c r="I146" i="6"/>
  <c r="J146" i="6"/>
  <c r="K146" i="6"/>
  <c r="L146" i="6"/>
  <c r="M146" i="6"/>
  <c r="P146" i="6"/>
  <c r="Q146" i="6"/>
  <c r="R146" i="6"/>
  <c r="S146" i="6"/>
  <c r="T146" i="6"/>
  <c r="U146" i="6"/>
  <c r="X146" i="6"/>
  <c r="Y146" i="6"/>
  <c r="Z146" i="6"/>
  <c r="AA146" i="6"/>
  <c r="AD146" i="6"/>
  <c r="AE146" i="6"/>
  <c r="AC146" i="6" s="1"/>
  <c r="AI146" i="6"/>
  <c r="AJ146" i="6"/>
  <c r="F147" i="6"/>
  <c r="G147" i="6"/>
  <c r="H147" i="6"/>
  <c r="I147" i="6"/>
  <c r="J147" i="6"/>
  <c r="K147" i="6"/>
  <c r="L147" i="6"/>
  <c r="M147" i="6"/>
  <c r="P147" i="6"/>
  <c r="Q147" i="6"/>
  <c r="R147" i="6"/>
  <c r="S147" i="6"/>
  <c r="T147" i="6"/>
  <c r="U147" i="6"/>
  <c r="X147" i="6"/>
  <c r="Y147" i="6"/>
  <c r="Z147" i="6"/>
  <c r="AA147" i="6"/>
  <c r="AD147" i="6"/>
  <c r="AE147" i="6"/>
  <c r="AI147" i="6"/>
  <c r="AJ147" i="6"/>
  <c r="F148" i="6"/>
  <c r="G148" i="6"/>
  <c r="H148" i="6"/>
  <c r="I148" i="6"/>
  <c r="J148" i="6"/>
  <c r="K148" i="6"/>
  <c r="L148" i="6"/>
  <c r="M148" i="6"/>
  <c r="P148" i="6"/>
  <c r="Q148" i="6"/>
  <c r="R148" i="6"/>
  <c r="S148" i="6"/>
  <c r="T148" i="6"/>
  <c r="U148" i="6"/>
  <c r="X148" i="6"/>
  <c r="Y148" i="6"/>
  <c r="Z148" i="6"/>
  <c r="AA148" i="6"/>
  <c r="AD148" i="6"/>
  <c r="AE148" i="6"/>
  <c r="AI148" i="6"/>
  <c r="AJ148" i="6"/>
  <c r="F149" i="6"/>
  <c r="G149" i="6"/>
  <c r="H149" i="6"/>
  <c r="I149" i="6"/>
  <c r="J149" i="6"/>
  <c r="K149" i="6"/>
  <c r="L149" i="6"/>
  <c r="M149" i="6"/>
  <c r="P149" i="6"/>
  <c r="Q149" i="6"/>
  <c r="R149" i="6"/>
  <c r="S149" i="6"/>
  <c r="T149" i="6"/>
  <c r="U149" i="6"/>
  <c r="X149" i="6"/>
  <c r="Y149" i="6"/>
  <c r="Z149" i="6"/>
  <c r="AA149" i="6"/>
  <c r="AD149" i="6"/>
  <c r="AE149" i="6"/>
  <c r="AI149" i="6"/>
  <c r="AJ149" i="6"/>
  <c r="F150" i="6"/>
  <c r="G150" i="6"/>
  <c r="H150" i="6"/>
  <c r="I150" i="6"/>
  <c r="J150" i="6"/>
  <c r="K150" i="6"/>
  <c r="L150" i="6"/>
  <c r="M150" i="6"/>
  <c r="P150" i="6"/>
  <c r="Q150" i="6"/>
  <c r="R150" i="6"/>
  <c r="S150" i="6"/>
  <c r="T150" i="6"/>
  <c r="U150" i="6"/>
  <c r="X150" i="6"/>
  <c r="Y150" i="6"/>
  <c r="Z150" i="6"/>
  <c r="AA150" i="6"/>
  <c r="AD150" i="6"/>
  <c r="AE150" i="6"/>
  <c r="AI150" i="6"/>
  <c r="AJ150" i="6"/>
  <c r="F151" i="6"/>
  <c r="G151" i="6"/>
  <c r="H151" i="6"/>
  <c r="I151" i="6"/>
  <c r="J151" i="6"/>
  <c r="K151" i="6"/>
  <c r="L151" i="6"/>
  <c r="M151" i="6"/>
  <c r="P151" i="6"/>
  <c r="Q151" i="6"/>
  <c r="R151" i="6"/>
  <c r="S151" i="6"/>
  <c r="T151" i="6"/>
  <c r="U151" i="6"/>
  <c r="X151" i="6"/>
  <c r="Y151" i="6"/>
  <c r="Z151" i="6"/>
  <c r="AA151" i="6"/>
  <c r="AD151" i="6"/>
  <c r="AE151" i="6"/>
  <c r="AI151" i="6"/>
  <c r="AJ151" i="6"/>
  <c r="F152" i="6"/>
  <c r="G152" i="6"/>
  <c r="H152" i="6"/>
  <c r="I152" i="6"/>
  <c r="J152" i="6"/>
  <c r="K152" i="6"/>
  <c r="L152" i="6"/>
  <c r="M152" i="6"/>
  <c r="P152" i="6"/>
  <c r="Q152" i="6"/>
  <c r="R152" i="6"/>
  <c r="S152" i="6"/>
  <c r="T152" i="6"/>
  <c r="U152" i="6"/>
  <c r="X152" i="6"/>
  <c r="Y152" i="6"/>
  <c r="Z152" i="6"/>
  <c r="AA152" i="6"/>
  <c r="AD152" i="6"/>
  <c r="AE152" i="6"/>
  <c r="AI152" i="6"/>
  <c r="AJ152" i="6"/>
  <c r="F153" i="6"/>
  <c r="G153" i="6"/>
  <c r="H153" i="6"/>
  <c r="I153" i="6"/>
  <c r="J153" i="6"/>
  <c r="K153" i="6"/>
  <c r="L153" i="6"/>
  <c r="M153" i="6"/>
  <c r="P153" i="6"/>
  <c r="Q153" i="6"/>
  <c r="R153" i="6"/>
  <c r="S153" i="6"/>
  <c r="T153" i="6"/>
  <c r="U153" i="6"/>
  <c r="X153" i="6"/>
  <c r="Y153" i="6"/>
  <c r="Z153" i="6"/>
  <c r="AA153" i="6"/>
  <c r="AD153" i="6"/>
  <c r="AE153" i="6"/>
  <c r="AI153" i="6"/>
  <c r="AJ153" i="6"/>
  <c r="F154" i="6"/>
  <c r="G154" i="6"/>
  <c r="H154" i="6"/>
  <c r="I154" i="6"/>
  <c r="J154" i="6"/>
  <c r="K154" i="6"/>
  <c r="L154" i="6"/>
  <c r="M154" i="6"/>
  <c r="P154" i="6"/>
  <c r="Q154" i="6"/>
  <c r="R154" i="6"/>
  <c r="S154" i="6"/>
  <c r="T154" i="6"/>
  <c r="U154" i="6"/>
  <c r="X154" i="6"/>
  <c r="Y154" i="6"/>
  <c r="Z154" i="6"/>
  <c r="AA154" i="6"/>
  <c r="AD154" i="6"/>
  <c r="AE154" i="6"/>
  <c r="AI154" i="6"/>
  <c r="AJ154" i="6"/>
  <c r="F155" i="6"/>
  <c r="G155" i="6"/>
  <c r="H155" i="6"/>
  <c r="I155" i="6"/>
  <c r="J155" i="6"/>
  <c r="K155" i="6"/>
  <c r="L155" i="6"/>
  <c r="M155" i="6"/>
  <c r="P155" i="6"/>
  <c r="Q155" i="6"/>
  <c r="R155" i="6"/>
  <c r="S155" i="6"/>
  <c r="T155" i="6"/>
  <c r="U155" i="6"/>
  <c r="X155" i="6"/>
  <c r="Y155" i="6"/>
  <c r="Z155" i="6"/>
  <c r="AA155" i="6"/>
  <c r="AD155" i="6"/>
  <c r="AE155" i="6"/>
  <c r="AI155" i="6"/>
  <c r="AJ155" i="6"/>
  <c r="F156" i="6"/>
  <c r="G156" i="6"/>
  <c r="H156" i="6"/>
  <c r="I156" i="6"/>
  <c r="J156" i="6"/>
  <c r="K156" i="6"/>
  <c r="L156" i="6"/>
  <c r="M156" i="6"/>
  <c r="P156" i="6"/>
  <c r="Q156" i="6"/>
  <c r="R156" i="6"/>
  <c r="S156" i="6"/>
  <c r="T156" i="6"/>
  <c r="U156" i="6"/>
  <c r="X156" i="6"/>
  <c r="Y156" i="6"/>
  <c r="Z156" i="6"/>
  <c r="AA156" i="6"/>
  <c r="AD156" i="6"/>
  <c r="AE156" i="6"/>
  <c r="AI156" i="6"/>
  <c r="AJ156" i="6"/>
  <c r="F157" i="6"/>
  <c r="G157" i="6"/>
  <c r="H157" i="6"/>
  <c r="I157" i="6"/>
  <c r="J157" i="6"/>
  <c r="K157" i="6"/>
  <c r="L157" i="6"/>
  <c r="M157" i="6"/>
  <c r="P157" i="6"/>
  <c r="Q157" i="6"/>
  <c r="R157" i="6"/>
  <c r="S157" i="6"/>
  <c r="T157" i="6"/>
  <c r="U157" i="6"/>
  <c r="X157" i="6"/>
  <c r="Y157" i="6"/>
  <c r="Z157" i="6"/>
  <c r="AA157" i="6"/>
  <c r="AD157" i="6"/>
  <c r="AE157" i="6"/>
  <c r="AI157" i="6"/>
  <c r="AJ157" i="6"/>
  <c r="F158" i="6"/>
  <c r="G158" i="6"/>
  <c r="H158" i="6"/>
  <c r="I158" i="6"/>
  <c r="J158" i="6"/>
  <c r="K158" i="6"/>
  <c r="L158" i="6"/>
  <c r="M158" i="6"/>
  <c r="P158" i="6"/>
  <c r="Q158" i="6"/>
  <c r="R158" i="6"/>
  <c r="S158" i="6"/>
  <c r="T158" i="6"/>
  <c r="U158" i="6"/>
  <c r="X158" i="6"/>
  <c r="Y158" i="6"/>
  <c r="Z158" i="6"/>
  <c r="AA158" i="6"/>
  <c r="AD158" i="6"/>
  <c r="AE158" i="6"/>
  <c r="AI158" i="6"/>
  <c r="AJ158" i="6"/>
  <c r="F159" i="6"/>
  <c r="G159" i="6"/>
  <c r="H159" i="6"/>
  <c r="I159" i="6"/>
  <c r="J159" i="6"/>
  <c r="K159" i="6"/>
  <c r="L159" i="6"/>
  <c r="M159" i="6"/>
  <c r="P159" i="6"/>
  <c r="Q159" i="6"/>
  <c r="R159" i="6"/>
  <c r="S159" i="6"/>
  <c r="T159" i="6"/>
  <c r="U159" i="6"/>
  <c r="X159" i="6"/>
  <c r="Y159" i="6"/>
  <c r="Z159" i="6"/>
  <c r="AA159" i="6"/>
  <c r="AD159" i="6"/>
  <c r="AE159" i="6"/>
  <c r="AI159" i="6"/>
  <c r="AJ159" i="6"/>
  <c r="F160" i="6"/>
  <c r="G160" i="6"/>
  <c r="H160" i="6"/>
  <c r="I160" i="6"/>
  <c r="J160" i="6"/>
  <c r="K160" i="6"/>
  <c r="L160" i="6"/>
  <c r="M160" i="6"/>
  <c r="P160" i="6"/>
  <c r="Q160" i="6"/>
  <c r="R160" i="6"/>
  <c r="S160" i="6"/>
  <c r="T160" i="6"/>
  <c r="U160" i="6"/>
  <c r="X160" i="6"/>
  <c r="Y160" i="6"/>
  <c r="Z160" i="6"/>
  <c r="AA160" i="6"/>
  <c r="AD160" i="6"/>
  <c r="AE160" i="6"/>
  <c r="AI160" i="6"/>
  <c r="AJ160" i="6"/>
  <c r="F161" i="6"/>
  <c r="G161" i="6"/>
  <c r="H161" i="6"/>
  <c r="I161" i="6"/>
  <c r="J161" i="6"/>
  <c r="K161" i="6"/>
  <c r="L161" i="6"/>
  <c r="M161" i="6"/>
  <c r="P161" i="6"/>
  <c r="Q161" i="6"/>
  <c r="R161" i="6"/>
  <c r="S161" i="6"/>
  <c r="T161" i="6"/>
  <c r="U161" i="6"/>
  <c r="X161" i="6"/>
  <c r="Y161" i="6"/>
  <c r="Z161" i="6"/>
  <c r="AA161" i="6"/>
  <c r="AD161" i="6"/>
  <c r="AE161" i="6"/>
  <c r="AI161" i="6"/>
  <c r="AJ161" i="6"/>
  <c r="F162" i="6"/>
  <c r="G162" i="6"/>
  <c r="H162" i="6"/>
  <c r="I162" i="6"/>
  <c r="J162" i="6"/>
  <c r="K162" i="6"/>
  <c r="L162" i="6"/>
  <c r="M162" i="6"/>
  <c r="P162" i="6"/>
  <c r="Q162" i="6"/>
  <c r="R162" i="6"/>
  <c r="S162" i="6"/>
  <c r="T162" i="6"/>
  <c r="U162" i="6"/>
  <c r="X162" i="6"/>
  <c r="Y162" i="6"/>
  <c r="Z162" i="6"/>
  <c r="AA162" i="6"/>
  <c r="AD162" i="6"/>
  <c r="AE162" i="6"/>
  <c r="AI162" i="6"/>
  <c r="AJ162" i="6"/>
  <c r="F163" i="6"/>
  <c r="G163" i="6"/>
  <c r="H163" i="6"/>
  <c r="I163" i="6"/>
  <c r="J163" i="6"/>
  <c r="K163" i="6"/>
  <c r="L163" i="6"/>
  <c r="M163" i="6"/>
  <c r="P163" i="6"/>
  <c r="Q163" i="6"/>
  <c r="R163" i="6"/>
  <c r="S163" i="6"/>
  <c r="T163" i="6"/>
  <c r="U163" i="6"/>
  <c r="X163" i="6"/>
  <c r="Y163" i="6"/>
  <c r="Z163" i="6"/>
  <c r="AA163" i="6"/>
  <c r="AD163" i="6"/>
  <c r="AE163" i="6"/>
  <c r="AI163" i="6"/>
  <c r="AJ163" i="6"/>
  <c r="F164" i="6"/>
  <c r="G164" i="6"/>
  <c r="H164" i="6"/>
  <c r="I164" i="6"/>
  <c r="J164" i="6"/>
  <c r="K164" i="6"/>
  <c r="L164" i="6"/>
  <c r="M164" i="6"/>
  <c r="P164" i="6"/>
  <c r="Q164" i="6"/>
  <c r="R164" i="6"/>
  <c r="S164" i="6"/>
  <c r="T164" i="6"/>
  <c r="U164" i="6"/>
  <c r="X164" i="6"/>
  <c r="Y164" i="6"/>
  <c r="Z164" i="6"/>
  <c r="AA164" i="6"/>
  <c r="AD164" i="6"/>
  <c r="AE164" i="6"/>
  <c r="AI164" i="6"/>
  <c r="AJ164" i="6"/>
  <c r="F165" i="6"/>
  <c r="G165" i="6"/>
  <c r="H165" i="6"/>
  <c r="I165" i="6"/>
  <c r="J165" i="6"/>
  <c r="K165" i="6"/>
  <c r="L165" i="6"/>
  <c r="M165" i="6"/>
  <c r="P165" i="6"/>
  <c r="Q165" i="6"/>
  <c r="R165" i="6"/>
  <c r="S165" i="6"/>
  <c r="T165" i="6"/>
  <c r="U165" i="6"/>
  <c r="X165" i="6"/>
  <c r="Y165" i="6"/>
  <c r="Z165" i="6"/>
  <c r="AA165" i="6"/>
  <c r="AD165" i="6"/>
  <c r="AE165" i="6"/>
  <c r="AI165" i="6"/>
  <c r="AJ165" i="6"/>
  <c r="F166" i="6"/>
  <c r="G166" i="6"/>
  <c r="H166" i="6"/>
  <c r="I166" i="6"/>
  <c r="J166" i="6"/>
  <c r="K166" i="6"/>
  <c r="L166" i="6"/>
  <c r="M166" i="6"/>
  <c r="P166" i="6"/>
  <c r="Q166" i="6"/>
  <c r="R166" i="6"/>
  <c r="S166" i="6"/>
  <c r="T166" i="6"/>
  <c r="U166" i="6"/>
  <c r="X166" i="6"/>
  <c r="Y166" i="6"/>
  <c r="Z166" i="6"/>
  <c r="AA166" i="6"/>
  <c r="AD166" i="6"/>
  <c r="AE166" i="6"/>
  <c r="AI166" i="6"/>
  <c r="AJ166" i="6"/>
  <c r="F167" i="6"/>
  <c r="G167" i="6"/>
  <c r="H167" i="6"/>
  <c r="I167" i="6"/>
  <c r="J167" i="6"/>
  <c r="K167" i="6"/>
  <c r="L167" i="6"/>
  <c r="M167" i="6"/>
  <c r="P167" i="6"/>
  <c r="Q167" i="6"/>
  <c r="R167" i="6"/>
  <c r="S167" i="6"/>
  <c r="T167" i="6"/>
  <c r="U167" i="6"/>
  <c r="X167" i="6"/>
  <c r="Y167" i="6"/>
  <c r="Z167" i="6"/>
  <c r="AA167" i="6"/>
  <c r="AD167" i="6"/>
  <c r="AE167" i="6"/>
  <c r="AI167" i="6"/>
  <c r="AJ167" i="6"/>
  <c r="F168" i="6"/>
  <c r="G168" i="6"/>
  <c r="H168" i="6"/>
  <c r="I168" i="6"/>
  <c r="J168" i="6"/>
  <c r="K168" i="6"/>
  <c r="L168" i="6"/>
  <c r="M168" i="6"/>
  <c r="P168" i="6"/>
  <c r="Q168" i="6"/>
  <c r="R168" i="6"/>
  <c r="S168" i="6"/>
  <c r="T168" i="6"/>
  <c r="U168" i="6"/>
  <c r="X168" i="6"/>
  <c r="Y168" i="6"/>
  <c r="Z168" i="6"/>
  <c r="AA168" i="6"/>
  <c r="AD168" i="6"/>
  <c r="AE168" i="6"/>
  <c r="AI168" i="6"/>
  <c r="AJ168" i="6"/>
  <c r="F169" i="6"/>
  <c r="G169" i="6"/>
  <c r="H169" i="6"/>
  <c r="I169" i="6"/>
  <c r="J169" i="6"/>
  <c r="K169" i="6"/>
  <c r="L169" i="6"/>
  <c r="M169" i="6"/>
  <c r="P169" i="6"/>
  <c r="Q169" i="6"/>
  <c r="R169" i="6"/>
  <c r="S169" i="6"/>
  <c r="T169" i="6"/>
  <c r="U169" i="6"/>
  <c r="X169" i="6"/>
  <c r="Y169" i="6"/>
  <c r="Z169" i="6"/>
  <c r="AA169" i="6"/>
  <c r="AD169" i="6"/>
  <c r="AE169" i="6"/>
  <c r="AI169" i="6"/>
  <c r="AH169" i="6" s="1"/>
  <c r="AJ169" i="6"/>
  <c r="F170" i="6"/>
  <c r="G170" i="6"/>
  <c r="H170" i="6"/>
  <c r="I170" i="6"/>
  <c r="J170" i="6"/>
  <c r="K170" i="6"/>
  <c r="L170" i="6"/>
  <c r="M170" i="6"/>
  <c r="P170" i="6"/>
  <c r="Q170" i="6"/>
  <c r="R170" i="6"/>
  <c r="S170" i="6"/>
  <c r="T170" i="6"/>
  <c r="U170" i="6"/>
  <c r="X170" i="6"/>
  <c r="Y170" i="6"/>
  <c r="Z170" i="6"/>
  <c r="AA170" i="6"/>
  <c r="AD170" i="6"/>
  <c r="AE170" i="6"/>
  <c r="AI170" i="6"/>
  <c r="AJ170" i="6"/>
  <c r="F171" i="6"/>
  <c r="G171" i="6"/>
  <c r="H171" i="6"/>
  <c r="I171" i="6"/>
  <c r="J171" i="6"/>
  <c r="K171" i="6"/>
  <c r="L171" i="6"/>
  <c r="M171" i="6"/>
  <c r="P171" i="6"/>
  <c r="Q171" i="6"/>
  <c r="R171" i="6"/>
  <c r="S171" i="6"/>
  <c r="T171" i="6"/>
  <c r="U171" i="6"/>
  <c r="X171" i="6"/>
  <c r="Y171" i="6"/>
  <c r="Z171" i="6"/>
  <c r="AA171" i="6"/>
  <c r="AD171" i="6"/>
  <c r="AE171" i="6"/>
  <c r="AI171" i="6"/>
  <c r="AJ171" i="6"/>
  <c r="F172" i="6"/>
  <c r="G172" i="6"/>
  <c r="H172" i="6"/>
  <c r="I172" i="6"/>
  <c r="J172" i="6"/>
  <c r="K172" i="6"/>
  <c r="L172" i="6"/>
  <c r="M172" i="6"/>
  <c r="P172" i="6"/>
  <c r="Q172" i="6"/>
  <c r="R172" i="6"/>
  <c r="S172" i="6"/>
  <c r="T172" i="6"/>
  <c r="U172" i="6"/>
  <c r="X172" i="6"/>
  <c r="Y172" i="6"/>
  <c r="Z172" i="6"/>
  <c r="AA172" i="6"/>
  <c r="AD172" i="6"/>
  <c r="AE172" i="6"/>
  <c r="AI172" i="6"/>
  <c r="AJ172" i="6"/>
  <c r="F173" i="6"/>
  <c r="G173" i="6"/>
  <c r="H173" i="6"/>
  <c r="I173" i="6"/>
  <c r="J173" i="6"/>
  <c r="K173" i="6"/>
  <c r="L173" i="6"/>
  <c r="M173" i="6"/>
  <c r="P173" i="6"/>
  <c r="Q173" i="6"/>
  <c r="R173" i="6"/>
  <c r="S173" i="6"/>
  <c r="T173" i="6"/>
  <c r="U173" i="6"/>
  <c r="X173" i="6"/>
  <c r="Y173" i="6"/>
  <c r="Z173" i="6"/>
  <c r="AA173" i="6"/>
  <c r="AD173" i="6"/>
  <c r="AE173" i="6"/>
  <c r="AI173" i="6"/>
  <c r="AJ173" i="6"/>
  <c r="F174" i="6"/>
  <c r="G174" i="6"/>
  <c r="H174" i="6"/>
  <c r="I174" i="6"/>
  <c r="J174" i="6"/>
  <c r="K174" i="6"/>
  <c r="L174" i="6"/>
  <c r="M174" i="6"/>
  <c r="P174" i="6"/>
  <c r="Q174" i="6"/>
  <c r="R174" i="6"/>
  <c r="S174" i="6"/>
  <c r="T174" i="6"/>
  <c r="U174" i="6"/>
  <c r="X174" i="6"/>
  <c r="Y174" i="6"/>
  <c r="Z174" i="6"/>
  <c r="AA174" i="6"/>
  <c r="AD174" i="6"/>
  <c r="AE174" i="6"/>
  <c r="AI174" i="6"/>
  <c r="AJ174" i="6"/>
  <c r="F175" i="6"/>
  <c r="G175" i="6"/>
  <c r="H175" i="6"/>
  <c r="I175" i="6"/>
  <c r="J175" i="6"/>
  <c r="K175" i="6"/>
  <c r="L175" i="6"/>
  <c r="M175" i="6"/>
  <c r="P175" i="6"/>
  <c r="Q175" i="6"/>
  <c r="R175" i="6"/>
  <c r="S175" i="6"/>
  <c r="T175" i="6"/>
  <c r="U175" i="6"/>
  <c r="X175" i="6"/>
  <c r="Y175" i="6"/>
  <c r="Z175" i="6"/>
  <c r="AA175" i="6"/>
  <c r="AD175" i="6"/>
  <c r="AE175" i="6"/>
  <c r="AI175" i="6"/>
  <c r="AJ175" i="6"/>
  <c r="F176" i="6"/>
  <c r="G176" i="6"/>
  <c r="H176" i="6"/>
  <c r="I176" i="6"/>
  <c r="J176" i="6"/>
  <c r="K176" i="6"/>
  <c r="L176" i="6"/>
  <c r="M176" i="6"/>
  <c r="P176" i="6"/>
  <c r="Q176" i="6"/>
  <c r="R176" i="6"/>
  <c r="S176" i="6"/>
  <c r="T176" i="6"/>
  <c r="U176" i="6"/>
  <c r="X176" i="6"/>
  <c r="Y176" i="6"/>
  <c r="Z176" i="6"/>
  <c r="AA176" i="6"/>
  <c r="AD176" i="6"/>
  <c r="AE176" i="6"/>
  <c r="AI176" i="6"/>
  <c r="AJ176" i="6"/>
  <c r="F177" i="6"/>
  <c r="G177" i="6"/>
  <c r="H177" i="6"/>
  <c r="I177" i="6"/>
  <c r="J177" i="6"/>
  <c r="K177" i="6"/>
  <c r="L177" i="6"/>
  <c r="M177" i="6"/>
  <c r="P177" i="6"/>
  <c r="Q177" i="6"/>
  <c r="R177" i="6"/>
  <c r="S177" i="6"/>
  <c r="T177" i="6"/>
  <c r="U177" i="6"/>
  <c r="X177" i="6"/>
  <c r="Y177" i="6"/>
  <c r="Z177" i="6"/>
  <c r="AA177" i="6"/>
  <c r="AD177" i="6"/>
  <c r="AE177" i="6"/>
  <c r="AI177" i="6"/>
  <c r="AJ177" i="6"/>
  <c r="F178" i="6"/>
  <c r="G178" i="6"/>
  <c r="H178" i="6"/>
  <c r="I178" i="6"/>
  <c r="J178" i="6"/>
  <c r="K178" i="6"/>
  <c r="L178" i="6"/>
  <c r="M178" i="6"/>
  <c r="P178" i="6"/>
  <c r="Q178" i="6"/>
  <c r="R178" i="6"/>
  <c r="S178" i="6"/>
  <c r="T178" i="6"/>
  <c r="U178" i="6"/>
  <c r="X178" i="6"/>
  <c r="Y178" i="6"/>
  <c r="Z178" i="6"/>
  <c r="AA178" i="6"/>
  <c r="AD178" i="6"/>
  <c r="AE178" i="6"/>
  <c r="AI178" i="6"/>
  <c r="AJ178" i="6"/>
  <c r="F179" i="6"/>
  <c r="G179" i="6"/>
  <c r="H179" i="6"/>
  <c r="I179" i="6"/>
  <c r="J179" i="6"/>
  <c r="K179" i="6"/>
  <c r="L179" i="6"/>
  <c r="M179" i="6"/>
  <c r="P179" i="6"/>
  <c r="Q179" i="6"/>
  <c r="R179" i="6"/>
  <c r="S179" i="6"/>
  <c r="T179" i="6"/>
  <c r="U179" i="6"/>
  <c r="X179" i="6"/>
  <c r="Y179" i="6"/>
  <c r="Z179" i="6"/>
  <c r="AA179" i="6"/>
  <c r="AD179" i="6"/>
  <c r="AE179" i="6"/>
  <c r="AI179" i="6"/>
  <c r="AJ179" i="6"/>
  <c r="F180" i="6"/>
  <c r="G180" i="6"/>
  <c r="H180" i="6"/>
  <c r="I180" i="6"/>
  <c r="J180" i="6"/>
  <c r="K180" i="6"/>
  <c r="L180" i="6"/>
  <c r="M180" i="6"/>
  <c r="P180" i="6"/>
  <c r="Q180" i="6"/>
  <c r="R180" i="6"/>
  <c r="S180" i="6"/>
  <c r="T180" i="6"/>
  <c r="U180" i="6"/>
  <c r="X180" i="6"/>
  <c r="Y180" i="6"/>
  <c r="Z180" i="6"/>
  <c r="AA180" i="6"/>
  <c r="AD180" i="6"/>
  <c r="AE180" i="6"/>
  <c r="AI180" i="6"/>
  <c r="AJ180" i="6"/>
  <c r="F181" i="6"/>
  <c r="G181" i="6"/>
  <c r="H181" i="6"/>
  <c r="I181" i="6"/>
  <c r="J181" i="6"/>
  <c r="K181" i="6"/>
  <c r="L181" i="6"/>
  <c r="M181" i="6"/>
  <c r="P181" i="6"/>
  <c r="Q181" i="6"/>
  <c r="R181" i="6"/>
  <c r="S181" i="6"/>
  <c r="T181" i="6"/>
  <c r="U181" i="6"/>
  <c r="X181" i="6"/>
  <c r="Y181" i="6"/>
  <c r="Z181" i="6"/>
  <c r="AA181" i="6"/>
  <c r="AD181" i="6"/>
  <c r="AE181" i="6"/>
  <c r="AI181" i="6"/>
  <c r="AJ181" i="6"/>
  <c r="F182" i="6"/>
  <c r="G182" i="6"/>
  <c r="H182" i="6"/>
  <c r="I182" i="6"/>
  <c r="J182" i="6"/>
  <c r="K182" i="6"/>
  <c r="L182" i="6"/>
  <c r="M182" i="6"/>
  <c r="P182" i="6"/>
  <c r="Q182" i="6"/>
  <c r="R182" i="6"/>
  <c r="S182" i="6"/>
  <c r="T182" i="6"/>
  <c r="U182" i="6"/>
  <c r="X182" i="6"/>
  <c r="Y182" i="6"/>
  <c r="Z182" i="6"/>
  <c r="AA182" i="6"/>
  <c r="AD182" i="6"/>
  <c r="AE182" i="6"/>
  <c r="AI182" i="6"/>
  <c r="AJ182" i="6"/>
  <c r="F183" i="6"/>
  <c r="G183" i="6"/>
  <c r="H183" i="6"/>
  <c r="I183" i="6"/>
  <c r="J183" i="6"/>
  <c r="K183" i="6"/>
  <c r="L183" i="6"/>
  <c r="M183" i="6"/>
  <c r="P183" i="6"/>
  <c r="Q183" i="6"/>
  <c r="R183" i="6"/>
  <c r="S183" i="6"/>
  <c r="T183" i="6"/>
  <c r="U183" i="6"/>
  <c r="X183" i="6"/>
  <c r="Y183" i="6"/>
  <c r="Z183" i="6"/>
  <c r="AA183" i="6"/>
  <c r="AD183" i="6"/>
  <c r="AE183" i="6"/>
  <c r="AI183" i="6"/>
  <c r="AJ183" i="6"/>
  <c r="F184" i="6"/>
  <c r="G184" i="6"/>
  <c r="H184" i="6"/>
  <c r="I184" i="6"/>
  <c r="J184" i="6"/>
  <c r="K184" i="6"/>
  <c r="L184" i="6"/>
  <c r="M184" i="6"/>
  <c r="P184" i="6"/>
  <c r="Q184" i="6"/>
  <c r="R184" i="6"/>
  <c r="S184" i="6"/>
  <c r="T184" i="6"/>
  <c r="U184" i="6"/>
  <c r="X184" i="6"/>
  <c r="Y184" i="6"/>
  <c r="Z184" i="6"/>
  <c r="AA184" i="6"/>
  <c r="AD184" i="6"/>
  <c r="AE184" i="6"/>
  <c r="AI184" i="6"/>
  <c r="AJ184" i="6"/>
  <c r="F185" i="6"/>
  <c r="G185" i="6"/>
  <c r="H185" i="6"/>
  <c r="I185" i="6"/>
  <c r="J185" i="6"/>
  <c r="K185" i="6"/>
  <c r="L185" i="6"/>
  <c r="M185" i="6"/>
  <c r="P185" i="6"/>
  <c r="Q185" i="6"/>
  <c r="R185" i="6"/>
  <c r="S185" i="6"/>
  <c r="T185" i="6"/>
  <c r="U185" i="6"/>
  <c r="X185" i="6"/>
  <c r="Y185" i="6"/>
  <c r="Z185" i="6"/>
  <c r="AA185" i="6"/>
  <c r="AD185" i="6"/>
  <c r="AE185" i="6"/>
  <c r="AI185" i="6"/>
  <c r="AJ185" i="6"/>
  <c r="F186" i="6"/>
  <c r="G186" i="6"/>
  <c r="H186" i="6"/>
  <c r="I186" i="6"/>
  <c r="J186" i="6"/>
  <c r="K186" i="6"/>
  <c r="L186" i="6"/>
  <c r="M186" i="6"/>
  <c r="P186" i="6"/>
  <c r="Q186" i="6"/>
  <c r="R186" i="6"/>
  <c r="S186" i="6"/>
  <c r="T186" i="6"/>
  <c r="U186" i="6"/>
  <c r="X186" i="6"/>
  <c r="Y186" i="6"/>
  <c r="Z186" i="6"/>
  <c r="AA186" i="6"/>
  <c r="AD186" i="6"/>
  <c r="AE186" i="6"/>
  <c r="AI186" i="6"/>
  <c r="AJ186" i="6"/>
  <c r="F187" i="6"/>
  <c r="G187" i="6"/>
  <c r="H187" i="6"/>
  <c r="I187" i="6"/>
  <c r="J187" i="6"/>
  <c r="K187" i="6"/>
  <c r="L187" i="6"/>
  <c r="M187" i="6"/>
  <c r="P187" i="6"/>
  <c r="Q187" i="6"/>
  <c r="R187" i="6"/>
  <c r="S187" i="6"/>
  <c r="T187" i="6"/>
  <c r="U187" i="6"/>
  <c r="X187" i="6"/>
  <c r="Y187" i="6"/>
  <c r="Z187" i="6"/>
  <c r="AA187" i="6"/>
  <c r="AD187" i="6"/>
  <c r="AE187" i="6"/>
  <c r="AI187" i="6"/>
  <c r="AJ187" i="6"/>
  <c r="F188" i="6"/>
  <c r="G188" i="6"/>
  <c r="H188" i="6"/>
  <c r="I188" i="6"/>
  <c r="J188" i="6"/>
  <c r="K188" i="6"/>
  <c r="L188" i="6"/>
  <c r="M188" i="6"/>
  <c r="P188" i="6"/>
  <c r="Q188" i="6"/>
  <c r="R188" i="6"/>
  <c r="S188" i="6"/>
  <c r="T188" i="6"/>
  <c r="U188" i="6"/>
  <c r="X188" i="6"/>
  <c r="Y188" i="6"/>
  <c r="Z188" i="6"/>
  <c r="AA188" i="6"/>
  <c r="AD188" i="6"/>
  <c r="AE188" i="6"/>
  <c r="AI188" i="6"/>
  <c r="AJ188" i="6"/>
  <c r="F189" i="6"/>
  <c r="G189" i="6"/>
  <c r="H189" i="6"/>
  <c r="I189" i="6"/>
  <c r="J189" i="6"/>
  <c r="K189" i="6"/>
  <c r="L189" i="6"/>
  <c r="M189" i="6"/>
  <c r="P189" i="6"/>
  <c r="Q189" i="6"/>
  <c r="R189" i="6"/>
  <c r="S189" i="6"/>
  <c r="T189" i="6"/>
  <c r="U189" i="6"/>
  <c r="X189" i="6"/>
  <c r="Y189" i="6"/>
  <c r="Z189" i="6"/>
  <c r="AA189" i="6"/>
  <c r="AD189" i="6"/>
  <c r="AE189" i="6"/>
  <c r="AI189" i="6"/>
  <c r="AJ189" i="6"/>
  <c r="F190" i="6"/>
  <c r="G190" i="6"/>
  <c r="H190" i="6"/>
  <c r="I190" i="6"/>
  <c r="J190" i="6"/>
  <c r="K190" i="6"/>
  <c r="L190" i="6"/>
  <c r="M190" i="6"/>
  <c r="P190" i="6"/>
  <c r="Q190" i="6"/>
  <c r="R190" i="6"/>
  <c r="S190" i="6"/>
  <c r="T190" i="6"/>
  <c r="U190" i="6"/>
  <c r="X190" i="6"/>
  <c r="Y190" i="6"/>
  <c r="Z190" i="6"/>
  <c r="AA190" i="6"/>
  <c r="AD190" i="6"/>
  <c r="AE190" i="6"/>
  <c r="AI190" i="6"/>
  <c r="AJ190" i="6"/>
  <c r="F191" i="6"/>
  <c r="G191" i="6"/>
  <c r="H191" i="6"/>
  <c r="I191" i="6"/>
  <c r="J191" i="6"/>
  <c r="K191" i="6"/>
  <c r="L191" i="6"/>
  <c r="M191" i="6"/>
  <c r="P191" i="6"/>
  <c r="Q191" i="6"/>
  <c r="R191" i="6"/>
  <c r="S191" i="6"/>
  <c r="T191" i="6"/>
  <c r="U191" i="6"/>
  <c r="X191" i="6"/>
  <c r="Y191" i="6"/>
  <c r="Z191" i="6"/>
  <c r="AA191" i="6"/>
  <c r="AD191" i="6"/>
  <c r="AE191" i="6"/>
  <c r="AI191" i="6"/>
  <c r="AJ191" i="6"/>
  <c r="F192" i="6"/>
  <c r="G192" i="6"/>
  <c r="H192" i="6"/>
  <c r="I192" i="6"/>
  <c r="J192" i="6"/>
  <c r="K192" i="6"/>
  <c r="L192" i="6"/>
  <c r="M192" i="6"/>
  <c r="P192" i="6"/>
  <c r="Q192" i="6"/>
  <c r="R192" i="6"/>
  <c r="S192" i="6"/>
  <c r="T192" i="6"/>
  <c r="U192" i="6"/>
  <c r="X192" i="6"/>
  <c r="Y192" i="6"/>
  <c r="Z192" i="6"/>
  <c r="AA192" i="6"/>
  <c r="AD192" i="6"/>
  <c r="AE192" i="6"/>
  <c r="AI192" i="6"/>
  <c r="AJ192" i="6"/>
  <c r="F193" i="6"/>
  <c r="G193" i="6"/>
  <c r="H193" i="6"/>
  <c r="I193" i="6"/>
  <c r="J193" i="6"/>
  <c r="K193" i="6"/>
  <c r="L193" i="6"/>
  <c r="M193" i="6"/>
  <c r="P193" i="6"/>
  <c r="Q193" i="6"/>
  <c r="R193" i="6"/>
  <c r="S193" i="6"/>
  <c r="T193" i="6"/>
  <c r="U193" i="6"/>
  <c r="X193" i="6"/>
  <c r="Y193" i="6"/>
  <c r="Z193" i="6"/>
  <c r="AA193" i="6"/>
  <c r="AD193" i="6"/>
  <c r="AE193" i="6"/>
  <c r="AI193" i="6"/>
  <c r="AH193" i="6" s="1"/>
  <c r="AJ193" i="6"/>
  <c r="F194" i="6"/>
  <c r="G194" i="6"/>
  <c r="H194" i="6"/>
  <c r="I194" i="6"/>
  <c r="J194" i="6"/>
  <c r="K194" i="6"/>
  <c r="L194" i="6"/>
  <c r="M194" i="6"/>
  <c r="P194" i="6"/>
  <c r="Q194" i="6"/>
  <c r="R194" i="6"/>
  <c r="S194" i="6"/>
  <c r="T194" i="6"/>
  <c r="U194" i="6"/>
  <c r="X194" i="6"/>
  <c r="Y194" i="6"/>
  <c r="Z194" i="6"/>
  <c r="AA194" i="6"/>
  <c r="AD194" i="6"/>
  <c r="AE194" i="6"/>
  <c r="AI194" i="6"/>
  <c r="AJ194" i="6"/>
  <c r="F195" i="6"/>
  <c r="G195" i="6"/>
  <c r="H195" i="6"/>
  <c r="I195" i="6"/>
  <c r="J195" i="6"/>
  <c r="K195" i="6"/>
  <c r="L195" i="6"/>
  <c r="M195" i="6"/>
  <c r="P195" i="6"/>
  <c r="Q195" i="6"/>
  <c r="R195" i="6"/>
  <c r="S195" i="6"/>
  <c r="T195" i="6"/>
  <c r="U195" i="6"/>
  <c r="X195" i="6"/>
  <c r="Y195" i="6"/>
  <c r="Z195" i="6"/>
  <c r="AA195" i="6"/>
  <c r="AD195" i="6"/>
  <c r="AE195" i="6"/>
  <c r="AI195" i="6"/>
  <c r="AJ195" i="6"/>
  <c r="F196" i="6"/>
  <c r="G196" i="6"/>
  <c r="H196" i="6"/>
  <c r="I196" i="6"/>
  <c r="J196" i="6"/>
  <c r="K196" i="6"/>
  <c r="L196" i="6"/>
  <c r="M196" i="6"/>
  <c r="P196" i="6"/>
  <c r="Q196" i="6"/>
  <c r="R196" i="6"/>
  <c r="S196" i="6"/>
  <c r="T196" i="6"/>
  <c r="U196" i="6"/>
  <c r="X196" i="6"/>
  <c r="Y196" i="6"/>
  <c r="Z196" i="6"/>
  <c r="AA196" i="6"/>
  <c r="AD196" i="6"/>
  <c r="AE196" i="6"/>
  <c r="AI196" i="6"/>
  <c r="AJ196" i="6"/>
  <c r="F197" i="6"/>
  <c r="G197" i="6"/>
  <c r="H197" i="6"/>
  <c r="I197" i="6"/>
  <c r="J197" i="6"/>
  <c r="K197" i="6"/>
  <c r="L197" i="6"/>
  <c r="M197" i="6"/>
  <c r="P197" i="6"/>
  <c r="Q197" i="6"/>
  <c r="R197" i="6"/>
  <c r="S197" i="6"/>
  <c r="T197" i="6"/>
  <c r="U197" i="6"/>
  <c r="X197" i="6"/>
  <c r="Y197" i="6"/>
  <c r="Z197" i="6"/>
  <c r="AA197" i="6"/>
  <c r="AD197" i="6"/>
  <c r="AE197" i="6"/>
  <c r="AI197" i="6"/>
  <c r="AJ197" i="6"/>
  <c r="F198" i="6"/>
  <c r="G198" i="6"/>
  <c r="H198" i="6"/>
  <c r="I198" i="6"/>
  <c r="J198" i="6"/>
  <c r="K198" i="6"/>
  <c r="L198" i="6"/>
  <c r="M198" i="6"/>
  <c r="P198" i="6"/>
  <c r="Q198" i="6"/>
  <c r="R198" i="6"/>
  <c r="S198" i="6"/>
  <c r="T198" i="6"/>
  <c r="U198" i="6"/>
  <c r="X198" i="6"/>
  <c r="Y198" i="6"/>
  <c r="Z198" i="6"/>
  <c r="AA198" i="6"/>
  <c r="AD198" i="6"/>
  <c r="AE198" i="6"/>
  <c r="AI198" i="6"/>
  <c r="AJ198" i="6"/>
  <c r="F199" i="6"/>
  <c r="G199" i="6"/>
  <c r="H199" i="6"/>
  <c r="I199" i="6"/>
  <c r="J199" i="6"/>
  <c r="K199" i="6"/>
  <c r="L199" i="6"/>
  <c r="M199" i="6"/>
  <c r="P199" i="6"/>
  <c r="Q199" i="6"/>
  <c r="R199" i="6"/>
  <c r="S199" i="6"/>
  <c r="T199" i="6"/>
  <c r="U199" i="6"/>
  <c r="X199" i="6"/>
  <c r="Y199" i="6"/>
  <c r="Z199" i="6"/>
  <c r="AA199" i="6"/>
  <c r="AD199" i="6"/>
  <c r="AE199" i="6"/>
  <c r="AI199" i="6"/>
  <c r="AJ199" i="6"/>
  <c r="F200" i="6"/>
  <c r="G200" i="6"/>
  <c r="H200" i="6"/>
  <c r="I200" i="6"/>
  <c r="J200" i="6"/>
  <c r="K200" i="6"/>
  <c r="L200" i="6"/>
  <c r="M200" i="6"/>
  <c r="P200" i="6"/>
  <c r="Q200" i="6"/>
  <c r="R200" i="6"/>
  <c r="S200" i="6"/>
  <c r="T200" i="6"/>
  <c r="U200" i="6"/>
  <c r="X200" i="6"/>
  <c r="Y200" i="6"/>
  <c r="Z200" i="6"/>
  <c r="AA200" i="6"/>
  <c r="AD200" i="6"/>
  <c r="AE200" i="6"/>
  <c r="AI200" i="6"/>
  <c r="AJ200" i="6"/>
  <c r="F201" i="6"/>
  <c r="G201" i="6"/>
  <c r="H201" i="6"/>
  <c r="I201" i="6"/>
  <c r="J201" i="6"/>
  <c r="K201" i="6"/>
  <c r="L201" i="6"/>
  <c r="M201" i="6"/>
  <c r="P201" i="6"/>
  <c r="Q201" i="6"/>
  <c r="R201" i="6"/>
  <c r="S201" i="6"/>
  <c r="T201" i="6"/>
  <c r="U201" i="6"/>
  <c r="X201" i="6"/>
  <c r="Y201" i="6"/>
  <c r="Z201" i="6"/>
  <c r="AA201" i="6"/>
  <c r="AD201" i="6"/>
  <c r="AE201" i="6"/>
  <c r="AI201" i="6"/>
  <c r="AH201" i="6" s="1"/>
  <c r="AJ201" i="6"/>
  <c r="F202" i="6"/>
  <c r="G202" i="6"/>
  <c r="H202" i="6"/>
  <c r="I202" i="6"/>
  <c r="J202" i="6"/>
  <c r="K202" i="6"/>
  <c r="L202" i="6"/>
  <c r="M202" i="6"/>
  <c r="P202" i="6"/>
  <c r="Q202" i="6"/>
  <c r="R202" i="6"/>
  <c r="S202" i="6"/>
  <c r="T202" i="6"/>
  <c r="U202" i="6"/>
  <c r="X202" i="6"/>
  <c r="Y202" i="6"/>
  <c r="Z202" i="6"/>
  <c r="AA202" i="6"/>
  <c r="AD202" i="6"/>
  <c r="AE202" i="6"/>
  <c r="AI202" i="6"/>
  <c r="AJ202" i="6"/>
  <c r="F203" i="6"/>
  <c r="G203" i="6"/>
  <c r="H203" i="6"/>
  <c r="I203" i="6"/>
  <c r="J203" i="6"/>
  <c r="K203" i="6"/>
  <c r="L203" i="6"/>
  <c r="M203" i="6"/>
  <c r="P203" i="6"/>
  <c r="Q203" i="6"/>
  <c r="R203" i="6"/>
  <c r="S203" i="6"/>
  <c r="T203" i="6"/>
  <c r="U203" i="6"/>
  <c r="X203" i="6"/>
  <c r="Y203" i="6"/>
  <c r="Z203" i="6"/>
  <c r="AA203" i="6"/>
  <c r="AD203" i="6"/>
  <c r="AE203" i="6"/>
  <c r="AI203" i="6"/>
  <c r="AJ203" i="6"/>
  <c r="F204" i="6"/>
  <c r="G204" i="6"/>
  <c r="H204" i="6"/>
  <c r="I204" i="6"/>
  <c r="J204" i="6"/>
  <c r="K204" i="6"/>
  <c r="L204" i="6"/>
  <c r="M204" i="6"/>
  <c r="P204" i="6"/>
  <c r="Q204" i="6"/>
  <c r="R204" i="6"/>
  <c r="S204" i="6"/>
  <c r="T204" i="6"/>
  <c r="U204" i="6"/>
  <c r="X204" i="6"/>
  <c r="Y204" i="6"/>
  <c r="Z204" i="6"/>
  <c r="AA204" i="6"/>
  <c r="AD204" i="6"/>
  <c r="AE204" i="6"/>
  <c r="AI204" i="6"/>
  <c r="AJ204" i="6"/>
  <c r="F205" i="6"/>
  <c r="G205" i="6"/>
  <c r="H205" i="6"/>
  <c r="I205" i="6"/>
  <c r="J205" i="6"/>
  <c r="K205" i="6"/>
  <c r="L205" i="6"/>
  <c r="M205" i="6"/>
  <c r="P205" i="6"/>
  <c r="Q205" i="6"/>
  <c r="R205" i="6"/>
  <c r="S205" i="6"/>
  <c r="T205" i="6"/>
  <c r="U205" i="6"/>
  <c r="X205" i="6"/>
  <c r="Y205" i="6"/>
  <c r="Z205" i="6"/>
  <c r="AA205" i="6"/>
  <c r="AD205" i="6"/>
  <c r="AE205" i="6"/>
  <c r="AI205" i="6"/>
  <c r="AJ205" i="6"/>
  <c r="F206" i="6"/>
  <c r="G206" i="6"/>
  <c r="H206" i="6"/>
  <c r="I206" i="6"/>
  <c r="J206" i="6"/>
  <c r="K206" i="6"/>
  <c r="L206" i="6"/>
  <c r="M206" i="6"/>
  <c r="P206" i="6"/>
  <c r="Q206" i="6"/>
  <c r="R206" i="6"/>
  <c r="S206" i="6"/>
  <c r="T206" i="6"/>
  <c r="U206" i="6"/>
  <c r="X206" i="6"/>
  <c r="Y206" i="6"/>
  <c r="Z206" i="6"/>
  <c r="AA206" i="6"/>
  <c r="AD206" i="6"/>
  <c r="AE206" i="6"/>
  <c r="AI206" i="6"/>
  <c r="AJ206" i="6"/>
  <c r="F207" i="6"/>
  <c r="G207" i="6"/>
  <c r="H207" i="6"/>
  <c r="I207" i="6"/>
  <c r="J207" i="6"/>
  <c r="K207" i="6"/>
  <c r="L207" i="6"/>
  <c r="M207" i="6"/>
  <c r="P207" i="6"/>
  <c r="Q207" i="6"/>
  <c r="R207" i="6"/>
  <c r="S207" i="6"/>
  <c r="T207" i="6"/>
  <c r="U207" i="6"/>
  <c r="X207" i="6"/>
  <c r="Y207" i="6"/>
  <c r="Z207" i="6"/>
  <c r="AA207" i="6"/>
  <c r="AD207" i="6"/>
  <c r="AE207" i="6"/>
  <c r="AI207" i="6"/>
  <c r="AJ207" i="6"/>
  <c r="F208" i="6"/>
  <c r="G208" i="6"/>
  <c r="H208" i="6"/>
  <c r="I208" i="6"/>
  <c r="J208" i="6"/>
  <c r="K208" i="6"/>
  <c r="L208" i="6"/>
  <c r="M208" i="6"/>
  <c r="P208" i="6"/>
  <c r="Q208" i="6"/>
  <c r="R208" i="6"/>
  <c r="S208" i="6"/>
  <c r="T208" i="6"/>
  <c r="U208" i="6"/>
  <c r="X208" i="6"/>
  <c r="Y208" i="6"/>
  <c r="Z208" i="6"/>
  <c r="AA208" i="6"/>
  <c r="AD208" i="6"/>
  <c r="AE208" i="6"/>
  <c r="AI208" i="6"/>
  <c r="AJ208" i="6"/>
  <c r="F209" i="6"/>
  <c r="G209" i="6"/>
  <c r="H209" i="6"/>
  <c r="I209" i="6"/>
  <c r="J209" i="6"/>
  <c r="K209" i="6"/>
  <c r="L209" i="6"/>
  <c r="M209" i="6"/>
  <c r="P209" i="6"/>
  <c r="Q209" i="6"/>
  <c r="R209" i="6"/>
  <c r="S209" i="6"/>
  <c r="T209" i="6"/>
  <c r="U209" i="6"/>
  <c r="X209" i="6"/>
  <c r="Y209" i="6"/>
  <c r="Z209" i="6"/>
  <c r="AA209" i="6"/>
  <c r="AD209" i="6"/>
  <c r="AE209" i="6"/>
  <c r="AI209" i="6"/>
  <c r="AJ209" i="6"/>
  <c r="F210" i="6"/>
  <c r="G210" i="6"/>
  <c r="H210" i="6"/>
  <c r="I210" i="6"/>
  <c r="J210" i="6"/>
  <c r="K210" i="6"/>
  <c r="L210" i="6"/>
  <c r="M210" i="6"/>
  <c r="P210" i="6"/>
  <c r="Q210" i="6"/>
  <c r="R210" i="6"/>
  <c r="S210" i="6"/>
  <c r="T210" i="6"/>
  <c r="U210" i="6"/>
  <c r="X210" i="6"/>
  <c r="Y210" i="6"/>
  <c r="Z210" i="6"/>
  <c r="AA210" i="6"/>
  <c r="AD210" i="6"/>
  <c r="AE210" i="6"/>
  <c r="AI210" i="6"/>
  <c r="AJ210" i="6"/>
  <c r="F211" i="6"/>
  <c r="G211" i="6"/>
  <c r="H211" i="6"/>
  <c r="I211" i="6"/>
  <c r="J211" i="6"/>
  <c r="K211" i="6"/>
  <c r="L211" i="6"/>
  <c r="M211" i="6"/>
  <c r="P211" i="6"/>
  <c r="Q211" i="6"/>
  <c r="R211" i="6"/>
  <c r="S211" i="6"/>
  <c r="T211" i="6"/>
  <c r="U211" i="6"/>
  <c r="X211" i="6"/>
  <c r="Y211" i="6"/>
  <c r="Z211" i="6"/>
  <c r="AA211" i="6"/>
  <c r="AD211" i="6"/>
  <c r="AE211" i="6"/>
  <c r="AI211" i="6"/>
  <c r="AJ211" i="6"/>
  <c r="F212" i="6"/>
  <c r="G212" i="6"/>
  <c r="H212" i="6"/>
  <c r="I212" i="6"/>
  <c r="J212" i="6"/>
  <c r="K212" i="6"/>
  <c r="L212" i="6"/>
  <c r="M212" i="6"/>
  <c r="P212" i="6"/>
  <c r="Q212" i="6"/>
  <c r="R212" i="6"/>
  <c r="S212" i="6"/>
  <c r="T212" i="6"/>
  <c r="U212" i="6"/>
  <c r="X212" i="6"/>
  <c r="Y212" i="6"/>
  <c r="Z212" i="6"/>
  <c r="AA212" i="6"/>
  <c r="AD212" i="6"/>
  <c r="AE212" i="6"/>
  <c r="AI212" i="6"/>
  <c r="AJ212" i="6"/>
  <c r="F213" i="6"/>
  <c r="G213" i="6"/>
  <c r="H213" i="6"/>
  <c r="I213" i="6"/>
  <c r="J213" i="6"/>
  <c r="K213" i="6"/>
  <c r="L213" i="6"/>
  <c r="M213" i="6"/>
  <c r="P213" i="6"/>
  <c r="Q213" i="6"/>
  <c r="R213" i="6"/>
  <c r="S213" i="6"/>
  <c r="T213" i="6"/>
  <c r="U213" i="6"/>
  <c r="X213" i="6"/>
  <c r="Y213" i="6"/>
  <c r="Z213" i="6"/>
  <c r="AA213" i="6"/>
  <c r="AD213" i="6"/>
  <c r="AE213" i="6"/>
  <c r="AI213" i="6"/>
  <c r="AJ213" i="6"/>
  <c r="F214" i="6"/>
  <c r="G214" i="6"/>
  <c r="H214" i="6"/>
  <c r="I214" i="6"/>
  <c r="J214" i="6"/>
  <c r="K214" i="6"/>
  <c r="L214" i="6"/>
  <c r="M214" i="6"/>
  <c r="P214" i="6"/>
  <c r="Q214" i="6"/>
  <c r="R214" i="6"/>
  <c r="S214" i="6"/>
  <c r="T214" i="6"/>
  <c r="U214" i="6"/>
  <c r="X214" i="6"/>
  <c r="Y214" i="6"/>
  <c r="Z214" i="6"/>
  <c r="AA214" i="6"/>
  <c r="AD214" i="6"/>
  <c r="AE214" i="6"/>
  <c r="AI214" i="6"/>
  <c r="AJ214" i="6"/>
  <c r="F215" i="6"/>
  <c r="G215" i="6"/>
  <c r="H215" i="6"/>
  <c r="I215" i="6"/>
  <c r="J215" i="6"/>
  <c r="K215" i="6"/>
  <c r="L215" i="6"/>
  <c r="M215" i="6"/>
  <c r="P215" i="6"/>
  <c r="Q215" i="6"/>
  <c r="R215" i="6"/>
  <c r="S215" i="6"/>
  <c r="T215" i="6"/>
  <c r="U215" i="6"/>
  <c r="X215" i="6"/>
  <c r="Y215" i="6"/>
  <c r="Z215" i="6"/>
  <c r="AA215" i="6"/>
  <c r="AD215" i="6"/>
  <c r="AE215" i="6"/>
  <c r="AI215" i="6"/>
  <c r="AJ215" i="6"/>
  <c r="F216" i="6"/>
  <c r="G216" i="6"/>
  <c r="H216" i="6"/>
  <c r="I216" i="6"/>
  <c r="J216" i="6"/>
  <c r="K216" i="6"/>
  <c r="L216" i="6"/>
  <c r="M216" i="6"/>
  <c r="P216" i="6"/>
  <c r="Q216" i="6"/>
  <c r="R216" i="6"/>
  <c r="S216" i="6"/>
  <c r="T216" i="6"/>
  <c r="U216" i="6"/>
  <c r="X216" i="6"/>
  <c r="Y216" i="6"/>
  <c r="Z216" i="6"/>
  <c r="AA216" i="6"/>
  <c r="AD216" i="6"/>
  <c r="AE216" i="6"/>
  <c r="AI216" i="6"/>
  <c r="AJ216" i="6"/>
  <c r="F217" i="6"/>
  <c r="G217" i="6"/>
  <c r="H217" i="6"/>
  <c r="I217" i="6"/>
  <c r="J217" i="6"/>
  <c r="K217" i="6"/>
  <c r="L217" i="6"/>
  <c r="M217" i="6"/>
  <c r="P217" i="6"/>
  <c r="Q217" i="6"/>
  <c r="R217" i="6"/>
  <c r="S217" i="6"/>
  <c r="T217" i="6"/>
  <c r="U217" i="6"/>
  <c r="X217" i="6"/>
  <c r="Y217" i="6"/>
  <c r="Z217" i="6"/>
  <c r="AA217" i="6"/>
  <c r="AD217" i="6"/>
  <c r="AE217" i="6"/>
  <c r="AI217" i="6"/>
  <c r="AJ217" i="6"/>
  <c r="F218" i="6"/>
  <c r="G218" i="6"/>
  <c r="H218" i="6"/>
  <c r="I218" i="6"/>
  <c r="J218" i="6"/>
  <c r="K218" i="6"/>
  <c r="L218" i="6"/>
  <c r="M218" i="6"/>
  <c r="P218" i="6"/>
  <c r="Q218" i="6"/>
  <c r="R218" i="6"/>
  <c r="S218" i="6"/>
  <c r="T218" i="6"/>
  <c r="U218" i="6"/>
  <c r="X218" i="6"/>
  <c r="Y218" i="6"/>
  <c r="Z218" i="6"/>
  <c r="AA218" i="6"/>
  <c r="AD218" i="6"/>
  <c r="AE218" i="6"/>
  <c r="AI218" i="6"/>
  <c r="AJ218" i="6"/>
  <c r="F219" i="6"/>
  <c r="G219" i="6"/>
  <c r="H219" i="6"/>
  <c r="I219" i="6"/>
  <c r="J219" i="6"/>
  <c r="K219" i="6"/>
  <c r="L219" i="6"/>
  <c r="M219" i="6"/>
  <c r="P219" i="6"/>
  <c r="Q219" i="6"/>
  <c r="R219" i="6"/>
  <c r="S219" i="6"/>
  <c r="T219" i="6"/>
  <c r="U219" i="6"/>
  <c r="X219" i="6"/>
  <c r="Y219" i="6"/>
  <c r="Z219" i="6"/>
  <c r="AA219" i="6"/>
  <c r="AD219" i="6"/>
  <c r="AE219" i="6"/>
  <c r="AI219" i="6"/>
  <c r="AJ219" i="6"/>
  <c r="F220" i="6"/>
  <c r="G220" i="6"/>
  <c r="H220" i="6"/>
  <c r="I220" i="6"/>
  <c r="J220" i="6"/>
  <c r="K220" i="6"/>
  <c r="L220" i="6"/>
  <c r="M220" i="6"/>
  <c r="P220" i="6"/>
  <c r="Q220" i="6"/>
  <c r="R220" i="6"/>
  <c r="S220" i="6"/>
  <c r="T220" i="6"/>
  <c r="U220" i="6"/>
  <c r="X220" i="6"/>
  <c r="Y220" i="6"/>
  <c r="Z220" i="6"/>
  <c r="AA220" i="6"/>
  <c r="AD220" i="6"/>
  <c r="AC220" i="6" s="1"/>
  <c r="AE220" i="6"/>
  <c r="AI220" i="6"/>
  <c r="AJ220" i="6"/>
  <c r="F221" i="6"/>
  <c r="G221" i="6"/>
  <c r="H221" i="6"/>
  <c r="I221" i="6"/>
  <c r="J221" i="6"/>
  <c r="K221" i="6"/>
  <c r="L221" i="6"/>
  <c r="M221" i="6"/>
  <c r="P221" i="6"/>
  <c r="Q221" i="6"/>
  <c r="R221" i="6"/>
  <c r="S221" i="6"/>
  <c r="T221" i="6"/>
  <c r="U221" i="6"/>
  <c r="X221" i="6"/>
  <c r="Y221" i="6"/>
  <c r="Z221" i="6"/>
  <c r="AA221" i="6"/>
  <c r="AD221" i="6"/>
  <c r="AE221" i="6"/>
  <c r="AI221" i="6"/>
  <c r="AJ221" i="6"/>
  <c r="F222" i="6"/>
  <c r="G222" i="6"/>
  <c r="H222" i="6"/>
  <c r="I222" i="6"/>
  <c r="J222" i="6"/>
  <c r="K222" i="6"/>
  <c r="L222" i="6"/>
  <c r="M222" i="6"/>
  <c r="P222" i="6"/>
  <c r="Q222" i="6"/>
  <c r="R222" i="6"/>
  <c r="S222" i="6"/>
  <c r="T222" i="6"/>
  <c r="U222" i="6"/>
  <c r="X222" i="6"/>
  <c r="Y222" i="6"/>
  <c r="Z222" i="6"/>
  <c r="AA222" i="6"/>
  <c r="AD222" i="6"/>
  <c r="AE222" i="6"/>
  <c r="AI222" i="6"/>
  <c r="AJ222" i="6"/>
  <c r="F223" i="6"/>
  <c r="G223" i="6"/>
  <c r="H223" i="6"/>
  <c r="I223" i="6"/>
  <c r="J223" i="6"/>
  <c r="K223" i="6"/>
  <c r="L223" i="6"/>
  <c r="M223" i="6"/>
  <c r="P223" i="6"/>
  <c r="Q223" i="6"/>
  <c r="R223" i="6"/>
  <c r="S223" i="6"/>
  <c r="T223" i="6"/>
  <c r="U223" i="6"/>
  <c r="X223" i="6"/>
  <c r="Y223" i="6"/>
  <c r="Z223" i="6"/>
  <c r="AA223" i="6"/>
  <c r="AD223" i="6"/>
  <c r="AE223" i="6"/>
  <c r="AI223" i="6"/>
  <c r="AJ223" i="6"/>
  <c r="F224" i="6"/>
  <c r="G224" i="6"/>
  <c r="H224" i="6"/>
  <c r="I224" i="6"/>
  <c r="J224" i="6"/>
  <c r="K224" i="6"/>
  <c r="L224" i="6"/>
  <c r="M224" i="6"/>
  <c r="P224" i="6"/>
  <c r="Q224" i="6"/>
  <c r="R224" i="6"/>
  <c r="S224" i="6"/>
  <c r="T224" i="6"/>
  <c r="U224" i="6"/>
  <c r="X224" i="6"/>
  <c r="Y224" i="6"/>
  <c r="Z224" i="6"/>
  <c r="AA224" i="6"/>
  <c r="AD224" i="6"/>
  <c r="AE224" i="6"/>
  <c r="AI224" i="6"/>
  <c r="AJ224" i="6"/>
  <c r="F225" i="6"/>
  <c r="G225" i="6"/>
  <c r="H225" i="6"/>
  <c r="I225" i="6"/>
  <c r="J225" i="6"/>
  <c r="K225" i="6"/>
  <c r="L225" i="6"/>
  <c r="M225" i="6"/>
  <c r="P225" i="6"/>
  <c r="Q225" i="6"/>
  <c r="R225" i="6"/>
  <c r="S225" i="6"/>
  <c r="T225" i="6"/>
  <c r="U225" i="6"/>
  <c r="X225" i="6"/>
  <c r="Y225" i="6"/>
  <c r="Z225" i="6"/>
  <c r="AA225" i="6"/>
  <c r="AD225" i="6"/>
  <c r="AE225" i="6"/>
  <c r="AC225" i="6" s="1"/>
  <c r="AI225" i="6"/>
  <c r="AH225" i="6" s="1"/>
  <c r="AJ225" i="6"/>
  <c r="F226" i="6"/>
  <c r="G226" i="6"/>
  <c r="H226" i="6"/>
  <c r="I226" i="6"/>
  <c r="J226" i="6"/>
  <c r="K226" i="6"/>
  <c r="L226" i="6"/>
  <c r="M226" i="6"/>
  <c r="P226" i="6"/>
  <c r="Q226" i="6"/>
  <c r="R226" i="6"/>
  <c r="S226" i="6"/>
  <c r="T226" i="6"/>
  <c r="U226" i="6"/>
  <c r="X226" i="6"/>
  <c r="Y226" i="6"/>
  <c r="Z226" i="6"/>
  <c r="AA226" i="6"/>
  <c r="AD226" i="6"/>
  <c r="AE226" i="6"/>
  <c r="AI226" i="6"/>
  <c r="AJ226" i="6"/>
  <c r="F227" i="6"/>
  <c r="G227" i="6"/>
  <c r="H227" i="6"/>
  <c r="I227" i="6"/>
  <c r="J227" i="6"/>
  <c r="K227" i="6"/>
  <c r="L227" i="6"/>
  <c r="M227" i="6"/>
  <c r="P227" i="6"/>
  <c r="Q227" i="6"/>
  <c r="R227" i="6"/>
  <c r="S227" i="6"/>
  <c r="T227" i="6"/>
  <c r="U227" i="6"/>
  <c r="X227" i="6"/>
  <c r="Y227" i="6"/>
  <c r="Z227" i="6"/>
  <c r="AA227" i="6"/>
  <c r="AD227" i="6"/>
  <c r="AE227" i="6"/>
  <c r="AI227" i="6"/>
  <c r="AJ227" i="6"/>
  <c r="F228" i="6"/>
  <c r="G228" i="6"/>
  <c r="H228" i="6"/>
  <c r="I228" i="6"/>
  <c r="J228" i="6"/>
  <c r="K228" i="6"/>
  <c r="L228" i="6"/>
  <c r="M228" i="6"/>
  <c r="P228" i="6"/>
  <c r="Q228" i="6"/>
  <c r="R228" i="6"/>
  <c r="S228" i="6"/>
  <c r="T228" i="6"/>
  <c r="U228" i="6"/>
  <c r="X228" i="6"/>
  <c r="Y228" i="6"/>
  <c r="Z228" i="6"/>
  <c r="AA228" i="6"/>
  <c r="AD228" i="6"/>
  <c r="AE228" i="6"/>
  <c r="AI228" i="6"/>
  <c r="AJ228" i="6"/>
  <c r="F229" i="6"/>
  <c r="G229" i="6"/>
  <c r="H229" i="6"/>
  <c r="I229" i="6"/>
  <c r="J229" i="6"/>
  <c r="K229" i="6"/>
  <c r="L229" i="6"/>
  <c r="M229" i="6"/>
  <c r="P229" i="6"/>
  <c r="Q229" i="6"/>
  <c r="R229" i="6"/>
  <c r="S229" i="6"/>
  <c r="T229" i="6"/>
  <c r="U229" i="6"/>
  <c r="X229" i="6"/>
  <c r="Y229" i="6"/>
  <c r="Z229" i="6"/>
  <c r="AA229" i="6"/>
  <c r="AD229" i="6"/>
  <c r="AE229" i="6"/>
  <c r="AI229" i="6"/>
  <c r="AJ229" i="6"/>
  <c r="F230" i="6"/>
  <c r="G230" i="6"/>
  <c r="H230" i="6"/>
  <c r="I230" i="6"/>
  <c r="J230" i="6"/>
  <c r="K230" i="6"/>
  <c r="L230" i="6"/>
  <c r="M230" i="6"/>
  <c r="P230" i="6"/>
  <c r="Q230" i="6"/>
  <c r="R230" i="6"/>
  <c r="S230" i="6"/>
  <c r="T230" i="6"/>
  <c r="U230" i="6"/>
  <c r="X230" i="6"/>
  <c r="Y230" i="6"/>
  <c r="Z230" i="6"/>
  <c r="AA230" i="6"/>
  <c r="AD230" i="6"/>
  <c r="AE230" i="6"/>
  <c r="AI230" i="6"/>
  <c r="AJ230" i="6"/>
  <c r="F231" i="6"/>
  <c r="G231" i="6"/>
  <c r="H231" i="6"/>
  <c r="I231" i="6"/>
  <c r="J231" i="6"/>
  <c r="K231" i="6"/>
  <c r="L231" i="6"/>
  <c r="M231" i="6"/>
  <c r="P231" i="6"/>
  <c r="Q231" i="6"/>
  <c r="R231" i="6"/>
  <c r="S231" i="6"/>
  <c r="T231" i="6"/>
  <c r="U231" i="6"/>
  <c r="X231" i="6"/>
  <c r="Y231" i="6"/>
  <c r="Z231" i="6"/>
  <c r="AA231" i="6"/>
  <c r="AD231" i="6"/>
  <c r="AE231" i="6"/>
  <c r="AI231" i="6"/>
  <c r="AJ231" i="6"/>
  <c r="F232" i="6"/>
  <c r="G232" i="6"/>
  <c r="H232" i="6"/>
  <c r="I232" i="6"/>
  <c r="J232" i="6"/>
  <c r="K232" i="6"/>
  <c r="L232" i="6"/>
  <c r="M232" i="6"/>
  <c r="P232" i="6"/>
  <c r="Q232" i="6"/>
  <c r="R232" i="6"/>
  <c r="S232" i="6"/>
  <c r="T232" i="6"/>
  <c r="U232" i="6"/>
  <c r="X232" i="6"/>
  <c r="Y232" i="6"/>
  <c r="Z232" i="6"/>
  <c r="AA232" i="6"/>
  <c r="AD232" i="6"/>
  <c r="AE232" i="6"/>
  <c r="AI232" i="6"/>
  <c r="AJ232" i="6"/>
  <c r="F233" i="6"/>
  <c r="G233" i="6"/>
  <c r="H233" i="6"/>
  <c r="I233" i="6"/>
  <c r="J233" i="6"/>
  <c r="K233" i="6"/>
  <c r="L233" i="6"/>
  <c r="M233" i="6"/>
  <c r="P233" i="6"/>
  <c r="Q233" i="6"/>
  <c r="R233" i="6"/>
  <c r="S233" i="6"/>
  <c r="T233" i="6"/>
  <c r="U233" i="6"/>
  <c r="X233" i="6"/>
  <c r="Y233" i="6"/>
  <c r="Z233" i="6"/>
  <c r="AA233" i="6"/>
  <c r="AD233" i="6"/>
  <c r="AE233" i="6"/>
  <c r="AI233" i="6"/>
  <c r="AJ233" i="6"/>
  <c r="F234" i="6"/>
  <c r="G234" i="6"/>
  <c r="H234" i="6"/>
  <c r="I234" i="6"/>
  <c r="J234" i="6"/>
  <c r="K234" i="6"/>
  <c r="L234" i="6"/>
  <c r="M234" i="6"/>
  <c r="P234" i="6"/>
  <c r="Q234" i="6"/>
  <c r="R234" i="6"/>
  <c r="S234" i="6"/>
  <c r="T234" i="6"/>
  <c r="U234" i="6"/>
  <c r="X234" i="6"/>
  <c r="Y234" i="6"/>
  <c r="Z234" i="6"/>
  <c r="AA234" i="6"/>
  <c r="AD234" i="6"/>
  <c r="AE234" i="6"/>
  <c r="AI234" i="6"/>
  <c r="AJ234" i="6"/>
  <c r="F235" i="6"/>
  <c r="G235" i="6"/>
  <c r="H235" i="6"/>
  <c r="I235" i="6"/>
  <c r="J235" i="6"/>
  <c r="K235" i="6"/>
  <c r="L235" i="6"/>
  <c r="M235" i="6"/>
  <c r="P235" i="6"/>
  <c r="Q235" i="6"/>
  <c r="R235" i="6"/>
  <c r="S235" i="6"/>
  <c r="T235" i="6"/>
  <c r="U235" i="6"/>
  <c r="X235" i="6"/>
  <c r="Y235" i="6"/>
  <c r="Z235" i="6"/>
  <c r="AA235" i="6"/>
  <c r="AD235" i="6"/>
  <c r="AE235" i="6"/>
  <c r="AI235" i="6"/>
  <c r="AJ235" i="6"/>
  <c r="F236" i="6"/>
  <c r="G236" i="6"/>
  <c r="H236" i="6"/>
  <c r="I236" i="6"/>
  <c r="J236" i="6"/>
  <c r="K236" i="6"/>
  <c r="L236" i="6"/>
  <c r="M236" i="6"/>
  <c r="P236" i="6"/>
  <c r="Q236" i="6"/>
  <c r="R236" i="6"/>
  <c r="S236" i="6"/>
  <c r="T236" i="6"/>
  <c r="U236" i="6"/>
  <c r="X236" i="6"/>
  <c r="Y236" i="6"/>
  <c r="Z236" i="6"/>
  <c r="AA236" i="6"/>
  <c r="AD236" i="6"/>
  <c r="AE236" i="6"/>
  <c r="AI236" i="6"/>
  <c r="AJ236" i="6"/>
  <c r="F237" i="6"/>
  <c r="G237" i="6"/>
  <c r="H237" i="6"/>
  <c r="I237" i="6"/>
  <c r="J237" i="6"/>
  <c r="K237" i="6"/>
  <c r="L237" i="6"/>
  <c r="M237" i="6"/>
  <c r="P237" i="6"/>
  <c r="Q237" i="6"/>
  <c r="R237" i="6"/>
  <c r="S237" i="6"/>
  <c r="T237" i="6"/>
  <c r="U237" i="6"/>
  <c r="X237" i="6"/>
  <c r="Y237" i="6"/>
  <c r="Z237" i="6"/>
  <c r="AA237" i="6"/>
  <c r="AD237" i="6"/>
  <c r="AE237" i="6"/>
  <c r="AI237" i="6"/>
  <c r="AJ237" i="6"/>
  <c r="F238" i="6"/>
  <c r="G238" i="6"/>
  <c r="H238" i="6"/>
  <c r="I238" i="6"/>
  <c r="J238" i="6"/>
  <c r="K238" i="6"/>
  <c r="L238" i="6"/>
  <c r="M238" i="6"/>
  <c r="P238" i="6"/>
  <c r="Q238" i="6"/>
  <c r="R238" i="6"/>
  <c r="S238" i="6"/>
  <c r="T238" i="6"/>
  <c r="U238" i="6"/>
  <c r="X238" i="6"/>
  <c r="Y238" i="6"/>
  <c r="Z238" i="6"/>
  <c r="AA238" i="6"/>
  <c r="AD238" i="6"/>
  <c r="AE238" i="6"/>
  <c r="AI238" i="6"/>
  <c r="AJ238" i="6"/>
  <c r="F239" i="6"/>
  <c r="G239" i="6"/>
  <c r="H239" i="6"/>
  <c r="I239" i="6"/>
  <c r="J239" i="6"/>
  <c r="K239" i="6"/>
  <c r="L239" i="6"/>
  <c r="M239" i="6"/>
  <c r="P239" i="6"/>
  <c r="Q239" i="6"/>
  <c r="R239" i="6"/>
  <c r="S239" i="6"/>
  <c r="T239" i="6"/>
  <c r="U239" i="6"/>
  <c r="X239" i="6"/>
  <c r="Y239" i="6"/>
  <c r="Z239" i="6"/>
  <c r="AA239" i="6"/>
  <c r="AD239" i="6"/>
  <c r="AE239" i="6"/>
  <c r="AI239" i="6"/>
  <c r="AJ239" i="6"/>
  <c r="F240" i="6"/>
  <c r="G240" i="6"/>
  <c r="H240" i="6"/>
  <c r="I240" i="6"/>
  <c r="J240" i="6"/>
  <c r="K240" i="6"/>
  <c r="L240" i="6"/>
  <c r="M240" i="6"/>
  <c r="P240" i="6"/>
  <c r="Q240" i="6"/>
  <c r="R240" i="6"/>
  <c r="S240" i="6"/>
  <c r="T240" i="6"/>
  <c r="U240" i="6"/>
  <c r="X240" i="6"/>
  <c r="Y240" i="6"/>
  <c r="Z240" i="6"/>
  <c r="AA240" i="6"/>
  <c r="AD240" i="6"/>
  <c r="AE240" i="6"/>
  <c r="AI240" i="6"/>
  <c r="AJ240" i="6"/>
  <c r="F241" i="6"/>
  <c r="G241" i="6"/>
  <c r="H241" i="6"/>
  <c r="I241" i="6"/>
  <c r="J241" i="6"/>
  <c r="K241" i="6"/>
  <c r="L241" i="6"/>
  <c r="M241" i="6"/>
  <c r="P241" i="6"/>
  <c r="Q241" i="6"/>
  <c r="R241" i="6"/>
  <c r="S241" i="6"/>
  <c r="T241" i="6"/>
  <c r="U241" i="6"/>
  <c r="X241" i="6"/>
  <c r="Y241" i="6"/>
  <c r="Z241" i="6"/>
  <c r="AA241" i="6"/>
  <c r="AD241" i="6"/>
  <c r="AE241" i="6"/>
  <c r="AI241" i="6"/>
  <c r="AJ241" i="6"/>
  <c r="F242" i="6"/>
  <c r="G242" i="6"/>
  <c r="H242" i="6"/>
  <c r="I242" i="6"/>
  <c r="J242" i="6"/>
  <c r="K242" i="6"/>
  <c r="L242" i="6"/>
  <c r="M242" i="6"/>
  <c r="P242" i="6"/>
  <c r="Q242" i="6"/>
  <c r="R242" i="6"/>
  <c r="S242" i="6"/>
  <c r="T242" i="6"/>
  <c r="U242" i="6"/>
  <c r="X242" i="6"/>
  <c r="Y242" i="6"/>
  <c r="Z242" i="6"/>
  <c r="AA242" i="6"/>
  <c r="AD242" i="6"/>
  <c r="AE242" i="6"/>
  <c r="AI242" i="6"/>
  <c r="AJ242" i="6"/>
  <c r="F243" i="6"/>
  <c r="G243" i="6"/>
  <c r="H243" i="6"/>
  <c r="I243" i="6"/>
  <c r="J243" i="6"/>
  <c r="K243" i="6"/>
  <c r="L243" i="6"/>
  <c r="M243" i="6"/>
  <c r="P243" i="6"/>
  <c r="Q243" i="6"/>
  <c r="R243" i="6"/>
  <c r="S243" i="6"/>
  <c r="T243" i="6"/>
  <c r="U243" i="6"/>
  <c r="X243" i="6"/>
  <c r="Y243" i="6"/>
  <c r="Z243" i="6"/>
  <c r="AA243" i="6"/>
  <c r="AD243" i="6"/>
  <c r="AE243" i="6"/>
  <c r="AI243" i="6"/>
  <c r="AJ243" i="6"/>
  <c r="F244" i="6"/>
  <c r="G244" i="6"/>
  <c r="H244" i="6"/>
  <c r="I244" i="6"/>
  <c r="J244" i="6"/>
  <c r="K244" i="6"/>
  <c r="L244" i="6"/>
  <c r="M244" i="6"/>
  <c r="P244" i="6"/>
  <c r="Q244" i="6"/>
  <c r="R244" i="6"/>
  <c r="S244" i="6"/>
  <c r="T244" i="6"/>
  <c r="U244" i="6"/>
  <c r="X244" i="6"/>
  <c r="Y244" i="6"/>
  <c r="Z244" i="6"/>
  <c r="AA244" i="6"/>
  <c r="AD244" i="6"/>
  <c r="AC244" i="6" s="1"/>
  <c r="AE244" i="6"/>
  <c r="AI244" i="6"/>
  <c r="AJ244" i="6"/>
  <c r="F245" i="6"/>
  <c r="G245" i="6"/>
  <c r="H245" i="6"/>
  <c r="I245" i="6"/>
  <c r="J245" i="6"/>
  <c r="K245" i="6"/>
  <c r="L245" i="6"/>
  <c r="M245" i="6"/>
  <c r="P245" i="6"/>
  <c r="Q245" i="6"/>
  <c r="R245" i="6"/>
  <c r="S245" i="6"/>
  <c r="T245" i="6"/>
  <c r="U245" i="6"/>
  <c r="X245" i="6"/>
  <c r="Y245" i="6"/>
  <c r="Z245" i="6"/>
  <c r="AA245" i="6"/>
  <c r="AD245" i="6"/>
  <c r="AE245" i="6"/>
  <c r="AI245" i="6"/>
  <c r="AJ245" i="6"/>
  <c r="F246" i="6"/>
  <c r="G246" i="6"/>
  <c r="H246" i="6"/>
  <c r="I246" i="6"/>
  <c r="J246" i="6"/>
  <c r="K246" i="6"/>
  <c r="L246" i="6"/>
  <c r="M246" i="6"/>
  <c r="P246" i="6"/>
  <c r="Q246" i="6"/>
  <c r="R246" i="6"/>
  <c r="S246" i="6"/>
  <c r="T246" i="6"/>
  <c r="U246" i="6"/>
  <c r="X246" i="6"/>
  <c r="Y246" i="6"/>
  <c r="Z246" i="6"/>
  <c r="AA246" i="6"/>
  <c r="AD246" i="6"/>
  <c r="AE246" i="6"/>
  <c r="AI246" i="6"/>
  <c r="AJ246" i="6"/>
  <c r="F247" i="6"/>
  <c r="G247" i="6"/>
  <c r="H247" i="6"/>
  <c r="I247" i="6"/>
  <c r="J247" i="6"/>
  <c r="K247" i="6"/>
  <c r="L247" i="6"/>
  <c r="M247" i="6"/>
  <c r="P247" i="6"/>
  <c r="Q247" i="6"/>
  <c r="R247" i="6"/>
  <c r="S247" i="6"/>
  <c r="T247" i="6"/>
  <c r="U247" i="6"/>
  <c r="X247" i="6"/>
  <c r="Y247" i="6"/>
  <c r="Z247" i="6"/>
  <c r="AA247" i="6"/>
  <c r="AD247" i="6"/>
  <c r="AE247" i="6"/>
  <c r="AI247" i="6"/>
  <c r="AJ247" i="6"/>
  <c r="F248" i="6"/>
  <c r="G248" i="6"/>
  <c r="H248" i="6"/>
  <c r="I248" i="6"/>
  <c r="J248" i="6"/>
  <c r="K248" i="6"/>
  <c r="L248" i="6"/>
  <c r="M248" i="6"/>
  <c r="P248" i="6"/>
  <c r="Q248" i="6"/>
  <c r="R248" i="6"/>
  <c r="S248" i="6"/>
  <c r="T248" i="6"/>
  <c r="U248" i="6"/>
  <c r="X248" i="6"/>
  <c r="Y248" i="6"/>
  <c r="Z248" i="6"/>
  <c r="AA248" i="6"/>
  <c r="AD248" i="6"/>
  <c r="AE248" i="6"/>
  <c r="AI248" i="6"/>
  <c r="AJ248" i="6"/>
  <c r="F249" i="6"/>
  <c r="G249" i="6"/>
  <c r="H249" i="6"/>
  <c r="I249" i="6"/>
  <c r="J249" i="6"/>
  <c r="K249" i="6"/>
  <c r="L249" i="6"/>
  <c r="M249" i="6"/>
  <c r="P249" i="6"/>
  <c r="Q249" i="6"/>
  <c r="R249" i="6"/>
  <c r="S249" i="6"/>
  <c r="T249" i="6"/>
  <c r="U249" i="6"/>
  <c r="X249" i="6"/>
  <c r="Y249" i="6"/>
  <c r="Z249" i="6"/>
  <c r="AA249" i="6"/>
  <c r="AD249" i="6"/>
  <c r="AE249" i="6"/>
  <c r="AI249" i="6"/>
  <c r="AJ249" i="6"/>
  <c r="F250" i="6"/>
  <c r="G250" i="6"/>
  <c r="H250" i="6"/>
  <c r="I250" i="6"/>
  <c r="J250" i="6"/>
  <c r="K250" i="6"/>
  <c r="L250" i="6"/>
  <c r="M250" i="6"/>
  <c r="P250" i="6"/>
  <c r="Q250" i="6"/>
  <c r="R250" i="6"/>
  <c r="S250" i="6"/>
  <c r="T250" i="6"/>
  <c r="U250" i="6"/>
  <c r="X250" i="6"/>
  <c r="Y250" i="6"/>
  <c r="Z250" i="6"/>
  <c r="AA250" i="6"/>
  <c r="AD250" i="6"/>
  <c r="AE250" i="6"/>
  <c r="AI250" i="6"/>
  <c r="AJ250" i="6"/>
  <c r="F251" i="6"/>
  <c r="G251" i="6"/>
  <c r="H251" i="6"/>
  <c r="I251" i="6"/>
  <c r="J251" i="6"/>
  <c r="K251" i="6"/>
  <c r="L251" i="6"/>
  <c r="M251" i="6"/>
  <c r="P251" i="6"/>
  <c r="Q251" i="6"/>
  <c r="R251" i="6"/>
  <c r="S251" i="6"/>
  <c r="T251" i="6"/>
  <c r="U251" i="6"/>
  <c r="X251" i="6"/>
  <c r="Y251" i="6"/>
  <c r="Z251" i="6"/>
  <c r="AA251" i="6"/>
  <c r="AD251" i="6"/>
  <c r="AE251" i="6"/>
  <c r="AI251" i="6"/>
  <c r="AJ251" i="6"/>
  <c r="F252" i="6"/>
  <c r="G252" i="6"/>
  <c r="H252" i="6"/>
  <c r="I252" i="6"/>
  <c r="J252" i="6"/>
  <c r="K252" i="6"/>
  <c r="L252" i="6"/>
  <c r="M252" i="6"/>
  <c r="P252" i="6"/>
  <c r="Q252" i="6"/>
  <c r="R252" i="6"/>
  <c r="S252" i="6"/>
  <c r="T252" i="6"/>
  <c r="U252" i="6"/>
  <c r="X252" i="6"/>
  <c r="Y252" i="6"/>
  <c r="Z252" i="6"/>
  <c r="AA252" i="6"/>
  <c r="AD252" i="6"/>
  <c r="AE252" i="6"/>
  <c r="AI252" i="6"/>
  <c r="AJ252" i="6"/>
  <c r="F253" i="6"/>
  <c r="G253" i="6"/>
  <c r="H253" i="6"/>
  <c r="I253" i="6"/>
  <c r="J253" i="6"/>
  <c r="K253" i="6"/>
  <c r="L253" i="6"/>
  <c r="M253" i="6"/>
  <c r="P253" i="6"/>
  <c r="Q253" i="6"/>
  <c r="R253" i="6"/>
  <c r="S253" i="6"/>
  <c r="T253" i="6"/>
  <c r="U253" i="6"/>
  <c r="X253" i="6"/>
  <c r="Y253" i="6"/>
  <c r="Z253" i="6"/>
  <c r="AA253" i="6"/>
  <c r="AD253" i="6"/>
  <c r="AE253" i="6"/>
  <c r="AI253" i="6"/>
  <c r="AJ253" i="6"/>
  <c r="F254" i="6"/>
  <c r="G254" i="6"/>
  <c r="H254" i="6"/>
  <c r="I254" i="6"/>
  <c r="J254" i="6"/>
  <c r="K254" i="6"/>
  <c r="L254" i="6"/>
  <c r="M254" i="6"/>
  <c r="P254" i="6"/>
  <c r="Q254" i="6"/>
  <c r="R254" i="6"/>
  <c r="S254" i="6"/>
  <c r="T254" i="6"/>
  <c r="U254" i="6"/>
  <c r="X254" i="6"/>
  <c r="Y254" i="6"/>
  <c r="Z254" i="6"/>
  <c r="AA254" i="6"/>
  <c r="AD254" i="6"/>
  <c r="AE254" i="6"/>
  <c r="AI254" i="6"/>
  <c r="AJ254" i="6"/>
  <c r="F255" i="6"/>
  <c r="G255" i="6"/>
  <c r="H255" i="6"/>
  <c r="I255" i="6"/>
  <c r="J255" i="6"/>
  <c r="K255" i="6"/>
  <c r="L255" i="6"/>
  <c r="M255" i="6"/>
  <c r="P255" i="6"/>
  <c r="Q255" i="6"/>
  <c r="R255" i="6"/>
  <c r="S255" i="6"/>
  <c r="T255" i="6"/>
  <c r="U255" i="6"/>
  <c r="X255" i="6"/>
  <c r="Y255" i="6"/>
  <c r="Z255" i="6"/>
  <c r="AA255" i="6"/>
  <c r="AD255" i="6"/>
  <c r="AE255" i="6"/>
  <c r="AI255" i="6"/>
  <c r="AJ255" i="6"/>
  <c r="F256" i="6"/>
  <c r="G256" i="6"/>
  <c r="H256" i="6"/>
  <c r="I256" i="6"/>
  <c r="J256" i="6"/>
  <c r="K256" i="6"/>
  <c r="L256" i="6"/>
  <c r="M256" i="6"/>
  <c r="P256" i="6"/>
  <c r="Q256" i="6"/>
  <c r="R256" i="6"/>
  <c r="S256" i="6"/>
  <c r="T256" i="6"/>
  <c r="U256" i="6"/>
  <c r="X256" i="6"/>
  <c r="Y256" i="6"/>
  <c r="Z256" i="6"/>
  <c r="AA256" i="6"/>
  <c r="AD256" i="6"/>
  <c r="AE256" i="6"/>
  <c r="AI256" i="6"/>
  <c r="AJ256" i="6"/>
  <c r="F257" i="6"/>
  <c r="G257" i="6"/>
  <c r="H257" i="6"/>
  <c r="I257" i="6"/>
  <c r="J257" i="6"/>
  <c r="K257" i="6"/>
  <c r="L257" i="6"/>
  <c r="M257" i="6"/>
  <c r="P257" i="6"/>
  <c r="Q257" i="6"/>
  <c r="R257" i="6"/>
  <c r="S257" i="6"/>
  <c r="T257" i="6"/>
  <c r="U257" i="6"/>
  <c r="X257" i="6"/>
  <c r="Y257" i="6"/>
  <c r="Z257" i="6"/>
  <c r="AA257" i="6"/>
  <c r="AD257" i="6"/>
  <c r="AE257" i="6"/>
  <c r="AI257" i="6"/>
  <c r="AJ257" i="6"/>
  <c r="F258" i="6"/>
  <c r="G258" i="6"/>
  <c r="H258" i="6"/>
  <c r="I258" i="6"/>
  <c r="J258" i="6"/>
  <c r="K258" i="6"/>
  <c r="L258" i="6"/>
  <c r="M258" i="6"/>
  <c r="P258" i="6"/>
  <c r="Q258" i="6"/>
  <c r="R258" i="6"/>
  <c r="S258" i="6"/>
  <c r="T258" i="6"/>
  <c r="U258" i="6"/>
  <c r="X258" i="6"/>
  <c r="Y258" i="6"/>
  <c r="Z258" i="6"/>
  <c r="AA258" i="6"/>
  <c r="AD258" i="6"/>
  <c r="AE258" i="6"/>
  <c r="AC258" i="6" s="1"/>
  <c r="AI258" i="6"/>
  <c r="AJ258" i="6"/>
  <c r="F259" i="6"/>
  <c r="G259" i="6"/>
  <c r="H259" i="6"/>
  <c r="I259" i="6"/>
  <c r="J259" i="6"/>
  <c r="K259" i="6"/>
  <c r="L259" i="6"/>
  <c r="M259" i="6"/>
  <c r="P259" i="6"/>
  <c r="Q259" i="6"/>
  <c r="R259" i="6"/>
  <c r="S259" i="6"/>
  <c r="T259" i="6"/>
  <c r="U259" i="6"/>
  <c r="X259" i="6"/>
  <c r="Y259" i="6"/>
  <c r="Z259" i="6"/>
  <c r="AA259" i="6"/>
  <c r="AD259" i="6"/>
  <c r="AE259" i="6"/>
  <c r="AI259" i="6"/>
  <c r="AJ259" i="6"/>
  <c r="F260" i="6"/>
  <c r="G260" i="6"/>
  <c r="H260" i="6"/>
  <c r="I260" i="6"/>
  <c r="J260" i="6"/>
  <c r="K260" i="6"/>
  <c r="L260" i="6"/>
  <c r="M260" i="6"/>
  <c r="P260" i="6"/>
  <c r="Q260" i="6"/>
  <c r="R260" i="6"/>
  <c r="S260" i="6"/>
  <c r="T260" i="6"/>
  <c r="U260" i="6"/>
  <c r="X260" i="6"/>
  <c r="Y260" i="6"/>
  <c r="Z260" i="6"/>
  <c r="AA260" i="6"/>
  <c r="AD260" i="6"/>
  <c r="AE260" i="6"/>
  <c r="AI260" i="6"/>
  <c r="AJ260" i="6"/>
  <c r="F261" i="6"/>
  <c r="G261" i="6"/>
  <c r="H261" i="6"/>
  <c r="I261" i="6"/>
  <c r="J261" i="6"/>
  <c r="K261" i="6"/>
  <c r="L261" i="6"/>
  <c r="M261" i="6"/>
  <c r="P261" i="6"/>
  <c r="Q261" i="6"/>
  <c r="R261" i="6"/>
  <c r="S261" i="6"/>
  <c r="T261" i="6"/>
  <c r="U261" i="6"/>
  <c r="X261" i="6"/>
  <c r="Y261" i="6"/>
  <c r="Z261" i="6"/>
  <c r="AA261" i="6"/>
  <c r="AD261" i="6"/>
  <c r="AE261" i="6"/>
  <c r="AI261" i="6"/>
  <c r="AJ261" i="6"/>
  <c r="F262" i="6"/>
  <c r="G262" i="6"/>
  <c r="H262" i="6"/>
  <c r="I262" i="6"/>
  <c r="J262" i="6"/>
  <c r="K262" i="6"/>
  <c r="L262" i="6"/>
  <c r="M262" i="6"/>
  <c r="P262" i="6"/>
  <c r="Q262" i="6"/>
  <c r="R262" i="6"/>
  <c r="S262" i="6"/>
  <c r="T262" i="6"/>
  <c r="U262" i="6"/>
  <c r="X262" i="6"/>
  <c r="Y262" i="6"/>
  <c r="Z262" i="6"/>
  <c r="AA262" i="6"/>
  <c r="AD262" i="6"/>
  <c r="AE262" i="6"/>
  <c r="AI262" i="6"/>
  <c r="AJ262" i="6"/>
  <c r="F263" i="6"/>
  <c r="G263" i="6"/>
  <c r="H263" i="6"/>
  <c r="I263" i="6"/>
  <c r="J263" i="6"/>
  <c r="K263" i="6"/>
  <c r="L263" i="6"/>
  <c r="M263" i="6"/>
  <c r="P263" i="6"/>
  <c r="Q263" i="6"/>
  <c r="R263" i="6"/>
  <c r="S263" i="6"/>
  <c r="T263" i="6"/>
  <c r="U263" i="6"/>
  <c r="X263" i="6"/>
  <c r="Y263" i="6"/>
  <c r="Z263" i="6"/>
  <c r="AA263" i="6"/>
  <c r="AD263" i="6"/>
  <c r="AE263" i="6"/>
  <c r="AI263" i="6"/>
  <c r="AJ263" i="6"/>
  <c r="F264" i="6"/>
  <c r="G264" i="6"/>
  <c r="H264" i="6"/>
  <c r="I264" i="6"/>
  <c r="J264" i="6"/>
  <c r="K264" i="6"/>
  <c r="L264" i="6"/>
  <c r="M264" i="6"/>
  <c r="P264" i="6"/>
  <c r="Q264" i="6"/>
  <c r="R264" i="6"/>
  <c r="S264" i="6"/>
  <c r="T264" i="6"/>
  <c r="U264" i="6"/>
  <c r="X264" i="6"/>
  <c r="Y264" i="6"/>
  <c r="Z264" i="6"/>
  <c r="AA264" i="6"/>
  <c r="AD264" i="6"/>
  <c r="AE264" i="6"/>
  <c r="AI264" i="6"/>
  <c r="AJ264" i="6"/>
  <c r="F265" i="6"/>
  <c r="G265" i="6"/>
  <c r="H265" i="6"/>
  <c r="I265" i="6"/>
  <c r="J265" i="6"/>
  <c r="K265" i="6"/>
  <c r="L265" i="6"/>
  <c r="M265" i="6"/>
  <c r="P265" i="6"/>
  <c r="Q265" i="6"/>
  <c r="R265" i="6"/>
  <c r="S265" i="6"/>
  <c r="T265" i="6"/>
  <c r="U265" i="6"/>
  <c r="X265" i="6"/>
  <c r="Y265" i="6"/>
  <c r="Z265" i="6"/>
  <c r="AA265" i="6"/>
  <c r="AD265" i="6"/>
  <c r="AE265" i="6"/>
  <c r="AI265" i="6"/>
  <c r="AJ265" i="6"/>
  <c r="F266" i="6"/>
  <c r="G266" i="6"/>
  <c r="H266" i="6"/>
  <c r="I266" i="6"/>
  <c r="J266" i="6"/>
  <c r="K266" i="6"/>
  <c r="L266" i="6"/>
  <c r="M266" i="6"/>
  <c r="P266" i="6"/>
  <c r="Q266" i="6"/>
  <c r="R266" i="6"/>
  <c r="S266" i="6"/>
  <c r="T266" i="6"/>
  <c r="U266" i="6"/>
  <c r="X266" i="6"/>
  <c r="Y266" i="6"/>
  <c r="Z266" i="6"/>
  <c r="AA266" i="6"/>
  <c r="AD266" i="6"/>
  <c r="AE266" i="6"/>
  <c r="AI266" i="6"/>
  <c r="AJ266" i="6"/>
  <c r="F267" i="6"/>
  <c r="G267" i="6"/>
  <c r="H267" i="6"/>
  <c r="I267" i="6"/>
  <c r="J267" i="6"/>
  <c r="K267" i="6"/>
  <c r="L267" i="6"/>
  <c r="M267" i="6"/>
  <c r="P267" i="6"/>
  <c r="Q267" i="6"/>
  <c r="R267" i="6"/>
  <c r="S267" i="6"/>
  <c r="T267" i="6"/>
  <c r="U267" i="6"/>
  <c r="X267" i="6"/>
  <c r="Y267" i="6"/>
  <c r="Z267" i="6"/>
  <c r="AA267" i="6"/>
  <c r="AD267" i="6"/>
  <c r="AE267" i="6"/>
  <c r="AI267" i="6"/>
  <c r="AJ267" i="6"/>
  <c r="F268" i="6"/>
  <c r="G268" i="6"/>
  <c r="H268" i="6"/>
  <c r="I268" i="6"/>
  <c r="J268" i="6"/>
  <c r="K268" i="6"/>
  <c r="L268" i="6"/>
  <c r="M268" i="6"/>
  <c r="P268" i="6"/>
  <c r="Q268" i="6"/>
  <c r="R268" i="6"/>
  <c r="S268" i="6"/>
  <c r="T268" i="6"/>
  <c r="U268" i="6"/>
  <c r="X268" i="6"/>
  <c r="Y268" i="6"/>
  <c r="Z268" i="6"/>
  <c r="AA268" i="6"/>
  <c r="AD268" i="6"/>
  <c r="AE268" i="6"/>
  <c r="AI268" i="6"/>
  <c r="AJ268" i="6"/>
  <c r="F269" i="6"/>
  <c r="G269" i="6"/>
  <c r="H269" i="6"/>
  <c r="I269" i="6"/>
  <c r="J269" i="6"/>
  <c r="K269" i="6"/>
  <c r="L269" i="6"/>
  <c r="M269" i="6"/>
  <c r="P269" i="6"/>
  <c r="Q269" i="6"/>
  <c r="R269" i="6"/>
  <c r="S269" i="6"/>
  <c r="T269" i="6"/>
  <c r="U269" i="6"/>
  <c r="X269" i="6"/>
  <c r="Y269" i="6"/>
  <c r="Z269" i="6"/>
  <c r="AA269" i="6"/>
  <c r="AD269" i="6"/>
  <c r="AE269" i="6"/>
  <c r="AI269" i="6"/>
  <c r="AJ269" i="6"/>
  <c r="F270" i="6"/>
  <c r="G270" i="6"/>
  <c r="H270" i="6"/>
  <c r="I270" i="6"/>
  <c r="J270" i="6"/>
  <c r="K270" i="6"/>
  <c r="L270" i="6"/>
  <c r="M270" i="6"/>
  <c r="P270" i="6"/>
  <c r="Q270" i="6"/>
  <c r="R270" i="6"/>
  <c r="S270" i="6"/>
  <c r="T270" i="6"/>
  <c r="U270" i="6"/>
  <c r="X270" i="6"/>
  <c r="Y270" i="6"/>
  <c r="Z270" i="6"/>
  <c r="AA270" i="6"/>
  <c r="AD270" i="6"/>
  <c r="AE270" i="6"/>
  <c r="AI270" i="6"/>
  <c r="AJ270" i="6"/>
  <c r="F271" i="6"/>
  <c r="G271" i="6"/>
  <c r="H271" i="6"/>
  <c r="I271" i="6"/>
  <c r="J271" i="6"/>
  <c r="K271" i="6"/>
  <c r="L271" i="6"/>
  <c r="M271" i="6"/>
  <c r="P271" i="6"/>
  <c r="Q271" i="6"/>
  <c r="R271" i="6"/>
  <c r="S271" i="6"/>
  <c r="T271" i="6"/>
  <c r="U271" i="6"/>
  <c r="X271" i="6"/>
  <c r="Y271" i="6"/>
  <c r="Z271" i="6"/>
  <c r="AA271" i="6"/>
  <c r="AD271" i="6"/>
  <c r="AE271" i="6"/>
  <c r="AI271" i="6"/>
  <c r="AJ271" i="6"/>
  <c r="F272" i="6"/>
  <c r="G272" i="6"/>
  <c r="H272" i="6"/>
  <c r="I272" i="6"/>
  <c r="J272" i="6"/>
  <c r="K272" i="6"/>
  <c r="L272" i="6"/>
  <c r="M272" i="6"/>
  <c r="P272" i="6"/>
  <c r="Q272" i="6"/>
  <c r="R272" i="6"/>
  <c r="S272" i="6"/>
  <c r="T272" i="6"/>
  <c r="U272" i="6"/>
  <c r="X272" i="6"/>
  <c r="Y272" i="6"/>
  <c r="Z272" i="6"/>
  <c r="AA272" i="6"/>
  <c r="AD272" i="6"/>
  <c r="AE272" i="6"/>
  <c r="AI272" i="6"/>
  <c r="AJ272" i="6"/>
  <c r="F273" i="6"/>
  <c r="G273" i="6"/>
  <c r="H273" i="6"/>
  <c r="I273" i="6"/>
  <c r="J273" i="6"/>
  <c r="K273" i="6"/>
  <c r="L273" i="6"/>
  <c r="M273" i="6"/>
  <c r="P273" i="6"/>
  <c r="Q273" i="6"/>
  <c r="R273" i="6"/>
  <c r="S273" i="6"/>
  <c r="T273" i="6"/>
  <c r="U273" i="6"/>
  <c r="X273" i="6"/>
  <c r="Y273" i="6"/>
  <c r="Z273" i="6"/>
  <c r="AA273" i="6"/>
  <c r="AD273" i="6"/>
  <c r="AE273" i="6"/>
  <c r="AI273" i="6"/>
  <c r="AJ273" i="6"/>
  <c r="F274" i="6"/>
  <c r="G274" i="6"/>
  <c r="H274" i="6"/>
  <c r="I274" i="6"/>
  <c r="J274" i="6"/>
  <c r="K274" i="6"/>
  <c r="L274" i="6"/>
  <c r="M274" i="6"/>
  <c r="P274" i="6"/>
  <c r="Q274" i="6"/>
  <c r="R274" i="6"/>
  <c r="S274" i="6"/>
  <c r="T274" i="6"/>
  <c r="U274" i="6"/>
  <c r="X274" i="6"/>
  <c r="Y274" i="6"/>
  <c r="Z274" i="6"/>
  <c r="AA274" i="6"/>
  <c r="AD274" i="6"/>
  <c r="AE274" i="6"/>
  <c r="AI274" i="6"/>
  <c r="AJ274" i="6"/>
  <c r="F275" i="6"/>
  <c r="G275" i="6"/>
  <c r="H275" i="6"/>
  <c r="I275" i="6"/>
  <c r="J275" i="6"/>
  <c r="K275" i="6"/>
  <c r="L275" i="6"/>
  <c r="M275" i="6"/>
  <c r="P275" i="6"/>
  <c r="Q275" i="6"/>
  <c r="R275" i="6"/>
  <c r="S275" i="6"/>
  <c r="T275" i="6"/>
  <c r="U275" i="6"/>
  <c r="X275" i="6"/>
  <c r="Y275" i="6"/>
  <c r="Z275" i="6"/>
  <c r="AA275" i="6"/>
  <c r="AD275" i="6"/>
  <c r="AE275" i="6"/>
  <c r="AI275" i="6"/>
  <c r="AJ275" i="6"/>
  <c r="F276" i="6"/>
  <c r="G276" i="6"/>
  <c r="H276" i="6"/>
  <c r="I276" i="6"/>
  <c r="J276" i="6"/>
  <c r="K276" i="6"/>
  <c r="L276" i="6"/>
  <c r="M276" i="6"/>
  <c r="P276" i="6"/>
  <c r="Q276" i="6"/>
  <c r="R276" i="6"/>
  <c r="S276" i="6"/>
  <c r="T276" i="6"/>
  <c r="U276" i="6"/>
  <c r="X276" i="6"/>
  <c r="Y276" i="6"/>
  <c r="Z276" i="6"/>
  <c r="AA276" i="6"/>
  <c r="AD276" i="6"/>
  <c r="AE276" i="6"/>
  <c r="AI276" i="6"/>
  <c r="AJ276" i="6"/>
  <c r="F277" i="6"/>
  <c r="G277" i="6"/>
  <c r="H277" i="6"/>
  <c r="I277" i="6"/>
  <c r="J277" i="6"/>
  <c r="K277" i="6"/>
  <c r="L277" i="6"/>
  <c r="M277" i="6"/>
  <c r="P277" i="6"/>
  <c r="Q277" i="6"/>
  <c r="R277" i="6"/>
  <c r="S277" i="6"/>
  <c r="T277" i="6"/>
  <c r="U277" i="6"/>
  <c r="X277" i="6"/>
  <c r="Y277" i="6"/>
  <c r="Z277" i="6"/>
  <c r="AA277" i="6"/>
  <c r="AD277" i="6"/>
  <c r="AE277" i="6"/>
  <c r="AI277" i="6"/>
  <c r="AJ277" i="6"/>
  <c r="F278" i="6"/>
  <c r="G278" i="6"/>
  <c r="H278" i="6"/>
  <c r="I278" i="6"/>
  <c r="J278" i="6"/>
  <c r="K278" i="6"/>
  <c r="L278" i="6"/>
  <c r="M278" i="6"/>
  <c r="P278" i="6"/>
  <c r="Q278" i="6"/>
  <c r="R278" i="6"/>
  <c r="S278" i="6"/>
  <c r="T278" i="6"/>
  <c r="U278" i="6"/>
  <c r="X278" i="6"/>
  <c r="Y278" i="6"/>
  <c r="Z278" i="6"/>
  <c r="AA278" i="6"/>
  <c r="AD278" i="6"/>
  <c r="AE278" i="6"/>
  <c r="AI278" i="6"/>
  <c r="AJ278" i="6"/>
  <c r="F279" i="6"/>
  <c r="G279" i="6"/>
  <c r="H279" i="6"/>
  <c r="I279" i="6"/>
  <c r="J279" i="6"/>
  <c r="K279" i="6"/>
  <c r="L279" i="6"/>
  <c r="M279" i="6"/>
  <c r="P279" i="6"/>
  <c r="Q279" i="6"/>
  <c r="R279" i="6"/>
  <c r="S279" i="6"/>
  <c r="T279" i="6"/>
  <c r="U279" i="6"/>
  <c r="X279" i="6"/>
  <c r="Y279" i="6"/>
  <c r="Z279" i="6"/>
  <c r="AA279" i="6"/>
  <c r="AD279" i="6"/>
  <c r="AE279" i="6"/>
  <c r="AI279" i="6"/>
  <c r="AJ279" i="6"/>
  <c r="F280" i="6"/>
  <c r="G280" i="6"/>
  <c r="H280" i="6"/>
  <c r="I280" i="6"/>
  <c r="J280" i="6"/>
  <c r="K280" i="6"/>
  <c r="L280" i="6"/>
  <c r="M280" i="6"/>
  <c r="P280" i="6"/>
  <c r="Q280" i="6"/>
  <c r="R280" i="6"/>
  <c r="S280" i="6"/>
  <c r="T280" i="6"/>
  <c r="U280" i="6"/>
  <c r="X280" i="6"/>
  <c r="Y280" i="6"/>
  <c r="Z280" i="6"/>
  <c r="AA280" i="6"/>
  <c r="AD280" i="6"/>
  <c r="AE280" i="6"/>
  <c r="AI280" i="6"/>
  <c r="AJ280" i="6"/>
  <c r="F281" i="6"/>
  <c r="G281" i="6"/>
  <c r="H281" i="6"/>
  <c r="I281" i="6"/>
  <c r="J281" i="6"/>
  <c r="K281" i="6"/>
  <c r="L281" i="6"/>
  <c r="M281" i="6"/>
  <c r="P281" i="6"/>
  <c r="Q281" i="6"/>
  <c r="R281" i="6"/>
  <c r="S281" i="6"/>
  <c r="T281" i="6"/>
  <c r="U281" i="6"/>
  <c r="X281" i="6"/>
  <c r="Y281" i="6"/>
  <c r="Z281" i="6"/>
  <c r="AA281" i="6"/>
  <c r="AD281" i="6"/>
  <c r="AE281" i="6"/>
  <c r="AI281" i="6"/>
  <c r="AJ281" i="6"/>
  <c r="F282" i="6"/>
  <c r="G282" i="6"/>
  <c r="H282" i="6"/>
  <c r="I282" i="6"/>
  <c r="J282" i="6"/>
  <c r="K282" i="6"/>
  <c r="L282" i="6"/>
  <c r="M282" i="6"/>
  <c r="P282" i="6"/>
  <c r="Q282" i="6"/>
  <c r="R282" i="6"/>
  <c r="S282" i="6"/>
  <c r="T282" i="6"/>
  <c r="U282" i="6"/>
  <c r="X282" i="6"/>
  <c r="Y282" i="6"/>
  <c r="Z282" i="6"/>
  <c r="AA282" i="6"/>
  <c r="AD282" i="6"/>
  <c r="AE282" i="6"/>
  <c r="AI282" i="6"/>
  <c r="AJ282" i="6"/>
  <c r="F283" i="6"/>
  <c r="G283" i="6"/>
  <c r="H283" i="6"/>
  <c r="I283" i="6"/>
  <c r="J283" i="6"/>
  <c r="K283" i="6"/>
  <c r="L283" i="6"/>
  <c r="M283" i="6"/>
  <c r="P283" i="6"/>
  <c r="Q283" i="6"/>
  <c r="R283" i="6"/>
  <c r="S283" i="6"/>
  <c r="T283" i="6"/>
  <c r="U283" i="6"/>
  <c r="X283" i="6"/>
  <c r="Y283" i="6"/>
  <c r="Z283" i="6"/>
  <c r="AA283" i="6"/>
  <c r="AD283" i="6"/>
  <c r="AE283" i="6"/>
  <c r="AI283" i="6"/>
  <c r="AJ283" i="6"/>
  <c r="F284" i="6"/>
  <c r="G284" i="6"/>
  <c r="H284" i="6"/>
  <c r="I284" i="6"/>
  <c r="J284" i="6"/>
  <c r="K284" i="6"/>
  <c r="L284" i="6"/>
  <c r="M284" i="6"/>
  <c r="P284" i="6"/>
  <c r="Q284" i="6"/>
  <c r="R284" i="6"/>
  <c r="S284" i="6"/>
  <c r="T284" i="6"/>
  <c r="U284" i="6"/>
  <c r="X284" i="6"/>
  <c r="Y284" i="6"/>
  <c r="Z284" i="6"/>
  <c r="AA284" i="6"/>
  <c r="AD284" i="6"/>
  <c r="AE284" i="6"/>
  <c r="AI284" i="6"/>
  <c r="AJ284" i="6"/>
  <c r="F285" i="6"/>
  <c r="G285" i="6"/>
  <c r="H285" i="6"/>
  <c r="I285" i="6"/>
  <c r="J285" i="6"/>
  <c r="K285" i="6"/>
  <c r="L285" i="6"/>
  <c r="M285" i="6"/>
  <c r="P285" i="6"/>
  <c r="Q285" i="6"/>
  <c r="R285" i="6"/>
  <c r="S285" i="6"/>
  <c r="T285" i="6"/>
  <c r="U285" i="6"/>
  <c r="X285" i="6"/>
  <c r="Y285" i="6"/>
  <c r="Z285" i="6"/>
  <c r="AA285" i="6"/>
  <c r="AD285" i="6"/>
  <c r="AE285" i="6"/>
  <c r="AI285" i="6"/>
  <c r="AJ285" i="6"/>
  <c r="F286" i="6"/>
  <c r="G286" i="6"/>
  <c r="H286" i="6"/>
  <c r="I286" i="6"/>
  <c r="J286" i="6"/>
  <c r="K286" i="6"/>
  <c r="L286" i="6"/>
  <c r="M286" i="6"/>
  <c r="P286" i="6"/>
  <c r="Q286" i="6"/>
  <c r="R286" i="6"/>
  <c r="S286" i="6"/>
  <c r="T286" i="6"/>
  <c r="U286" i="6"/>
  <c r="X286" i="6"/>
  <c r="Y286" i="6"/>
  <c r="Z286" i="6"/>
  <c r="AA286" i="6"/>
  <c r="AD286" i="6"/>
  <c r="AE286" i="6"/>
  <c r="AI286" i="6"/>
  <c r="AJ286" i="6"/>
  <c r="F287" i="6"/>
  <c r="G287" i="6"/>
  <c r="H287" i="6"/>
  <c r="I287" i="6"/>
  <c r="J287" i="6"/>
  <c r="K287" i="6"/>
  <c r="L287" i="6"/>
  <c r="M287" i="6"/>
  <c r="P287" i="6"/>
  <c r="Q287" i="6"/>
  <c r="R287" i="6"/>
  <c r="S287" i="6"/>
  <c r="T287" i="6"/>
  <c r="U287" i="6"/>
  <c r="X287" i="6"/>
  <c r="Y287" i="6"/>
  <c r="Z287" i="6"/>
  <c r="AA287" i="6"/>
  <c r="AD287" i="6"/>
  <c r="AE287" i="6"/>
  <c r="AI287" i="6"/>
  <c r="AJ287" i="6"/>
  <c r="F288" i="6"/>
  <c r="G288" i="6"/>
  <c r="H288" i="6"/>
  <c r="I288" i="6"/>
  <c r="J288" i="6"/>
  <c r="K288" i="6"/>
  <c r="L288" i="6"/>
  <c r="M288" i="6"/>
  <c r="P288" i="6"/>
  <c r="Q288" i="6"/>
  <c r="R288" i="6"/>
  <c r="S288" i="6"/>
  <c r="T288" i="6"/>
  <c r="U288" i="6"/>
  <c r="X288" i="6"/>
  <c r="Y288" i="6"/>
  <c r="Z288" i="6"/>
  <c r="AA288" i="6"/>
  <c r="AD288" i="6"/>
  <c r="AE288" i="6"/>
  <c r="AI288" i="6"/>
  <c r="AJ288" i="6"/>
  <c r="F289" i="6"/>
  <c r="G289" i="6"/>
  <c r="H289" i="6"/>
  <c r="I289" i="6"/>
  <c r="J289" i="6"/>
  <c r="K289" i="6"/>
  <c r="L289" i="6"/>
  <c r="M289" i="6"/>
  <c r="P289" i="6"/>
  <c r="Q289" i="6"/>
  <c r="R289" i="6"/>
  <c r="S289" i="6"/>
  <c r="T289" i="6"/>
  <c r="U289" i="6"/>
  <c r="X289" i="6"/>
  <c r="Y289" i="6"/>
  <c r="Z289" i="6"/>
  <c r="AA289" i="6"/>
  <c r="AD289" i="6"/>
  <c r="AE289" i="6"/>
  <c r="AI289" i="6"/>
  <c r="AJ289" i="6"/>
  <c r="F290" i="6"/>
  <c r="G290" i="6"/>
  <c r="H290" i="6"/>
  <c r="I290" i="6"/>
  <c r="J290" i="6"/>
  <c r="K290" i="6"/>
  <c r="L290" i="6"/>
  <c r="M290" i="6"/>
  <c r="P290" i="6"/>
  <c r="Q290" i="6"/>
  <c r="R290" i="6"/>
  <c r="S290" i="6"/>
  <c r="T290" i="6"/>
  <c r="U290" i="6"/>
  <c r="X290" i="6"/>
  <c r="Y290" i="6"/>
  <c r="Z290" i="6"/>
  <c r="AA290" i="6"/>
  <c r="AD290" i="6"/>
  <c r="AE290" i="6"/>
  <c r="AI290" i="6"/>
  <c r="AJ290" i="6"/>
  <c r="F291" i="6"/>
  <c r="G291" i="6"/>
  <c r="H291" i="6"/>
  <c r="I291" i="6"/>
  <c r="J291" i="6"/>
  <c r="K291" i="6"/>
  <c r="L291" i="6"/>
  <c r="M291" i="6"/>
  <c r="P291" i="6"/>
  <c r="Q291" i="6"/>
  <c r="R291" i="6"/>
  <c r="S291" i="6"/>
  <c r="T291" i="6"/>
  <c r="U291" i="6"/>
  <c r="X291" i="6"/>
  <c r="Y291" i="6"/>
  <c r="Z291" i="6"/>
  <c r="AA291" i="6"/>
  <c r="AD291" i="6"/>
  <c r="AE291" i="6"/>
  <c r="AI291" i="6"/>
  <c r="AJ291" i="6"/>
  <c r="F292" i="6"/>
  <c r="G292" i="6"/>
  <c r="H292" i="6"/>
  <c r="I292" i="6"/>
  <c r="J292" i="6"/>
  <c r="K292" i="6"/>
  <c r="L292" i="6"/>
  <c r="M292" i="6"/>
  <c r="P292" i="6"/>
  <c r="Q292" i="6"/>
  <c r="R292" i="6"/>
  <c r="S292" i="6"/>
  <c r="T292" i="6"/>
  <c r="U292" i="6"/>
  <c r="X292" i="6"/>
  <c r="Y292" i="6"/>
  <c r="Z292" i="6"/>
  <c r="AA292" i="6"/>
  <c r="AD292" i="6"/>
  <c r="AE292" i="6"/>
  <c r="AI292" i="6"/>
  <c r="AJ292" i="6"/>
  <c r="F293" i="6"/>
  <c r="G293" i="6"/>
  <c r="H293" i="6"/>
  <c r="I293" i="6"/>
  <c r="J293" i="6"/>
  <c r="K293" i="6"/>
  <c r="L293" i="6"/>
  <c r="M293" i="6"/>
  <c r="P293" i="6"/>
  <c r="Q293" i="6"/>
  <c r="R293" i="6"/>
  <c r="S293" i="6"/>
  <c r="T293" i="6"/>
  <c r="U293" i="6"/>
  <c r="X293" i="6"/>
  <c r="Y293" i="6"/>
  <c r="Z293" i="6"/>
  <c r="AA293" i="6"/>
  <c r="AD293" i="6"/>
  <c r="AE293" i="6"/>
  <c r="AI293" i="6"/>
  <c r="AJ293" i="6"/>
  <c r="F294" i="6"/>
  <c r="G294" i="6"/>
  <c r="H294" i="6"/>
  <c r="I294" i="6"/>
  <c r="J294" i="6"/>
  <c r="K294" i="6"/>
  <c r="L294" i="6"/>
  <c r="M294" i="6"/>
  <c r="P294" i="6"/>
  <c r="Q294" i="6"/>
  <c r="R294" i="6"/>
  <c r="S294" i="6"/>
  <c r="T294" i="6"/>
  <c r="U294" i="6"/>
  <c r="X294" i="6"/>
  <c r="Y294" i="6"/>
  <c r="Z294" i="6"/>
  <c r="AA294" i="6"/>
  <c r="AD294" i="6"/>
  <c r="AE294" i="6"/>
  <c r="AI294" i="6"/>
  <c r="AJ294" i="6"/>
  <c r="F295" i="6"/>
  <c r="G295" i="6"/>
  <c r="H295" i="6"/>
  <c r="I295" i="6"/>
  <c r="J295" i="6"/>
  <c r="K295" i="6"/>
  <c r="L295" i="6"/>
  <c r="M295" i="6"/>
  <c r="P295" i="6"/>
  <c r="Q295" i="6"/>
  <c r="R295" i="6"/>
  <c r="S295" i="6"/>
  <c r="T295" i="6"/>
  <c r="U295" i="6"/>
  <c r="X295" i="6"/>
  <c r="Y295" i="6"/>
  <c r="Z295" i="6"/>
  <c r="AA295" i="6"/>
  <c r="AD295" i="6"/>
  <c r="AE295" i="6"/>
  <c r="AI295" i="6"/>
  <c r="AJ295" i="6"/>
  <c r="F296" i="6"/>
  <c r="G296" i="6"/>
  <c r="H296" i="6"/>
  <c r="I296" i="6"/>
  <c r="J296" i="6"/>
  <c r="K296" i="6"/>
  <c r="L296" i="6"/>
  <c r="M296" i="6"/>
  <c r="P296" i="6"/>
  <c r="Q296" i="6"/>
  <c r="R296" i="6"/>
  <c r="S296" i="6"/>
  <c r="T296" i="6"/>
  <c r="U296" i="6"/>
  <c r="X296" i="6"/>
  <c r="Y296" i="6"/>
  <c r="Z296" i="6"/>
  <c r="AA296" i="6"/>
  <c r="AD296" i="6"/>
  <c r="AE296" i="6"/>
  <c r="AI296" i="6"/>
  <c r="AJ296" i="6"/>
  <c r="F297" i="6"/>
  <c r="G297" i="6"/>
  <c r="H297" i="6"/>
  <c r="I297" i="6"/>
  <c r="J297" i="6"/>
  <c r="K297" i="6"/>
  <c r="L297" i="6"/>
  <c r="M297" i="6"/>
  <c r="P297" i="6"/>
  <c r="Q297" i="6"/>
  <c r="R297" i="6"/>
  <c r="S297" i="6"/>
  <c r="T297" i="6"/>
  <c r="U297" i="6"/>
  <c r="X297" i="6"/>
  <c r="Y297" i="6"/>
  <c r="Z297" i="6"/>
  <c r="AA297" i="6"/>
  <c r="AD297" i="6"/>
  <c r="AE297" i="6"/>
  <c r="AI297" i="6"/>
  <c r="AJ297" i="6"/>
  <c r="F298" i="6"/>
  <c r="G298" i="6"/>
  <c r="H298" i="6"/>
  <c r="I298" i="6"/>
  <c r="J298" i="6"/>
  <c r="K298" i="6"/>
  <c r="L298" i="6"/>
  <c r="M298" i="6"/>
  <c r="P298" i="6"/>
  <c r="Q298" i="6"/>
  <c r="R298" i="6"/>
  <c r="S298" i="6"/>
  <c r="T298" i="6"/>
  <c r="U298" i="6"/>
  <c r="X298" i="6"/>
  <c r="Y298" i="6"/>
  <c r="Z298" i="6"/>
  <c r="AA298" i="6"/>
  <c r="AD298" i="6"/>
  <c r="AE298" i="6"/>
  <c r="AI298" i="6"/>
  <c r="AJ298" i="6"/>
  <c r="F299" i="6"/>
  <c r="G299" i="6"/>
  <c r="H299" i="6"/>
  <c r="I299" i="6"/>
  <c r="J299" i="6"/>
  <c r="K299" i="6"/>
  <c r="L299" i="6"/>
  <c r="M299" i="6"/>
  <c r="P299" i="6"/>
  <c r="Q299" i="6"/>
  <c r="R299" i="6"/>
  <c r="S299" i="6"/>
  <c r="T299" i="6"/>
  <c r="U299" i="6"/>
  <c r="X299" i="6"/>
  <c r="Y299" i="6"/>
  <c r="Z299" i="6"/>
  <c r="AA299" i="6"/>
  <c r="AD299" i="6"/>
  <c r="AE299" i="6"/>
  <c r="AI299" i="6"/>
  <c r="AJ299" i="6"/>
  <c r="F300" i="6"/>
  <c r="G300" i="6"/>
  <c r="H300" i="6"/>
  <c r="I300" i="6"/>
  <c r="J300" i="6"/>
  <c r="K300" i="6"/>
  <c r="L300" i="6"/>
  <c r="M300" i="6"/>
  <c r="P300" i="6"/>
  <c r="Q300" i="6"/>
  <c r="R300" i="6"/>
  <c r="S300" i="6"/>
  <c r="T300" i="6"/>
  <c r="U300" i="6"/>
  <c r="X300" i="6"/>
  <c r="Y300" i="6"/>
  <c r="Z300" i="6"/>
  <c r="AA300" i="6"/>
  <c r="AD300" i="6"/>
  <c r="AE300" i="6"/>
  <c r="AI300" i="6"/>
  <c r="AJ300" i="6"/>
  <c r="F301" i="6"/>
  <c r="G301" i="6"/>
  <c r="H301" i="6"/>
  <c r="I301" i="6"/>
  <c r="J301" i="6"/>
  <c r="K301" i="6"/>
  <c r="L301" i="6"/>
  <c r="M301" i="6"/>
  <c r="P301" i="6"/>
  <c r="Q301" i="6"/>
  <c r="R301" i="6"/>
  <c r="S301" i="6"/>
  <c r="T301" i="6"/>
  <c r="U301" i="6"/>
  <c r="X301" i="6"/>
  <c r="Y301" i="6"/>
  <c r="Z301" i="6"/>
  <c r="AA301" i="6"/>
  <c r="AD301" i="6"/>
  <c r="AE301" i="6"/>
  <c r="AI301" i="6"/>
  <c r="AJ301" i="6"/>
  <c r="F302" i="6"/>
  <c r="G302" i="6"/>
  <c r="H302" i="6"/>
  <c r="I302" i="6"/>
  <c r="J302" i="6"/>
  <c r="K302" i="6"/>
  <c r="L302" i="6"/>
  <c r="M302" i="6"/>
  <c r="P302" i="6"/>
  <c r="Q302" i="6"/>
  <c r="R302" i="6"/>
  <c r="S302" i="6"/>
  <c r="T302" i="6"/>
  <c r="U302" i="6"/>
  <c r="X302" i="6"/>
  <c r="Y302" i="6"/>
  <c r="Z302" i="6"/>
  <c r="AA302" i="6"/>
  <c r="AD302" i="6"/>
  <c r="AE302" i="6"/>
  <c r="AI302" i="6"/>
  <c r="AJ302" i="6"/>
  <c r="F303" i="6"/>
  <c r="G303" i="6"/>
  <c r="H303" i="6"/>
  <c r="I303" i="6"/>
  <c r="J303" i="6"/>
  <c r="K303" i="6"/>
  <c r="L303" i="6"/>
  <c r="M303" i="6"/>
  <c r="P303" i="6"/>
  <c r="Q303" i="6"/>
  <c r="R303" i="6"/>
  <c r="S303" i="6"/>
  <c r="T303" i="6"/>
  <c r="U303" i="6"/>
  <c r="X303" i="6"/>
  <c r="Y303" i="6"/>
  <c r="Z303" i="6"/>
  <c r="AA303" i="6"/>
  <c r="AD303" i="6"/>
  <c r="AE303" i="6"/>
  <c r="AI303" i="6"/>
  <c r="AJ303" i="6"/>
  <c r="F304" i="6"/>
  <c r="G304" i="6"/>
  <c r="H304" i="6"/>
  <c r="I304" i="6"/>
  <c r="J304" i="6"/>
  <c r="K304" i="6"/>
  <c r="L304" i="6"/>
  <c r="M304" i="6"/>
  <c r="P304" i="6"/>
  <c r="Q304" i="6"/>
  <c r="R304" i="6"/>
  <c r="S304" i="6"/>
  <c r="T304" i="6"/>
  <c r="U304" i="6"/>
  <c r="X304" i="6"/>
  <c r="Y304" i="6"/>
  <c r="Z304" i="6"/>
  <c r="AA304" i="6"/>
  <c r="AD304" i="6"/>
  <c r="AE304" i="6"/>
  <c r="AI304" i="6"/>
  <c r="AJ304" i="6"/>
  <c r="F305" i="6"/>
  <c r="G305" i="6"/>
  <c r="H305" i="6"/>
  <c r="I305" i="6"/>
  <c r="J305" i="6"/>
  <c r="K305" i="6"/>
  <c r="L305" i="6"/>
  <c r="M305" i="6"/>
  <c r="P305" i="6"/>
  <c r="Q305" i="6"/>
  <c r="R305" i="6"/>
  <c r="S305" i="6"/>
  <c r="T305" i="6"/>
  <c r="U305" i="6"/>
  <c r="X305" i="6"/>
  <c r="Y305" i="6"/>
  <c r="Z305" i="6"/>
  <c r="AA305" i="6"/>
  <c r="AD305" i="6"/>
  <c r="AE305" i="6"/>
  <c r="AI305" i="6"/>
  <c r="AJ305" i="6"/>
  <c r="F306" i="6"/>
  <c r="G306" i="6"/>
  <c r="H306" i="6"/>
  <c r="I306" i="6"/>
  <c r="J306" i="6"/>
  <c r="K306" i="6"/>
  <c r="L306" i="6"/>
  <c r="M306" i="6"/>
  <c r="P306" i="6"/>
  <c r="Q306" i="6"/>
  <c r="R306" i="6"/>
  <c r="S306" i="6"/>
  <c r="T306" i="6"/>
  <c r="U306" i="6"/>
  <c r="X306" i="6"/>
  <c r="Y306" i="6"/>
  <c r="Z306" i="6"/>
  <c r="AA306" i="6"/>
  <c r="AD306" i="6"/>
  <c r="AE306" i="6"/>
  <c r="AI306" i="6"/>
  <c r="AJ306" i="6"/>
  <c r="F307" i="6"/>
  <c r="G307" i="6"/>
  <c r="H307" i="6"/>
  <c r="I307" i="6"/>
  <c r="J307" i="6"/>
  <c r="K307" i="6"/>
  <c r="L307" i="6"/>
  <c r="M307" i="6"/>
  <c r="P307" i="6"/>
  <c r="Q307" i="6"/>
  <c r="R307" i="6"/>
  <c r="S307" i="6"/>
  <c r="T307" i="6"/>
  <c r="U307" i="6"/>
  <c r="X307" i="6"/>
  <c r="Y307" i="6"/>
  <c r="Z307" i="6"/>
  <c r="AA307" i="6"/>
  <c r="AD307" i="6"/>
  <c r="AE307" i="6"/>
  <c r="AI307" i="6"/>
  <c r="AJ307" i="6"/>
  <c r="F308" i="6"/>
  <c r="G308" i="6"/>
  <c r="H308" i="6"/>
  <c r="I308" i="6"/>
  <c r="J308" i="6"/>
  <c r="K308" i="6"/>
  <c r="L308" i="6"/>
  <c r="M308" i="6"/>
  <c r="P308" i="6"/>
  <c r="Q308" i="6"/>
  <c r="R308" i="6"/>
  <c r="S308" i="6"/>
  <c r="T308" i="6"/>
  <c r="U308" i="6"/>
  <c r="X308" i="6"/>
  <c r="Y308" i="6"/>
  <c r="Z308" i="6"/>
  <c r="AA308" i="6"/>
  <c r="AD308" i="6"/>
  <c r="AE308" i="6"/>
  <c r="AI308" i="6"/>
  <c r="AJ308" i="6"/>
  <c r="F309" i="6"/>
  <c r="G309" i="6"/>
  <c r="H309" i="6"/>
  <c r="I309" i="6"/>
  <c r="J309" i="6"/>
  <c r="K309" i="6"/>
  <c r="L309" i="6"/>
  <c r="M309" i="6"/>
  <c r="P309" i="6"/>
  <c r="Q309" i="6"/>
  <c r="R309" i="6"/>
  <c r="S309" i="6"/>
  <c r="T309" i="6"/>
  <c r="U309" i="6"/>
  <c r="X309" i="6"/>
  <c r="Y309" i="6"/>
  <c r="Z309" i="6"/>
  <c r="AA309" i="6"/>
  <c r="AD309" i="6"/>
  <c r="AE309" i="6"/>
  <c r="AI309" i="6"/>
  <c r="AJ309" i="6"/>
  <c r="F310" i="6"/>
  <c r="G310" i="6"/>
  <c r="H310" i="6"/>
  <c r="I310" i="6"/>
  <c r="J310" i="6"/>
  <c r="K310" i="6"/>
  <c r="L310" i="6"/>
  <c r="M310" i="6"/>
  <c r="P310" i="6"/>
  <c r="Q310" i="6"/>
  <c r="R310" i="6"/>
  <c r="S310" i="6"/>
  <c r="T310" i="6"/>
  <c r="U310" i="6"/>
  <c r="X310" i="6"/>
  <c r="Y310" i="6"/>
  <c r="Z310" i="6"/>
  <c r="AA310" i="6"/>
  <c r="AD310" i="6"/>
  <c r="AE310" i="6"/>
  <c r="AI310" i="6"/>
  <c r="AJ310" i="6"/>
  <c r="F311" i="6"/>
  <c r="G311" i="6"/>
  <c r="H311" i="6"/>
  <c r="I311" i="6"/>
  <c r="J311" i="6"/>
  <c r="K311" i="6"/>
  <c r="L311" i="6"/>
  <c r="M311" i="6"/>
  <c r="P311" i="6"/>
  <c r="Q311" i="6"/>
  <c r="R311" i="6"/>
  <c r="S311" i="6"/>
  <c r="T311" i="6"/>
  <c r="U311" i="6"/>
  <c r="X311" i="6"/>
  <c r="Y311" i="6"/>
  <c r="Z311" i="6"/>
  <c r="AA311" i="6"/>
  <c r="AD311" i="6"/>
  <c r="AE311" i="6"/>
  <c r="AI311" i="6"/>
  <c r="AJ311" i="6"/>
  <c r="F312" i="6"/>
  <c r="G312" i="6"/>
  <c r="H312" i="6"/>
  <c r="I312" i="6"/>
  <c r="J312" i="6"/>
  <c r="K312" i="6"/>
  <c r="L312" i="6"/>
  <c r="M312" i="6"/>
  <c r="P312" i="6"/>
  <c r="Q312" i="6"/>
  <c r="R312" i="6"/>
  <c r="S312" i="6"/>
  <c r="T312" i="6"/>
  <c r="U312" i="6"/>
  <c r="X312" i="6"/>
  <c r="Y312" i="6"/>
  <c r="Z312" i="6"/>
  <c r="AA312" i="6"/>
  <c r="AD312" i="6"/>
  <c r="AE312" i="6"/>
  <c r="AI312" i="6"/>
  <c r="AJ312" i="6"/>
  <c r="F313" i="6"/>
  <c r="G313" i="6"/>
  <c r="H313" i="6"/>
  <c r="I313" i="6"/>
  <c r="J313" i="6"/>
  <c r="K313" i="6"/>
  <c r="L313" i="6"/>
  <c r="M313" i="6"/>
  <c r="P313" i="6"/>
  <c r="Q313" i="6"/>
  <c r="R313" i="6"/>
  <c r="S313" i="6"/>
  <c r="T313" i="6"/>
  <c r="U313" i="6"/>
  <c r="X313" i="6"/>
  <c r="Y313" i="6"/>
  <c r="Z313" i="6"/>
  <c r="AA313" i="6"/>
  <c r="AD313" i="6"/>
  <c r="AE313" i="6"/>
  <c r="AI313" i="6"/>
  <c r="AJ313" i="6"/>
  <c r="F314" i="6"/>
  <c r="G314" i="6"/>
  <c r="H314" i="6"/>
  <c r="I314" i="6"/>
  <c r="J314" i="6"/>
  <c r="K314" i="6"/>
  <c r="L314" i="6"/>
  <c r="M314" i="6"/>
  <c r="P314" i="6"/>
  <c r="Q314" i="6"/>
  <c r="R314" i="6"/>
  <c r="S314" i="6"/>
  <c r="T314" i="6"/>
  <c r="U314" i="6"/>
  <c r="X314" i="6"/>
  <c r="Y314" i="6"/>
  <c r="Z314" i="6"/>
  <c r="AA314" i="6"/>
  <c r="AD314" i="6"/>
  <c r="AE314" i="6"/>
  <c r="AI314" i="6"/>
  <c r="AJ314" i="6"/>
  <c r="F315" i="6"/>
  <c r="G315" i="6"/>
  <c r="H315" i="6"/>
  <c r="I315" i="6"/>
  <c r="J315" i="6"/>
  <c r="K315" i="6"/>
  <c r="L315" i="6"/>
  <c r="M315" i="6"/>
  <c r="P315" i="6"/>
  <c r="Q315" i="6"/>
  <c r="R315" i="6"/>
  <c r="S315" i="6"/>
  <c r="T315" i="6"/>
  <c r="U315" i="6"/>
  <c r="X315" i="6"/>
  <c r="Y315" i="6"/>
  <c r="Z315" i="6"/>
  <c r="AA315" i="6"/>
  <c r="AD315" i="6"/>
  <c r="AE315" i="6"/>
  <c r="AI315" i="6"/>
  <c r="AJ315" i="6"/>
  <c r="F316" i="6"/>
  <c r="G316" i="6"/>
  <c r="H316" i="6"/>
  <c r="I316" i="6"/>
  <c r="J316" i="6"/>
  <c r="K316" i="6"/>
  <c r="L316" i="6"/>
  <c r="M316" i="6"/>
  <c r="P316" i="6"/>
  <c r="Q316" i="6"/>
  <c r="R316" i="6"/>
  <c r="S316" i="6"/>
  <c r="T316" i="6"/>
  <c r="U316" i="6"/>
  <c r="X316" i="6"/>
  <c r="Y316" i="6"/>
  <c r="Z316" i="6"/>
  <c r="AA316" i="6"/>
  <c r="AD316" i="6"/>
  <c r="AE316" i="6"/>
  <c r="AI316" i="6"/>
  <c r="AJ316" i="6"/>
  <c r="F317" i="6"/>
  <c r="G317" i="6"/>
  <c r="H317" i="6"/>
  <c r="I317" i="6"/>
  <c r="J317" i="6"/>
  <c r="K317" i="6"/>
  <c r="L317" i="6"/>
  <c r="M317" i="6"/>
  <c r="P317" i="6"/>
  <c r="Q317" i="6"/>
  <c r="R317" i="6"/>
  <c r="S317" i="6"/>
  <c r="T317" i="6"/>
  <c r="U317" i="6"/>
  <c r="X317" i="6"/>
  <c r="Y317" i="6"/>
  <c r="Z317" i="6"/>
  <c r="AA317" i="6"/>
  <c r="AD317" i="6"/>
  <c r="AE317" i="6"/>
  <c r="AI317" i="6"/>
  <c r="AJ317" i="6"/>
  <c r="F318" i="6"/>
  <c r="G318" i="6"/>
  <c r="H318" i="6"/>
  <c r="I318" i="6"/>
  <c r="J318" i="6"/>
  <c r="K318" i="6"/>
  <c r="L318" i="6"/>
  <c r="M318" i="6"/>
  <c r="P318" i="6"/>
  <c r="Q318" i="6"/>
  <c r="R318" i="6"/>
  <c r="S318" i="6"/>
  <c r="T318" i="6"/>
  <c r="U318" i="6"/>
  <c r="X318" i="6"/>
  <c r="Y318" i="6"/>
  <c r="Z318" i="6"/>
  <c r="AA318" i="6"/>
  <c r="AD318" i="6"/>
  <c r="AE318" i="6"/>
  <c r="AI318" i="6"/>
  <c r="AJ318" i="6"/>
  <c r="F319" i="6"/>
  <c r="G319" i="6"/>
  <c r="H319" i="6"/>
  <c r="I319" i="6"/>
  <c r="J319" i="6"/>
  <c r="K319" i="6"/>
  <c r="L319" i="6"/>
  <c r="M319" i="6"/>
  <c r="P319" i="6"/>
  <c r="Q319" i="6"/>
  <c r="R319" i="6"/>
  <c r="S319" i="6"/>
  <c r="T319" i="6"/>
  <c r="U319" i="6"/>
  <c r="X319" i="6"/>
  <c r="Y319" i="6"/>
  <c r="Z319" i="6"/>
  <c r="AA319" i="6"/>
  <c r="AD319" i="6"/>
  <c r="AE319" i="6"/>
  <c r="AI319" i="6"/>
  <c r="AJ319" i="6"/>
  <c r="F320" i="6"/>
  <c r="G320" i="6"/>
  <c r="H320" i="6"/>
  <c r="I320" i="6"/>
  <c r="J320" i="6"/>
  <c r="K320" i="6"/>
  <c r="L320" i="6"/>
  <c r="M320" i="6"/>
  <c r="P320" i="6"/>
  <c r="Q320" i="6"/>
  <c r="R320" i="6"/>
  <c r="S320" i="6"/>
  <c r="T320" i="6"/>
  <c r="U320" i="6"/>
  <c r="X320" i="6"/>
  <c r="Y320" i="6"/>
  <c r="Z320" i="6"/>
  <c r="AA320" i="6"/>
  <c r="AD320" i="6"/>
  <c r="AE320" i="6"/>
  <c r="AI320" i="6"/>
  <c r="AJ320" i="6"/>
  <c r="F321" i="6"/>
  <c r="G321" i="6"/>
  <c r="H321" i="6"/>
  <c r="I321" i="6"/>
  <c r="J321" i="6"/>
  <c r="K321" i="6"/>
  <c r="L321" i="6"/>
  <c r="M321" i="6"/>
  <c r="P321" i="6"/>
  <c r="Q321" i="6"/>
  <c r="R321" i="6"/>
  <c r="S321" i="6"/>
  <c r="T321" i="6"/>
  <c r="U321" i="6"/>
  <c r="X321" i="6"/>
  <c r="Y321" i="6"/>
  <c r="Z321" i="6"/>
  <c r="AA321" i="6"/>
  <c r="AD321" i="6"/>
  <c r="AE321" i="6"/>
  <c r="AI321" i="6"/>
  <c r="AJ321" i="6"/>
  <c r="F322" i="6"/>
  <c r="G322" i="6"/>
  <c r="H322" i="6"/>
  <c r="I322" i="6"/>
  <c r="J322" i="6"/>
  <c r="K322" i="6"/>
  <c r="L322" i="6"/>
  <c r="M322" i="6"/>
  <c r="P322" i="6"/>
  <c r="Q322" i="6"/>
  <c r="R322" i="6"/>
  <c r="S322" i="6"/>
  <c r="T322" i="6"/>
  <c r="U322" i="6"/>
  <c r="X322" i="6"/>
  <c r="Y322" i="6"/>
  <c r="Z322" i="6"/>
  <c r="AA322" i="6"/>
  <c r="AD322" i="6"/>
  <c r="AE322" i="6"/>
  <c r="AI322" i="6"/>
  <c r="AJ322" i="6"/>
  <c r="F323" i="6"/>
  <c r="G323" i="6"/>
  <c r="H323" i="6"/>
  <c r="I323" i="6"/>
  <c r="J323" i="6"/>
  <c r="K323" i="6"/>
  <c r="L323" i="6"/>
  <c r="M323" i="6"/>
  <c r="P323" i="6"/>
  <c r="Q323" i="6"/>
  <c r="R323" i="6"/>
  <c r="S323" i="6"/>
  <c r="T323" i="6"/>
  <c r="U323" i="6"/>
  <c r="X323" i="6"/>
  <c r="Y323" i="6"/>
  <c r="Z323" i="6"/>
  <c r="AA323" i="6"/>
  <c r="AD323" i="6"/>
  <c r="AE323" i="6"/>
  <c r="AI323" i="6"/>
  <c r="AJ323" i="6"/>
  <c r="F324" i="6"/>
  <c r="G324" i="6"/>
  <c r="H324" i="6"/>
  <c r="I324" i="6"/>
  <c r="J324" i="6"/>
  <c r="K324" i="6"/>
  <c r="L324" i="6"/>
  <c r="M324" i="6"/>
  <c r="P324" i="6"/>
  <c r="Q324" i="6"/>
  <c r="R324" i="6"/>
  <c r="S324" i="6"/>
  <c r="T324" i="6"/>
  <c r="U324" i="6"/>
  <c r="X324" i="6"/>
  <c r="Y324" i="6"/>
  <c r="Z324" i="6"/>
  <c r="AA324" i="6"/>
  <c r="AD324" i="6"/>
  <c r="AE324" i="6"/>
  <c r="AI324" i="6"/>
  <c r="AJ324" i="6"/>
  <c r="F325" i="6"/>
  <c r="G325" i="6"/>
  <c r="H325" i="6"/>
  <c r="I325" i="6"/>
  <c r="J325" i="6"/>
  <c r="K325" i="6"/>
  <c r="L325" i="6"/>
  <c r="M325" i="6"/>
  <c r="P325" i="6"/>
  <c r="Q325" i="6"/>
  <c r="R325" i="6"/>
  <c r="S325" i="6"/>
  <c r="T325" i="6"/>
  <c r="U325" i="6"/>
  <c r="X325" i="6"/>
  <c r="Y325" i="6"/>
  <c r="Z325" i="6"/>
  <c r="AA325" i="6"/>
  <c r="AD325" i="6"/>
  <c r="AE325" i="6"/>
  <c r="AI325" i="6"/>
  <c r="AJ325" i="6"/>
  <c r="F326" i="6"/>
  <c r="G326" i="6"/>
  <c r="H326" i="6"/>
  <c r="I326" i="6"/>
  <c r="J326" i="6"/>
  <c r="K326" i="6"/>
  <c r="L326" i="6"/>
  <c r="M326" i="6"/>
  <c r="P326" i="6"/>
  <c r="Q326" i="6"/>
  <c r="R326" i="6"/>
  <c r="S326" i="6"/>
  <c r="T326" i="6"/>
  <c r="U326" i="6"/>
  <c r="X326" i="6"/>
  <c r="Y326" i="6"/>
  <c r="Z326" i="6"/>
  <c r="AA326" i="6"/>
  <c r="AD326" i="6"/>
  <c r="AE326" i="6"/>
  <c r="AI326" i="6"/>
  <c r="AJ326" i="6"/>
  <c r="F327" i="6"/>
  <c r="G327" i="6"/>
  <c r="H327" i="6"/>
  <c r="I327" i="6"/>
  <c r="J327" i="6"/>
  <c r="K327" i="6"/>
  <c r="L327" i="6"/>
  <c r="M327" i="6"/>
  <c r="P327" i="6"/>
  <c r="Q327" i="6"/>
  <c r="R327" i="6"/>
  <c r="S327" i="6"/>
  <c r="T327" i="6"/>
  <c r="U327" i="6"/>
  <c r="X327" i="6"/>
  <c r="Y327" i="6"/>
  <c r="Z327" i="6"/>
  <c r="AA327" i="6"/>
  <c r="AD327" i="6"/>
  <c r="AE327" i="6"/>
  <c r="AI327" i="6"/>
  <c r="AJ327" i="6"/>
  <c r="F328" i="6"/>
  <c r="G328" i="6"/>
  <c r="H328" i="6"/>
  <c r="I328" i="6"/>
  <c r="J328" i="6"/>
  <c r="K328" i="6"/>
  <c r="L328" i="6"/>
  <c r="M328" i="6"/>
  <c r="P328" i="6"/>
  <c r="Q328" i="6"/>
  <c r="R328" i="6"/>
  <c r="S328" i="6"/>
  <c r="T328" i="6"/>
  <c r="U328" i="6"/>
  <c r="X328" i="6"/>
  <c r="Y328" i="6"/>
  <c r="Z328" i="6"/>
  <c r="AA328" i="6"/>
  <c r="AD328" i="6"/>
  <c r="AE328" i="6"/>
  <c r="AI328" i="6"/>
  <c r="AJ328" i="6"/>
  <c r="AH328" i="6" s="1"/>
  <c r="F329" i="6"/>
  <c r="G329" i="6"/>
  <c r="H329" i="6"/>
  <c r="I329" i="6"/>
  <c r="J329" i="6"/>
  <c r="K329" i="6"/>
  <c r="L329" i="6"/>
  <c r="M329" i="6"/>
  <c r="P329" i="6"/>
  <c r="Q329" i="6"/>
  <c r="R329" i="6"/>
  <c r="S329" i="6"/>
  <c r="T329" i="6"/>
  <c r="U329" i="6"/>
  <c r="X329" i="6"/>
  <c r="Y329" i="6"/>
  <c r="Z329" i="6"/>
  <c r="AA329" i="6"/>
  <c r="AD329" i="6"/>
  <c r="AE329" i="6"/>
  <c r="AI329" i="6"/>
  <c r="AJ329" i="6"/>
  <c r="F330" i="6"/>
  <c r="G330" i="6"/>
  <c r="H330" i="6"/>
  <c r="I330" i="6"/>
  <c r="J330" i="6"/>
  <c r="K330" i="6"/>
  <c r="L330" i="6"/>
  <c r="M330" i="6"/>
  <c r="P330" i="6"/>
  <c r="Q330" i="6"/>
  <c r="R330" i="6"/>
  <c r="S330" i="6"/>
  <c r="T330" i="6"/>
  <c r="U330" i="6"/>
  <c r="X330" i="6"/>
  <c r="Y330" i="6"/>
  <c r="Z330" i="6"/>
  <c r="AA330" i="6"/>
  <c r="AD330" i="6"/>
  <c r="AE330" i="6"/>
  <c r="AI330" i="6"/>
  <c r="AJ330" i="6"/>
  <c r="F331" i="6"/>
  <c r="G331" i="6"/>
  <c r="H331" i="6"/>
  <c r="I331" i="6"/>
  <c r="J331" i="6"/>
  <c r="K331" i="6"/>
  <c r="L331" i="6"/>
  <c r="M331" i="6"/>
  <c r="P331" i="6"/>
  <c r="Q331" i="6"/>
  <c r="R331" i="6"/>
  <c r="S331" i="6"/>
  <c r="T331" i="6"/>
  <c r="U331" i="6"/>
  <c r="X331" i="6"/>
  <c r="Y331" i="6"/>
  <c r="Z331" i="6"/>
  <c r="AA331" i="6"/>
  <c r="AD331" i="6"/>
  <c r="AE331" i="6"/>
  <c r="AI331" i="6"/>
  <c r="AJ331" i="6"/>
  <c r="F332" i="6"/>
  <c r="G332" i="6"/>
  <c r="H332" i="6"/>
  <c r="I332" i="6"/>
  <c r="J332" i="6"/>
  <c r="K332" i="6"/>
  <c r="L332" i="6"/>
  <c r="M332" i="6"/>
  <c r="P332" i="6"/>
  <c r="Q332" i="6"/>
  <c r="R332" i="6"/>
  <c r="S332" i="6"/>
  <c r="T332" i="6"/>
  <c r="U332" i="6"/>
  <c r="X332" i="6"/>
  <c r="Y332" i="6"/>
  <c r="Z332" i="6"/>
  <c r="AA332" i="6"/>
  <c r="AD332" i="6"/>
  <c r="AE332" i="6"/>
  <c r="AI332" i="6"/>
  <c r="AJ332" i="6"/>
  <c r="F333" i="6"/>
  <c r="G333" i="6"/>
  <c r="H333" i="6"/>
  <c r="I333" i="6"/>
  <c r="J333" i="6"/>
  <c r="K333" i="6"/>
  <c r="L333" i="6"/>
  <c r="M333" i="6"/>
  <c r="P333" i="6"/>
  <c r="Q333" i="6"/>
  <c r="R333" i="6"/>
  <c r="S333" i="6"/>
  <c r="T333" i="6"/>
  <c r="U333" i="6"/>
  <c r="X333" i="6"/>
  <c r="Y333" i="6"/>
  <c r="Z333" i="6"/>
  <c r="AA333" i="6"/>
  <c r="AD333" i="6"/>
  <c r="AE333" i="6"/>
  <c r="AI333" i="6"/>
  <c r="AJ333" i="6"/>
  <c r="F334" i="6"/>
  <c r="G334" i="6"/>
  <c r="H334" i="6"/>
  <c r="I334" i="6"/>
  <c r="J334" i="6"/>
  <c r="K334" i="6"/>
  <c r="L334" i="6"/>
  <c r="M334" i="6"/>
  <c r="P334" i="6"/>
  <c r="Q334" i="6"/>
  <c r="R334" i="6"/>
  <c r="S334" i="6"/>
  <c r="T334" i="6"/>
  <c r="U334" i="6"/>
  <c r="X334" i="6"/>
  <c r="Y334" i="6"/>
  <c r="Z334" i="6"/>
  <c r="AA334" i="6"/>
  <c r="AD334" i="6"/>
  <c r="AE334" i="6"/>
  <c r="AI334" i="6"/>
  <c r="AJ334" i="6"/>
  <c r="F335" i="6"/>
  <c r="G335" i="6"/>
  <c r="H335" i="6"/>
  <c r="I335" i="6"/>
  <c r="J335" i="6"/>
  <c r="K335" i="6"/>
  <c r="L335" i="6"/>
  <c r="M335" i="6"/>
  <c r="P335" i="6"/>
  <c r="Q335" i="6"/>
  <c r="R335" i="6"/>
  <c r="S335" i="6"/>
  <c r="T335" i="6"/>
  <c r="U335" i="6"/>
  <c r="X335" i="6"/>
  <c r="Y335" i="6"/>
  <c r="Z335" i="6"/>
  <c r="AA335" i="6"/>
  <c r="AD335" i="6"/>
  <c r="AE335" i="6"/>
  <c r="AI335" i="6"/>
  <c r="AJ335" i="6"/>
  <c r="F336" i="6"/>
  <c r="G336" i="6"/>
  <c r="H336" i="6"/>
  <c r="I336" i="6"/>
  <c r="J336" i="6"/>
  <c r="K336" i="6"/>
  <c r="L336" i="6"/>
  <c r="M336" i="6"/>
  <c r="P336" i="6"/>
  <c r="Q336" i="6"/>
  <c r="R336" i="6"/>
  <c r="S336" i="6"/>
  <c r="T336" i="6"/>
  <c r="U336" i="6"/>
  <c r="X336" i="6"/>
  <c r="Y336" i="6"/>
  <c r="Z336" i="6"/>
  <c r="AA336" i="6"/>
  <c r="AD336" i="6"/>
  <c r="AE336" i="6"/>
  <c r="AI336" i="6"/>
  <c r="AJ336" i="6"/>
  <c r="F337" i="6"/>
  <c r="G337" i="6"/>
  <c r="H337" i="6"/>
  <c r="I337" i="6"/>
  <c r="J337" i="6"/>
  <c r="K337" i="6"/>
  <c r="L337" i="6"/>
  <c r="M337" i="6"/>
  <c r="P337" i="6"/>
  <c r="Q337" i="6"/>
  <c r="R337" i="6"/>
  <c r="S337" i="6"/>
  <c r="T337" i="6"/>
  <c r="U337" i="6"/>
  <c r="X337" i="6"/>
  <c r="Y337" i="6"/>
  <c r="Z337" i="6"/>
  <c r="AA337" i="6"/>
  <c r="AD337" i="6"/>
  <c r="AE337" i="6"/>
  <c r="AI337" i="6"/>
  <c r="AJ337" i="6"/>
  <c r="F338" i="6"/>
  <c r="G338" i="6"/>
  <c r="H338" i="6"/>
  <c r="I338" i="6"/>
  <c r="J338" i="6"/>
  <c r="K338" i="6"/>
  <c r="L338" i="6"/>
  <c r="M338" i="6"/>
  <c r="P338" i="6"/>
  <c r="Q338" i="6"/>
  <c r="R338" i="6"/>
  <c r="S338" i="6"/>
  <c r="T338" i="6"/>
  <c r="U338" i="6"/>
  <c r="X338" i="6"/>
  <c r="Y338" i="6"/>
  <c r="Z338" i="6"/>
  <c r="AA338" i="6"/>
  <c r="AD338" i="6"/>
  <c r="AE338" i="6"/>
  <c r="AI338" i="6"/>
  <c r="AJ338" i="6"/>
  <c r="F339" i="6"/>
  <c r="G339" i="6"/>
  <c r="H339" i="6"/>
  <c r="I339" i="6"/>
  <c r="J339" i="6"/>
  <c r="K339" i="6"/>
  <c r="L339" i="6"/>
  <c r="M339" i="6"/>
  <c r="P339" i="6"/>
  <c r="Q339" i="6"/>
  <c r="R339" i="6"/>
  <c r="S339" i="6"/>
  <c r="T339" i="6"/>
  <c r="U339" i="6"/>
  <c r="X339" i="6"/>
  <c r="Y339" i="6"/>
  <c r="Z339" i="6"/>
  <c r="AA339" i="6"/>
  <c r="AD339" i="6"/>
  <c r="AE339" i="6"/>
  <c r="AI339" i="6"/>
  <c r="AJ339" i="6"/>
  <c r="F340" i="6"/>
  <c r="G340" i="6"/>
  <c r="H340" i="6"/>
  <c r="I340" i="6"/>
  <c r="J340" i="6"/>
  <c r="K340" i="6"/>
  <c r="L340" i="6"/>
  <c r="M340" i="6"/>
  <c r="P340" i="6"/>
  <c r="Q340" i="6"/>
  <c r="R340" i="6"/>
  <c r="S340" i="6"/>
  <c r="T340" i="6"/>
  <c r="U340" i="6"/>
  <c r="X340" i="6"/>
  <c r="Y340" i="6"/>
  <c r="Z340" i="6"/>
  <c r="AA340" i="6"/>
  <c r="AD340" i="6"/>
  <c r="AE340" i="6"/>
  <c r="AI340" i="6"/>
  <c r="AJ340" i="6"/>
  <c r="F341" i="6"/>
  <c r="G341" i="6"/>
  <c r="H341" i="6"/>
  <c r="I341" i="6"/>
  <c r="J341" i="6"/>
  <c r="K341" i="6"/>
  <c r="L341" i="6"/>
  <c r="M341" i="6"/>
  <c r="P341" i="6"/>
  <c r="Q341" i="6"/>
  <c r="R341" i="6"/>
  <c r="S341" i="6"/>
  <c r="T341" i="6"/>
  <c r="U341" i="6"/>
  <c r="X341" i="6"/>
  <c r="Y341" i="6"/>
  <c r="Z341" i="6"/>
  <c r="AA341" i="6"/>
  <c r="AD341" i="6"/>
  <c r="AE341" i="6"/>
  <c r="AI341" i="6"/>
  <c r="AJ341" i="6"/>
  <c r="F342" i="6"/>
  <c r="G342" i="6"/>
  <c r="H342" i="6"/>
  <c r="I342" i="6"/>
  <c r="J342" i="6"/>
  <c r="K342" i="6"/>
  <c r="L342" i="6"/>
  <c r="M342" i="6"/>
  <c r="P342" i="6"/>
  <c r="Q342" i="6"/>
  <c r="R342" i="6"/>
  <c r="S342" i="6"/>
  <c r="T342" i="6"/>
  <c r="U342" i="6"/>
  <c r="X342" i="6"/>
  <c r="Y342" i="6"/>
  <c r="Z342" i="6"/>
  <c r="AA342" i="6"/>
  <c r="AD342" i="6"/>
  <c r="AE342" i="6"/>
  <c r="AI342" i="6"/>
  <c r="AJ342" i="6"/>
  <c r="F343" i="6"/>
  <c r="G343" i="6"/>
  <c r="H343" i="6"/>
  <c r="I343" i="6"/>
  <c r="J343" i="6"/>
  <c r="K343" i="6"/>
  <c r="L343" i="6"/>
  <c r="M343" i="6"/>
  <c r="P343" i="6"/>
  <c r="Q343" i="6"/>
  <c r="R343" i="6"/>
  <c r="S343" i="6"/>
  <c r="T343" i="6"/>
  <c r="U343" i="6"/>
  <c r="X343" i="6"/>
  <c r="Y343" i="6"/>
  <c r="Z343" i="6"/>
  <c r="AA343" i="6"/>
  <c r="AD343" i="6"/>
  <c r="AE343" i="6"/>
  <c r="AI343" i="6"/>
  <c r="AJ343" i="6"/>
  <c r="F344" i="6"/>
  <c r="G344" i="6"/>
  <c r="H344" i="6"/>
  <c r="I344" i="6"/>
  <c r="J344" i="6"/>
  <c r="K344" i="6"/>
  <c r="L344" i="6"/>
  <c r="M344" i="6"/>
  <c r="P344" i="6"/>
  <c r="Q344" i="6"/>
  <c r="R344" i="6"/>
  <c r="S344" i="6"/>
  <c r="T344" i="6"/>
  <c r="U344" i="6"/>
  <c r="X344" i="6"/>
  <c r="Y344" i="6"/>
  <c r="Z344" i="6"/>
  <c r="AA344" i="6"/>
  <c r="AD344" i="6"/>
  <c r="AE344" i="6"/>
  <c r="AI344" i="6"/>
  <c r="AJ344" i="6"/>
  <c r="F345" i="6"/>
  <c r="G345" i="6"/>
  <c r="H345" i="6"/>
  <c r="I345" i="6"/>
  <c r="J345" i="6"/>
  <c r="K345" i="6"/>
  <c r="L345" i="6"/>
  <c r="M345" i="6"/>
  <c r="P345" i="6"/>
  <c r="Q345" i="6"/>
  <c r="R345" i="6"/>
  <c r="S345" i="6"/>
  <c r="T345" i="6"/>
  <c r="U345" i="6"/>
  <c r="X345" i="6"/>
  <c r="Y345" i="6"/>
  <c r="Z345" i="6"/>
  <c r="AA345" i="6"/>
  <c r="AD345" i="6"/>
  <c r="AE345" i="6"/>
  <c r="AI345" i="6"/>
  <c r="AJ345" i="6"/>
  <c r="F346" i="6"/>
  <c r="G346" i="6"/>
  <c r="H346" i="6"/>
  <c r="I346" i="6"/>
  <c r="J346" i="6"/>
  <c r="K346" i="6"/>
  <c r="L346" i="6"/>
  <c r="M346" i="6"/>
  <c r="P346" i="6"/>
  <c r="Q346" i="6"/>
  <c r="R346" i="6"/>
  <c r="S346" i="6"/>
  <c r="T346" i="6"/>
  <c r="U346" i="6"/>
  <c r="X346" i="6"/>
  <c r="Y346" i="6"/>
  <c r="Z346" i="6"/>
  <c r="AA346" i="6"/>
  <c r="AD346" i="6"/>
  <c r="AE346" i="6"/>
  <c r="AI346" i="6"/>
  <c r="AJ346" i="6"/>
  <c r="F347" i="6"/>
  <c r="G347" i="6"/>
  <c r="H347" i="6"/>
  <c r="I347" i="6"/>
  <c r="J347" i="6"/>
  <c r="K347" i="6"/>
  <c r="L347" i="6"/>
  <c r="M347" i="6"/>
  <c r="P347" i="6"/>
  <c r="Q347" i="6"/>
  <c r="R347" i="6"/>
  <c r="S347" i="6"/>
  <c r="T347" i="6"/>
  <c r="U347" i="6"/>
  <c r="X347" i="6"/>
  <c r="Y347" i="6"/>
  <c r="Z347" i="6"/>
  <c r="AA347" i="6"/>
  <c r="AD347" i="6"/>
  <c r="AE347" i="6"/>
  <c r="AI347" i="6"/>
  <c r="AJ347" i="6"/>
  <c r="F348" i="6"/>
  <c r="G348" i="6"/>
  <c r="H348" i="6"/>
  <c r="I348" i="6"/>
  <c r="J348" i="6"/>
  <c r="K348" i="6"/>
  <c r="L348" i="6"/>
  <c r="M348" i="6"/>
  <c r="P348" i="6"/>
  <c r="Q348" i="6"/>
  <c r="R348" i="6"/>
  <c r="S348" i="6"/>
  <c r="T348" i="6"/>
  <c r="U348" i="6"/>
  <c r="X348" i="6"/>
  <c r="Y348" i="6"/>
  <c r="Z348" i="6"/>
  <c r="AA348" i="6"/>
  <c r="AD348" i="6"/>
  <c r="AE348" i="6"/>
  <c r="AI348" i="6"/>
  <c r="AJ348" i="6"/>
  <c r="F349" i="6"/>
  <c r="G349" i="6"/>
  <c r="H349" i="6"/>
  <c r="I349" i="6"/>
  <c r="J349" i="6"/>
  <c r="K349" i="6"/>
  <c r="L349" i="6"/>
  <c r="M349" i="6"/>
  <c r="P349" i="6"/>
  <c r="Q349" i="6"/>
  <c r="R349" i="6"/>
  <c r="S349" i="6"/>
  <c r="T349" i="6"/>
  <c r="U349" i="6"/>
  <c r="X349" i="6"/>
  <c r="Y349" i="6"/>
  <c r="Z349" i="6"/>
  <c r="AA349" i="6"/>
  <c r="AD349" i="6"/>
  <c r="AE349" i="6"/>
  <c r="AI349" i="6"/>
  <c r="AJ349" i="6"/>
  <c r="F350" i="6"/>
  <c r="G350" i="6"/>
  <c r="H350" i="6"/>
  <c r="I350" i="6"/>
  <c r="J350" i="6"/>
  <c r="K350" i="6"/>
  <c r="L350" i="6"/>
  <c r="M350" i="6"/>
  <c r="P350" i="6"/>
  <c r="Q350" i="6"/>
  <c r="R350" i="6"/>
  <c r="S350" i="6"/>
  <c r="T350" i="6"/>
  <c r="U350" i="6"/>
  <c r="X350" i="6"/>
  <c r="Y350" i="6"/>
  <c r="Z350" i="6"/>
  <c r="AA350" i="6"/>
  <c r="AD350" i="6"/>
  <c r="AE350" i="6"/>
  <c r="AI350" i="6"/>
  <c r="AJ350" i="6"/>
  <c r="F351" i="6"/>
  <c r="G351" i="6"/>
  <c r="H351" i="6"/>
  <c r="I351" i="6"/>
  <c r="J351" i="6"/>
  <c r="K351" i="6"/>
  <c r="L351" i="6"/>
  <c r="M351" i="6"/>
  <c r="P351" i="6"/>
  <c r="Q351" i="6"/>
  <c r="R351" i="6"/>
  <c r="S351" i="6"/>
  <c r="T351" i="6"/>
  <c r="U351" i="6"/>
  <c r="X351" i="6"/>
  <c r="Y351" i="6"/>
  <c r="Z351" i="6"/>
  <c r="AA351" i="6"/>
  <c r="AD351" i="6"/>
  <c r="AE351" i="6"/>
  <c r="AI351" i="6"/>
  <c r="AJ351" i="6"/>
  <c r="F352" i="6"/>
  <c r="G352" i="6"/>
  <c r="H352" i="6"/>
  <c r="I352" i="6"/>
  <c r="J352" i="6"/>
  <c r="K352" i="6"/>
  <c r="L352" i="6"/>
  <c r="M352" i="6"/>
  <c r="P352" i="6"/>
  <c r="Q352" i="6"/>
  <c r="R352" i="6"/>
  <c r="S352" i="6"/>
  <c r="T352" i="6"/>
  <c r="U352" i="6"/>
  <c r="X352" i="6"/>
  <c r="Y352" i="6"/>
  <c r="Z352" i="6"/>
  <c r="AA352" i="6"/>
  <c r="AD352" i="6"/>
  <c r="AE352" i="6"/>
  <c r="AI352" i="6"/>
  <c r="AJ352" i="6"/>
  <c r="F353" i="6"/>
  <c r="G353" i="6"/>
  <c r="H353" i="6"/>
  <c r="I353" i="6"/>
  <c r="J353" i="6"/>
  <c r="K353" i="6"/>
  <c r="L353" i="6"/>
  <c r="M353" i="6"/>
  <c r="P353" i="6"/>
  <c r="Q353" i="6"/>
  <c r="R353" i="6"/>
  <c r="S353" i="6"/>
  <c r="T353" i="6"/>
  <c r="U353" i="6"/>
  <c r="X353" i="6"/>
  <c r="Y353" i="6"/>
  <c r="Z353" i="6"/>
  <c r="AA353" i="6"/>
  <c r="AD353" i="6"/>
  <c r="AE353" i="6"/>
  <c r="AI353" i="6"/>
  <c r="AJ353" i="6"/>
  <c r="F354" i="6"/>
  <c r="G354" i="6"/>
  <c r="H354" i="6"/>
  <c r="I354" i="6"/>
  <c r="J354" i="6"/>
  <c r="K354" i="6"/>
  <c r="L354" i="6"/>
  <c r="M354" i="6"/>
  <c r="P354" i="6"/>
  <c r="Q354" i="6"/>
  <c r="R354" i="6"/>
  <c r="S354" i="6"/>
  <c r="T354" i="6"/>
  <c r="U354" i="6"/>
  <c r="X354" i="6"/>
  <c r="Y354" i="6"/>
  <c r="Z354" i="6"/>
  <c r="AA354" i="6"/>
  <c r="AD354" i="6"/>
  <c r="AE354" i="6"/>
  <c r="AI354" i="6"/>
  <c r="AJ354" i="6"/>
  <c r="F355" i="6"/>
  <c r="G355" i="6"/>
  <c r="H355" i="6"/>
  <c r="I355" i="6"/>
  <c r="J355" i="6"/>
  <c r="K355" i="6"/>
  <c r="L355" i="6"/>
  <c r="M355" i="6"/>
  <c r="P355" i="6"/>
  <c r="Q355" i="6"/>
  <c r="R355" i="6"/>
  <c r="S355" i="6"/>
  <c r="T355" i="6"/>
  <c r="U355" i="6"/>
  <c r="X355" i="6"/>
  <c r="Y355" i="6"/>
  <c r="Z355" i="6"/>
  <c r="AA355" i="6"/>
  <c r="AD355" i="6"/>
  <c r="AE355" i="6"/>
  <c r="AI355" i="6"/>
  <c r="AJ355" i="6"/>
  <c r="F356" i="6"/>
  <c r="G356" i="6"/>
  <c r="H356" i="6"/>
  <c r="I356" i="6"/>
  <c r="J356" i="6"/>
  <c r="K356" i="6"/>
  <c r="L356" i="6"/>
  <c r="M356" i="6"/>
  <c r="P356" i="6"/>
  <c r="Q356" i="6"/>
  <c r="R356" i="6"/>
  <c r="S356" i="6"/>
  <c r="T356" i="6"/>
  <c r="U356" i="6"/>
  <c r="X356" i="6"/>
  <c r="Y356" i="6"/>
  <c r="Z356" i="6"/>
  <c r="AA356" i="6"/>
  <c r="AD356" i="6"/>
  <c r="AE356" i="6"/>
  <c r="AI356" i="6"/>
  <c r="AJ356" i="6"/>
  <c r="F357" i="6"/>
  <c r="G357" i="6"/>
  <c r="H357" i="6"/>
  <c r="I357" i="6"/>
  <c r="J357" i="6"/>
  <c r="K357" i="6"/>
  <c r="L357" i="6"/>
  <c r="M357" i="6"/>
  <c r="P357" i="6"/>
  <c r="Q357" i="6"/>
  <c r="R357" i="6"/>
  <c r="S357" i="6"/>
  <c r="T357" i="6"/>
  <c r="U357" i="6"/>
  <c r="X357" i="6"/>
  <c r="Y357" i="6"/>
  <c r="Z357" i="6"/>
  <c r="AA357" i="6"/>
  <c r="AD357" i="6"/>
  <c r="AE357" i="6"/>
  <c r="AI357" i="6"/>
  <c r="AJ357" i="6"/>
  <c r="F358" i="6"/>
  <c r="G358" i="6"/>
  <c r="H358" i="6"/>
  <c r="I358" i="6"/>
  <c r="J358" i="6"/>
  <c r="K358" i="6"/>
  <c r="L358" i="6"/>
  <c r="M358" i="6"/>
  <c r="P358" i="6"/>
  <c r="Q358" i="6"/>
  <c r="R358" i="6"/>
  <c r="S358" i="6"/>
  <c r="T358" i="6"/>
  <c r="U358" i="6"/>
  <c r="X358" i="6"/>
  <c r="Y358" i="6"/>
  <c r="Z358" i="6"/>
  <c r="AA358" i="6"/>
  <c r="AD358" i="6"/>
  <c r="AE358" i="6"/>
  <c r="AI358" i="6"/>
  <c r="AJ358" i="6"/>
  <c r="F359" i="6"/>
  <c r="G359" i="6"/>
  <c r="H359" i="6"/>
  <c r="I359" i="6"/>
  <c r="J359" i="6"/>
  <c r="K359" i="6"/>
  <c r="L359" i="6"/>
  <c r="M359" i="6"/>
  <c r="P359" i="6"/>
  <c r="Q359" i="6"/>
  <c r="R359" i="6"/>
  <c r="S359" i="6"/>
  <c r="T359" i="6"/>
  <c r="U359" i="6"/>
  <c r="X359" i="6"/>
  <c r="Y359" i="6"/>
  <c r="Z359" i="6"/>
  <c r="AA359" i="6"/>
  <c r="AD359" i="6"/>
  <c r="AE359" i="6"/>
  <c r="AI359" i="6"/>
  <c r="AJ359" i="6"/>
  <c r="F360" i="6"/>
  <c r="G360" i="6"/>
  <c r="H360" i="6"/>
  <c r="I360" i="6"/>
  <c r="J360" i="6"/>
  <c r="K360" i="6"/>
  <c r="L360" i="6"/>
  <c r="M360" i="6"/>
  <c r="P360" i="6"/>
  <c r="Q360" i="6"/>
  <c r="R360" i="6"/>
  <c r="S360" i="6"/>
  <c r="T360" i="6"/>
  <c r="U360" i="6"/>
  <c r="X360" i="6"/>
  <c r="Y360" i="6"/>
  <c r="Z360" i="6"/>
  <c r="AA360" i="6"/>
  <c r="AD360" i="6"/>
  <c r="AE360" i="6"/>
  <c r="AI360" i="6"/>
  <c r="AJ360" i="6"/>
  <c r="F361" i="6"/>
  <c r="G361" i="6"/>
  <c r="H361" i="6"/>
  <c r="I361" i="6"/>
  <c r="J361" i="6"/>
  <c r="K361" i="6"/>
  <c r="L361" i="6"/>
  <c r="M361" i="6"/>
  <c r="P361" i="6"/>
  <c r="Q361" i="6"/>
  <c r="R361" i="6"/>
  <c r="S361" i="6"/>
  <c r="T361" i="6"/>
  <c r="U361" i="6"/>
  <c r="X361" i="6"/>
  <c r="Y361" i="6"/>
  <c r="Z361" i="6"/>
  <c r="AA361" i="6"/>
  <c r="AD361" i="6"/>
  <c r="AE361" i="6"/>
  <c r="AI361" i="6"/>
  <c r="AJ361" i="6"/>
  <c r="F362" i="6"/>
  <c r="G362" i="6"/>
  <c r="H362" i="6"/>
  <c r="I362" i="6"/>
  <c r="J362" i="6"/>
  <c r="K362" i="6"/>
  <c r="L362" i="6"/>
  <c r="M362" i="6"/>
  <c r="P362" i="6"/>
  <c r="Q362" i="6"/>
  <c r="R362" i="6"/>
  <c r="S362" i="6"/>
  <c r="T362" i="6"/>
  <c r="U362" i="6"/>
  <c r="X362" i="6"/>
  <c r="Y362" i="6"/>
  <c r="Z362" i="6"/>
  <c r="AA362" i="6"/>
  <c r="AD362" i="6"/>
  <c r="AE362" i="6"/>
  <c r="AI362" i="6"/>
  <c r="AJ362" i="6"/>
  <c r="F363" i="6"/>
  <c r="G363" i="6"/>
  <c r="H363" i="6"/>
  <c r="I363" i="6"/>
  <c r="J363" i="6"/>
  <c r="K363" i="6"/>
  <c r="L363" i="6"/>
  <c r="M363" i="6"/>
  <c r="P363" i="6"/>
  <c r="Q363" i="6"/>
  <c r="R363" i="6"/>
  <c r="S363" i="6"/>
  <c r="T363" i="6"/>
  <c r="U363" i="6"/>
  <c r="X363" i="6"/>
  <c r="Y363" i="6"/>
  <c r="Z363" i="6"/>
  <c r="AA363" i="6"/>
  <c r="AD363" i="6"/>
  <c r="AE363" i="6"/>
  <c r="AI363" i="6"/>
  <c r="AJ363" i="6"/>
  <c r="F364" i="6"/>
  <c r="G364" i="6"/>
  <c r="H364" i="6"/>
  <c r="I364" i="6"/>
  <c r="J364" i="6"/>
  <c r="K364" i="6"/>
  <c r="L364" i="6"/>
  <c r="M364" i="6"/>
  <c r="P364" i="6"/>
  <c r="Q364" i="6"/>
  <c r="R364" i="6"/>
  <c r="S364" i="6"/>
  <c r="T364" i="6"/>
  <c r="U364" i="6"/>
  <c r="X364" i="6"/>
  <c r="Y364" i="6"/>
  <c r="Z364" i="6"/>
  <c r="AA364" i="6"/>
  <c r="AD364" i="6"/>
  <c r="AE364" i="6"/>
  <c r="AI364" i="6"/>
  <c r="AJ364" i="6"/>
  <c r="F365" i="6"/>
  <c r="G365" i="6"/>
  <c r="H365" i="6"/>
  <c r="I365" i="6"/>
  <c r="J365" i="6"/>
  <c r="K365" i="6"/>
  <c r="L365" i="6"/>
  <c r="M365" i="6"/>
  <c r="P365" i="6"/>
  <c r="Q365" i="6"/>
  <c r="R365" i="6"/>
  <c r="S365" i="6"/>
  <c r="T365" i="6"/>
  <c r="U365" i="6"/>
  <c r="X365" i="6"/>
  <c r="Y365" i="6"/>
  <c r="Z365" i="6"/>
  <c r="AA365" i="6"/>
  <c r="AD365" i="6"/>
  <c r="AE365" i="6"/>
  <c r="AI365" i="6"/>
  <c r="AJ365" i="6"/>
  <c r="F366" i="6"/>
  <c r="G366" i="6"/>
  <c r="H366" i="6"/>
  <c r="I366" i="6"/>
  <c r="J366" i="6"/>
  <c r="K366" i="6"/>
  <c r="L366" i="6"/>
  <c r="M366" i="6"/>
  <c r="P366" i="6"/>
  <c r="Q366" i="6"/>
  <c r="R366" i="6"/>
  <c r="S366" i="6"/>
  <c r="T366" i="6"/>
  <c r="U366" i="6"/>
  <c r="X366" i="6"/>
  <c r="Y366" i="6"/>
  <c r="Z366" i="6"/>
  <c r="AA366" i="6"/>
  <c r="AD366" i="6"/>
  <c r="AE366" i="6"/>
  <c r="AI366" i="6"/>
  <c r="AJ366" i="6"/>
  <c r="F367" i="6"/>
  <c r="G367" i="6"/>
  <c r="H367" i="6"/>
  <c r="I367" i="6"/>
  <c r="J367" i="6"/>
  <c r="K367" i="6"/>
  <c r="L367" i="6"/>
  <c r="M367" i="6"/>
  <c r="P367" i="6"/>
  <c r="Q367" i="6"/>
  <c r="R367" i="6"/>
  <c r="S367" i="6"/>
  <c r="T367" i="6"/>
  <c r="U367" i="6"/>
  <c r="X367" i="6"/>
  <c r="Y367" i="6"/>
  <c r="Z367" i="6"/>
  <c r="AA367" i="6"/>
  <c r="AD367" i="6"/>
  <c r="AE367" i="6"/>
  <c r="AI367" i="6"/>
  <c r="AJ367" i="6"/>
  <c r="F368" i="6"/>
  <c r="G368" i="6"/>
  <c r="H368" i="6"/>
  <c r="I368" i="6"/>
  <c r="J368" i="6"/>
  <c r="K368" i="6"/>
  <c r="L368" i="6"/>
  <c r="M368" i="6"/>
  <c r="P368" i="6"/>
  <c r="Q368" i="6"/>
  <c r="R368" i="6"/>
  <c r="S368" i="6"/>
  <c r="T368" i="6"/>
  <c r="U368" i="6"/>
  <c r="X368" i="6"/>
  <c r="Y368" i="6"/>
  <c r="Z368" i="6"/>
  <c r="AA368" i="6"/>
  <c r="AD368" i="6"/>
  <c r="AE368" i="6"/>
  <c r="AI368" i="6"/>
  <c r="AJ368" i="6"/>
  <c r="F369" i="6"/>
  <c r="G369" i="6"/>
  <c r="H369" i="6"/>
  <c r="I369" i="6"/>
  <c r="J369" i="6"/>
  <c r="K369" i="6"/>
  <c r="L369" i="6"/>
  <c r="M369" i="6"/>
  <c r="P369" i="6"/>
  <c r="Q369" i="6"/>
  <c r="R369" i="6"/>
  <c r="S369" i="6"/>
  <c r="T369" i="6"/>
  <c r="U369" i="6"/>
  <c r="X369" i="6"/>
  <c r="Y369" i="6"/>
  <c r="Z369" i="6"/>
  <c r="AA369" i="6"/>
  <c r="AD369" i="6"/>
  <c r="AE369" i="6"/>
  <c r="AI369" i="6"/>
  <c r="AJ369" i="6"/>
  <c r="F370" i="6"/>
  <c r="G370" i="6"/>
  <c r="H370" i="6"/>
  <c r="I370" i="6"/>
  <c r="J370" i="6"/>
  <c r="K370" i="6"/>
  <c r="L370" i="6"/>
  <c r="M370" i="6"/>
  <c r="P370" i="6"/>
  <c r="Q370" i="6"/>
  <c r="R370" i="6"/>
  <c r="S370" i="6"/>
  <c r="T370" i="6"/>
  <c r="U370" i="6"/>
  <c r="X370" i="6"/>
  <c r="Y370" i="6"/>
  <c r="Z370" i="6"/>
  <c r="AA370" i="6"/>
  <c r="AD370" i="6"/>
  <c r="AE370" i="6"/>
  <c r="AI370" i="6"/>
  <c r="AJ370" i="6"/>
  <c r="F371" i="6"/>
  <c r="G371" i="6"/>
  <c r="H371" i="6"/>
  <c r="I371" i="6"/>
  <c r="J371" i="6"/>
  <c r="K371" i="6"/>
  <c r="L371" i="6"/>
  <c r="M371" i="6"/>
  <c r="P371" i="6"/>
  <c r="Q371" i="6"/>
  <c r="R371" i="6"/>
  <c r="S371" i="6"/>
  <c r="T371" i="6"/>
  <c r="U371" i="6"/>
  <c r="X371" i="6"/>
  <c r="Y371" i="6"/>
  <c r="Z371" i="6"/>
  <c r="AA371" i="6"/>
  <c r="AD371" i="6"/>
  <c r="AE371" i="6"/>
  <c r="AI371" i="6"/>
  <c r="AJ371" i="6"/>
  <c r="F372" i="6"/>
  <c r="G372" i="6"/>
  <c r="H372" i="6"/>
  <c r="I372" i="6"/>
  <c r="J372" i="6"/>
  <c r="K372" i="6"/>
  <c r="L372" i="6"/>
  <c r="M372" i="6"/>
  <c r="P372" i="6"/>
  <c r="Q372" i="6"/>
  <c r="R372" i="6"/>
  <c r="S372" i="6"/>
  <c r="T372" i="6"/>
  <c r="U372" i="6"/>
  <c r="X372" i="6"/>
  <c r="Y372" i="6"/>
  <c r="Z372" i="6"/>
  <c r="AA372" i="6"/>
  <c r="AD372" i="6"/>
  <c r="AE372" i="6"/>
  <c r="AI372" i="6"/>
  <c r="AJ372" i="6"/>
  <c r="F373" i="6"/>
  <c r="G373" i="6"/>
  <c r="H373" i="6"/>
  <c r="I373" i="6"/>
  <c r="J373" i="6"/>
  <c r="K373" i="6"/>
  <c r="L373" i="6"/>
  <c r="M373" i="6"/>
  <c r="P373" i="6"/>
  <c r="Q373" i="6"/>
  <c r="R373" i="6"/>
  <c r="S373" i="6"/>
  <c r="T373" i="6"/>
  <c r="U373" i="6"/>
  <c r="X373" i="6"/>
  <c r="Y373" i="6"/>
  <c r="Z373" i="6"/>
  <c r="AA373" i="6"/>
  <c r="AD373" i="6"/>
  <c r="AE373" i="6"/>
  <c r="AI373" i="6"/>
  <c r="AJ373" i="6"/>
  <c r="F374" i="6"/>
  <c r="G374" i="6"/>
  <c r="H374" i="6"/>
  <c r="I374" i="6"/>
  <c r="J374" i="6"/>
  <c r="K374" i="6"/>
  <c r="L374" i="6"/>
  <c r="M374" i="6"/>
  <c r="P374" i="6"/>
  <c r="Q374" i="6"/>
  <c r="R374" i="6"/>
  <c r="S374" i="6"/>
  <c r="T374" i="6"/>
  <c r="U374" i="6"/>
  <c r="X374" i="6"/>
  <c r="Y374" i="6"/>
  <c r="Z374" i="6"/>
  <c r="AA374" i="6"/>
  <c r="AD374" i="6"/>
  <c r="AE374" i="6"/>
  <c r="AI374" i="6"/>
  <c r="AJ374" i="6"/>
  <c r="F375" i="6"/>
  <c r="G375" i="6"/>
  <c r="H375" i="6"/>
  <c r="I375" i="6"/>
  <c r="J375" i="6"/>
  <c r="K375" i="6"/>
  <c r="L375" i="6"/>
  <c r="M375" i="6"/>
  <c r="P375" i="6"/>
  <c r="Q375" i="6"/>
  <c r="R375" i="6"/>
  <c r="S375" i="6"/>
  <c r="T375" i="6"/>
  <c r="U375" i="6"/>
  <c r="X375" i="6"/>
  <c r="Y375" i="6"/>
  <c r="Z375" i="6"/>
  <c r="AA375" i="6"/>
  <c r="AD375" i="6"/>
  <c r="AE375" i="6"/>
  <c r="AI375" i="6"/>
  <c r="AJ375" i="6"/>
  <c r="F376" i="6"/>
  <c r="G376" i="6"/>
  <c r="H376" i="6"/>
  <c r="I376" i="6"/>
  <c r="J376" i="6"/>
  <c r="K376" i="6"/>
  <c r="L376" i="6"/>
  <c r="M376" i="6"/>
  <c r="P376" i="6"/>
  <c r="Q376" i="6"/>
  <c r="R376" i="6"/>
  <c r="S376" i="6"/>
  <c r="T376" i="6"/>
  <c r="U376" i="6"/>
  <c r="X376" i="6"/>
  <c r="Y376" i="6"/>
  <c r="Z376" i="6"/>
  <c r="AA376" i="6"/>
  <c r="AD376" i="6"/>
  <c r="AE376" i="6"/>
  <c r="AI376" i="6"/>
  <c r="AJ376" i="6"/>
  <c r="F377" i="6"/>
  <c r="G377" i="6"/>
  <c r="H377" i="6"/>
  <c r="I377" i="6"/>
  <c r="J377" i="6"/>
  <c r="K377" i="6"/>
  <c r="L377" i="6"/>
  <c r="M377" i="6"/>
  <c r="P377" i="6"/>
  <c r="Q377" i="6"/>
  <c r="R377" i="6"/>
  <c r="S377" i="6"/>
  <c r="T377" i="6"/>
  <c r="U377" i="6"/>
  <c r="X377" i="6"/>
  <c r="Y377" i="6"/>
  <c r="Z377" i="6"/>
  <c r="AA377" i="6"/>
  <c r="AD377" i="6"/>
  <c r="AE377" i="6"/>
  <c r="AI377" i="6"/>
  <c r="AJ377" i="6"/>
  <c r="F378" i="6"/>
  <c r="G378" i="6"/>
  <c r="H378" i="6"/>
  <c r="I378" i="6"/>
  <c r="J378" i="6"/>
  <c r="K378" i="6"/>
  <c r="L378" i="6"/>
  <c r="M378" i="6"/>
  <c r="P378" i="6"/>
  <c r="Q378" i="6"/>
  <c r="R378" i="6"/>
  <c r="S378" i="6"/>
  <c r="T378" i="6"/>
  <c r="U378" i="6"/>
  <c r="X378" i="6"/>
  <c r="Y378" i="6"/>
  <c r="Z378" i="6"/>
  <c r="AA378" i="6"/>
  <c r="AD378" i="6"/>
  <c r="AE378" i="6"/>
  <c r="AI378" i="6"/>
  <c r="AJ378" i="6"/>
  <c r="F379" i="6"/>
  <c r="G379" i="6"/>
  <c r="H379" i="6"/>
  <c r="I379" i="6"/>
  <c r="J379" i="6"/>
  <c r="K379" i="6"/>
  <c r="L379" i="6"/>
  <c r="M379" i="6"/>
  <c r="P379" i="6"/>
  <c r="Q379" i="6"/>
  <c r="R379" i="6"/>
  <c r="S379" i="6"/>
  <c r="T379" i="6"/>
  <c r="U379" i="6"/>
  <c r="X379" i="6"/>
  <c r="Y379" i="6"/>
  <c r="Z379" i="6"/>
  <c r="AA379" i="6"/>
  <c r="AD379" i="6"/>
  <c r="AE379" i="6"/>
  <c r="AI379" i="6"/>
  <c r="AJ379" i="6"/>
  <c r="F380" i="6"/>
  <c r="G380" i="6"/>
  <c r="H380" i="6"/>
  <c r="I380" i="6"/>
  <c r="J380" i="6"/>
  <c r="K380" i="6"/>
  <c r="L380" i="6"/>
  <c r="M380" i="6"/>
  <c r="P380" i="6"/>
  <c r="Q380" i="6"/>
  <c r="R380" i="6"/>
  <c r="S380" i="6"/>
  <c r="T380" i="6"/>
  <c r="U380" i="6"/>
  <c r="X380" i="6"/>
  <c r="Y380" i="6"/>
  <c r="Z380" i="6"/>
  <c r="AA380" i="6"/>
  <c r="AD380" i="6"/>
  <c r="AE380" i="6"/>
  <c r="AI380" i="6"/>
  <c r="AJ380" i="6"/>
  <c r="F381" i="6"/>
  <c r="G381" i="6"/>
  <c r="H381" i="6"/>
  <c r="I381" i="6"/>
  <c r="J381" i="6"/>
  <c r="K381" i="6"/>
  <c r="L381" i="6"/>
  <c r="M381" i="6"/>
  <c r="P381" i="6"/>
  <c r="Q381" i="6"/>
  <c r="R381" i="6"/>
  <c r="S381" i="6"/>
  <c r="T381" i="6"/>
  <c r="U381" i="6"/>
  <c r="X381" i="6"/>
  <c r="Y381" i="6"/>
  <c r="Z381" i="6"/>
  <c r="AA381" i="6"/>
  <c r="AD381" i="6"/>
  <c r="AE381" i="6"/>
  <c r="AI381" i="6"/>
  <c r="AJ381" i="6"/>
  <c r="F382" i="6"/>
  <c r="G382" i="6"/>
  <c r="H382" i="6"/>
  <c r="I382" i="6"/>
  <c r="J382" i="6"/>
  <c r="K382" i="6"/>
  <c r="L382" i="6"/>
  <c r="M382" i="6"/>
  <c r="P382" i="6"/>
  <c r="Q382" i="6"/>
  <c r="R382" i="6"/>
  <c r="S382" i="6"/>
  <c r="T382" i="6"/>
  <c r="U382" i="6"/>
  <c r="X382" i="6"/>
  <c r="Y382" i="6"/>
  <c r="Z382" i="6"/>
  <c r="AA382" i="6"/>
  <c r="AD382" i="6"/>
  <c r="AE382" i="6"/>
  <c r="AI382" i="6"/>
  <c r="AJ382" i="6"/>
  <c r="F383" i="6"/>
  <c r="G383" i="6"/>
  <c r="H383" i="6"/>
  <c r="I383" i="6"/>
  <c r="J383" i="6"/>
  <c r="K383" i="6"/>
  <c r="L383" i="6"/>
  <c r="M383" i="6"/>
  <c r="P383" i="6"/>
  <c r="Q383" i="6"/>
  <c r="R383" i="6"/>
  <c r="S383" i="6"/>
  <c r="T383" i="6"/>
  <c r="U383" i="6"/>
  <c r="X383" i="6"/>
  <c r="Y383" i="6"/>
  <c r="Z383" i="6"/>
  <c r="AA383" i="6"/>
  <c r="AD383" i="6"/>
  <c r="AE383" i="6"/>
  <c r="AI383" i="6"/>
  <c r="AJ383" i="6"/>
  <c r="F384" i="6"/>
  <c r="G384" i="6"/>
  <c r="H384" i="6"/>
  <c r="I384" i="6"/>
  <c r="J384" i="6"/>
  <c r="K384" i="6"/>
  <c r="L384" i="6"/>
  <c r="M384" i="6"/>
  <c r="P384" i="6"/>
  <c r="Q384" i="6"/>
  <c r="R384" i="6"/>
  <c r="S384" i="6"/>
  <c r="T384" i="6"/>
  <c r="U384" i="6"/>
  <c r="X384" i="6"/>
  <c r="Y384" i="6"/>
  <c r="Z384" i="6"/>
  <c r="AA384" i="6"/>
  <c r="AD384" i="6"/>
  <c r="AE384" i="6"/>
  <c r="AI384" i="6"/>
  <c r="AJ384" i="6"/>
  <c r="F385" i="6"/>
  <c r="G385" i="6"/>
  <c r="H385" i="6"/>
  <c r="I385" i="6"/>
  <c r="J385" i="6"/>
  <c r="K385" i="6"/>
  <c r="L385" i="6"/>
  <c r="M385" i="6"/>
  <c r="P385" i="6"/>
  <c r="Q385" i="6"/>
  <c r="R385" i="6"/>
  <c r="S385" i="6"/>
  <c r="T385" i="6"/>
  <c r="U385" i="6"/>
  <c r="X385" i="6"/>
  <c r="Y385" i="6"/>
  <c r="Z385" i="6"/>
  <c r="AA385" i="6"/>
  <c r="AD385" i="6"/>
  <c r="AE385" i="6"/>
  <c r="AI385" i="6"/>
  <c r="AJ385" i="6"/>
  <c r="F386" i="6"/>
  <c r="G386" i="6"/>
  <c r="H386" i="6"/>
  <c r="I386" i="6"/>
  <c r="J386" i="6"/>
  <c r="K386" i="6"/>
  <c r="L386" i="6"/>
  <c r="M386" i="6"/>
  <c r="P386" i="6"/>
  <c r="Q386" i="6"/>
  <c r="R386" i="6"/>
  <c r="S386" i="6"/>
  <c r="T386" i="6"/>
  <c r="U386" i="6"/>
  <c r="X386" i="6"/>
  <c r="Y386" i="6"/>
  <c r="Z386" i="6"/>
  <c r="AA386" i="6"/>
  <c r="AD386" i="6"/>
  <c r="AE386" i="6"/>
  <c r="AI386" i="6"/>
  <c r="AJ386" i="6"/>
  <c r="F387" i="6"/>
  <c r="G387" i="6"/>
  <c r="H387" i="6"/>
  <c r="I387" i="6"/>
  <c r="J387" i="6"/>
  <c r="K387" i="6"/>
  <c r="L387" i="6"/>
  <c r="M387" i="6"/>
  <c r="P387" i="6"/>
  <c r="Q387" i="6"/>
  <c r="R387" i="6"/>
  <c r="S387" i="6"/>
  <c r="T387" i="6"/>
  <c r="U387" i="6"/>
  <c r="X387" i="6"/>
  <c r="Y387" i="6"/>
  <c r="Z387" i="6"/>
  <c r="AA387" i="6"/>
  <c r="AD387" i="6"/>
  <c r="AE387" i="6"/>
  <c r="AI387" i="6"/>
  <c r="AJ387" i="6"/>
  <c r="F388" i="6"/>
  <c r="G388" i="6"/>
  <c r="H388" i="6"/>
  <c r="I388" i="6"/>
  <c r="J388" i="6"/>
  <c r="K388" i="6"/>
  <c r="L388" i="6"/>
  <c r="M388" i="6"/>
  <c r="P388" i="6"/>
  <c r="Q388" i="6"/>
  <c r="R388" i="6"/>
  <c r="S388" i="6"/>
  <c r="T388" i="6"/>
  <c r="U388" i="6"/>
  <c r="X388" i="6"/>
  <c r="Y388" i="6"/>
  <c r="Z388" i="6"/>
  <c r="AA388" i="6"/>
  <c r="AD388" i="6"/>
  <c r="AE388" i="6"/>
  <c r="AI388" i="6"/>
  <c r="AJ388" i="6"/>
  <c r="F389" i="6"/>
  <c r="G389" i="6"/>
  <c r="H389" i="6"/>
  <c r="I389" i="6"/>
  <c r="J389" i="6"/>
  <c r="K389" i="6"/>
  <c r="L389" i="6"/>
  <c r="M389" i="6"/>
  <c r="P389" i="6"/>
  <c r="Q389" i="6"/>
  <c r="R389" i="6"/>
  <c r="S389" i="6"/>
  <c r="T389" i="6"/>
  <c r="U389" i="6"/>
  <c r="X389" i="6"/>
  <c r="Y389" i="6"/>
  <c r="Z389" i="6"/>
  <c r="AA389" i="6"/>
  <c r="AD389" i="6"/>
  <c r="AE389" i="6"/>
  <c r="AI389" i="6"/>
  <c r="AJ389" i="6"/>
  <c r="F390" i="6"/>
  <c r="G390" i="6"/>
  <c r="H390" i="6"/>
  <c r="I390" i="6"/>
  <c r="J390" i="6"/>
  <c r="K390" i="6"/>
  <c r="L390" i="6"/>
  <c r="M390" i="6"/>
  <c r="P390" i="6"/>
  <c r="Q390" i="6"/>
  <c r="R390" i="6"/>
  <c r="S390" i="6"/>
  <c r="T390" i="6"/>
  <c r="U390" i="6"/>
  <c r="X390" i="6"/>
  <c r="Y390" i="6"/>
  <c r="Z390" i="6"/>
  <c r="AA390" i="6"/>
  <c r="AD390" i="6"/>
  <c r="AE390" i="6"/>
  <c r="AI390" i="6"/>
  <c r="AJ390" i="6"/>
  <c r="F391" i="6"/>
  <c r="G391" i="6"/>
  <c r="H391" i="6"/>
  <c r="I391" i="6"/>
  <c r="J391" i="6"/>
  <c r="K391" i="6"/>
  <c r="L391" i="6"/>
  <c r="M391" i="6"/>
  <c r="P391" i="6"/>
  <c r="Q391" i="6"/>
  <c r="R391" i="6"/>
  <c r="S391" i="6"/>
  <c r="T391" i="6"/>
  <c r="U391" i="6"/>
  <c r="X391" i="6"/>
  <c r="Y391" i="6"/>
  <c r="Z391" i="6"/>
  <c r="AA391" i="6"/>
  <c r="AD391" i="6"/>
  <c r="AE391" i="6"/>
  <c r="AI391" i="6"/>
  <c r="AJ391" i="6"/>
  <c r="F392" i="6"/>
  <c r="G392" i="6"/>
  <c r="H392" i="6"/>
  <c r="I392" i="6"/>
  <c r="J392" i="6"/>
  <c r="K392" i="6"/>
  <c r="L392" i="6"/>
  <c r="M392" i="6"/>
  <c r="P392" i="6"/>
  <c r="Q392" i="6"/>
  <c r="R392" i="6"/>
  <c r="S392" i="6"/>
  <c r="T392" i="6"/>
  <c r="U392" i="6"/>
  <c r="X392" i="6"/>
  <c r="Y392" i="6"/>
  <c r="Z392" i="6"/>
  <c r="AA392" i="6"/>
  <c r="AD392" i="6"/>
  <c r="AE392" i="6"/>
  <c r="AI392" i="6"/>
  <c r="AJ392" i="6"/>
  <c r="F393" i="6"/>
  <c r="G393" i="6"/>
  <c r="H393" i="6"/>
  <c r="I393" i="6"/>
  <c r="J393" i="6"/>
  <c r="K393" i="6"/>
  <c r="L393" i="6"/>
  <c r="M393" i="6"/>
  <c r="P393" i="6"/>
  <c r="Q393" i="6"/>
  <c r="R393" i="6"/>
  <c r="S393" i="6"/>
  <c r="T393" i="6"/>
  <c r="U393" i="6"/>
  <c r="X393" i="6"/>
  <c r="Y393" i="6"/>
  <c r="Z393" i="6"/>
  <c r="AA393" i="6"/>
  <c r="AD393" i="6"/>
  <c r="AE393" i="6"/>
  <c r="AI393" i="6"/>
  <c r="AJ393" i="6"/>
  <c r="F394" i="6"/>
  <c r="G394" i="6"/>
  <c r="H394" i="6"/>
  <c r="I394" i="6"/>
  <c r="J394" i="6"/>
  <c r="K394" i="6"/>
  <c r="L394" i="6"/>
  <c r="M394" i="6"/>
  <c r="P394" i="6"/>
  <c r="Q394" i="6"/>
  <c r="R394" i="6"/>
  <c r="S394" i="6"/>
  <c r="T394" i="6"/>
  <c r="U394" i="6"/>
  <c r="X394" i="6"/>
  <c r="Y394" i="6"/>
  <c r="Z394" i="6"/>
  <c r="AA394" i="6"/>
  <c r="AD394" i="6"/>
  <c r="AE394" i="6"/>
  <c r="AI394" i="6"/>
  <c r="AJ394" i="6"/>
  <c r="F395" i="6"/>
  <c r="G395" i="6"/>
  <c r="H395" i="6"/>
  <c r="I395" i="6"/>
  <c r="J395" i="6"/>
  <c r="K395" i="6"/>
  <c r="L395" i="6"/>
  <c r="M395" i="6"/>
  <c r="P395" i="6"/>
  <c r="Q395" i="6"/>
  <c r="R395" i="6"/>
  <c r="S395" i="6"/>
  <c r="T395" i="6"/>
  <c r="U395" i="6"/>
  <c r="X395" i="6"/>
  <c r="Y395" i="6"/>
  <c r="Z395" i="6"/>
  <c r="AA395" i="6"/>
  <c r="AD395" i="6"/>
  <c r="AE395" i="6"/>
  <c r="AI395" i="6"/>
  <c r="AJ395" i="6"/>
  <c r="F396" i="6"/>
  <c r="G396" i="6"/>
  <c r="H396" i="6"/>
  <c r="I396" i="6"/>
  <c r="J396" i="6"/>
  <c r="K396" i="6"/>
  <c r="L396" i="6"/>
  <c r="M396" i="6"/>
  <c r="P396" i="6"/>
  <c r="Q396" i="6"/>
  <c r="R396" i="6"/>
  <c r="S396" i="6"/>
  <c r="T396" i="6"/>
  <c r="U396" i="6"/>
  <c r="X396" i="6"/>
  <c r="Y396" i="6"/>
  <c r="Z396" i="6"/>
  <c r="AA396" i="6"/>
  <c r="AD396" i="6"/>
  <c r="AE396" i="6"/>
  <c r="AI396" i="6"/>
  <c r="AJ396" i="6"/>
  <c r="F397" i="6"/>
  <c r="G397" i="6"/>
  <c r="H397" i="6"/>
  <c r="I397" i="6"/>
  <c r="J397" i="6"/>
  <c r="K397" i="6"/>
  <c r="L397" i="6"/>
  <c r="M397" i="6"/>
  <c r="P397" i="6"/>
  <c r="Q397" i="6"/>
  <c r="R397" i="6"/>
  <c r="S397" i="6"/>
  <c r="T397" i="6"/>
  <c r="U397" i="6"/>
  <c r="X397" i="6"/>
  <c r="Y397" i="6"/>
  <c r="Z397" i="6"/>
  <c r="AA397" i="6"/>
  <c r="AD397" i="6"/>
  <c r="AE397" i="6"/>
  <c r="AI397" i="6"/>
  <c r="AJ397" i="6"/>
  <c r="F398" i="6"/>
  <c r="G398" i="6"/>
  <c r="H398" i="6"/>
  <c r="I398" i="6"/>
  <c r="J398" i="6"/>
  <c r="K398" i="6"/>
  <c r="L398" i="6"/>
  <c r="M398" i="6"/>
  <c r="P398" i="6"/>
  <c r="Q398" i="6"/>
  <c r="R398" i="6"/>
  <c r="S398" i="6"/>
  <c r="T398" i="6"/>
  <c r="U398" i="6"/>
  <c r="X398" i="6"/>
  <c r="Y398" i="6"/>
  <c r="Z398" i="6"/>
  <c r="AA398" i="6"/>
  <c r="AD398" i="6"/>
  <c r="AE398" i="6"/>
  <c r="AI398" i="6"/>
  <c r="AJ398" i="6"/>
  <c r="F399" i="6"/>
  <c r="G399" i="6"/>
  <c r="H399" i="6"/>
  <c r="I399" i="6"/>
  <c r="J399" i="6"/>
  <c r="K399" i="6"/>
  <c r="L399" i="6"/>
  <c r="M399" i="6"/>
  <c r="P399" i="6"/>
  <c r="Q399" i="6"/>
  <c r="R399" i="6"/>
  <c r="S399" i="6"/>
  <c r="T399" i="6"/>
  <c r="U399" i="6"/>
  <c r="X399" i="6"/>
  <c r="Y399" i="6"/>
  <c r="Z399" i="6"/>
  <c r="AA399" i="6"/>
  <c r="AD399" i="6"/>
  <c r="AE399" i="6"/>
  <c r="AI399" i="6"/>
  <c r="AJ399" i="6"/>
  <c r="F400" i="6"/>
  <c r="G400" i="6"/>
  <c r="H400" i="6"/>
  <c r="I400" i="6"/>
  <c r="J400" i="6"/>
  <c r="K400" i="6"/>
  <c r="L400" i="6"/>
  <c r="M400" i="6"/>
  <c r="P400" i="6"/>
  <c r="Q400" i="6"/>
  <c r="R400" i="6"/>
  <c r="S400" i="6"/>
  <c r="T400" i="6"/>
  <c r="U400" i="6"/>
  <c r="X400" i="6"/>
  <c r="Y400" i="6"/>
  <c r="Z400" i="6"/>
  <c r="AA400" i="6"/>
  <c r="AD400" i="6"/>
  <c r="AE400" i="6"/>
  <c r="AI400" i="6"/>
  <c r="AJ400" i="6"/>
  <c r="F401" i="6"/>
  <c r="G401" i="6"/>
  <c r="H401" i="6"/>
  <c r="I401" i="6"/>
  <c r="J401" i="6"/>
  <c r="K401" i="6"/>
  <c r="L401" i="6"/>
  <c r="M401" i="6"/>
  <c r="P401" i="6"/>
  <c r="Q401" i="6"/>
  <c r="R401" i="6"/>
  <c r="S401" i="6"/>
  <c r="T401" i="6"/>
  <c r="U401" i="6"/>
  <c r="X401" i="6"/>
  <c r="Y401" i="6"/>
  <c r="Z401" i="6"/>
  <c r="AA401" i="6"/>
  <c r="AD401" i="6"/>
  <c r="AE401" i="6"/>
  <c r="AI401" i="6"/>
  <c r="AJ401" i="6"/>
  <c r="F402" i="6"/>
  <c r="G402" i="6"/>
  <c r="H402" i="6"/>
  <c r="I402" i="6"/>
  <c r="J402" i="6"/>
  <c r="K402" i="6"/>
  <c r="L402" i="6"/>
  <c r="M402" i="6"/>
  <c r="P402" i="6"/>
  <c r="Q402" i="6"/>
  <c r="R402" i="6"/>
  <c r="S402" i="6"/>
  <c r="T402" i="6"/>
  <c r="U402" i="6"/>
  <c r="X402" i="6"/>
  <c r="Y402" i="6"/>
  <c r="Z402" i="6"/>
  <c r="AA402" i="6"/>
  <c r="AD402" i="6"/>
  <c r="AE402" i="6"/>
  <c r="AI402" i="6"/>
  <c r="AJ402" i="6"/>
  <c r="F403" i="6"/>
  <c r="G403" i="6"/>
  <c r="H403" i="6"/>
  <c r="I403" i="6"/>
  <c r="J403" i="6"/>
  <c r="K403" i="6"/>
  <c r="L403" i="6"/>
  <c r="M403" i="6"/>
  <c r="P403" i="6"/>
  <c r="Q403" i="6"/>
  <c r="R403" i="6"/>
  <c r="S403" i="6"/>
  <c r="T403" i="6"/>
  <c r="U403" i="6"/>
  <c r="X403" i="6"/>
  <c r="Y403" i="6"/>
  <c r="Z403" i="6"/>
  <c r="AA403" i="6"/>
  <c r="AD403" i="6"/>
  <c r="AE403" i="6"/>
  <c r="AI403" i="6"/>
  <c r="AJ403" i="6"/>
  <c r="F404" i="6"/>
  <c r="G404" i="6"/>
  <c r="H404" i="6"/>
  <c r="I404" i="6"/>
  <c r="J404" i="6"/>
  <c r="K404" i="6"/>
  <c r="L404" i="6"/>
  <c r="M404" i="6"/>
  <c r="P404" i="6"/>
  <c r="Q404" i="6"/>
  <c r="R404" i="6"/>
  <c r="S404" i="6"/>
  <c r="T404" i="6"/>
  <c r="U404" i="6"/>
  <c r="X404" i="6"/>
  <c r="Y404" i="6"/>
  <c r="Z404" i="6"/>
  <c r="AA404" i="6"/>
  <c r="AD404" i="6"/>
  <c r="AE404" i="6"/>
  <c r="AI404" i="6"/>
  <c r="AJ404" i="6"/>
  <c r="F405" i="6"/>
  <c r="G405" i="6"/>
  <c r="H405" i="6"/>
  <c r="I405" i="6"/>
  <c r="J405" i="6"/>
  <c r="K405" i="6"/>
  <c r="L405" i="6"/>
  <c r="M405" i="6"/>
  <c r="P405" i="6"/>
  <c r="Q405" i="6"/>
  <c r="R405" i="6"/>
  <c r="S405" i="6"/>
  <c r="T405" i="6"/>
  <c r="U405" i="6"/>
  <c r="X405" i="6"/>
  <c r="Y405" i="6"/>
  <c r="Z405" i="6"/>
  <c r="AA405" i="6"/>
  <c r="AD405" i="6"/>
  <c r="AE405" i="6"/>
  <c r="AI405" i="6"/>
  <c r="AJ405" i="6"/>
  <c r="F406" i="6"/>
  <c r="G406" i="6"/>
  <c r="H406" i="6"/>
  <c r="I406" i="6"/>
  <c r="J406" i="6"/>
  <c r="K406" i="6"/>
  <c r="L406" i="6"/>
  <c r="M406" i="6"/>
  <c r="P406" i="6"/>
  <c r="Q406" i="6"/>
  <c r="R406" i="6"/>
  <c r="S406" i="6"/>
  <c r="T406" i="6"/>
  <c r="U406" i="6"/>
  <c r="X406" i="6"/>
  <c r="Y406" i="6"/>
  <c r="Z406" i="6"/>
  <c r="AA406" i="6"/>
  <c r="AD406" i="6"/>
  <c r="AE406" i="6"/>
  <c r="AI406" i="6"/>
  <c r="AJ406" i="6"/>
  <c r="F407" i="6"/>
  <c r="G407" i="6"/>
  <c r="H407" i="6"/>
  <c r="I407" i="6"/>
  <c r="J407" i="6"/>
  <c r="K407" i="6"/>
  <c r="L407" i="6"/>
  <c r="M407" i="6"/>
  <c r="P407" i="6"/>
  <c r="Q407" i="6"/>
  <c r="R407" i="6"/>
  <c r="S407" i="6"/>
  <c r="T407" i="6"/>
  <c r="U407" i="6"/>
  <c r="X407" i="6"/>
  <c r="Y407" i="6"/>
  <c r="Z407" i="6"/>
  <c r="AA407" i="6"/>
  <c r="AD407" i="6"/>
  <c r="AE407" i="6"/>
  <c r="AI407" i="6"/>
  <c r="AJ407" i="6"/>
  <c r="F408" i="6"/>
  <c r="G408" i="6"/>
  <c r="H408" i="6"/>
  <c r="I408" i="6"/>
  <c r="J408" i="6"/>
  <c r="K408" i="6"/>
  <c r="L408" i="6"/>
  <c r="M408" i="6"/>
  <c r="P408" i="6"/>
  <c r="Q408" i="6"/>
  <c r="R408" i="6"/>
  <c r="S408" i="6"/>
  <c r="T408" i="6"/>
  <c r="U408" i="6"/>
  <c r="X408" i="6"/>
  <c r="Y408" i="6"/>
  <c r="Z408" i="6"/>
  <c r="AA408" i="6"/>
  <c r="AD408" i="6"/>
  <c r="AE408" i="6"/>
  <c r="AI408" i="6"/>
  <c r="AJ408" i="6"/>
  <c r="F409" i="6"/>
  <c r="G409" i="6"/>
  <c r="H409" i="6"/>
  <c r="I409" i="6"/>
  <c r="J409" i="6"/>
  <c r="K409" i="6"/>
  <c r="L409" i="6"/>
  <c r="M409" i="6"/>
  <c r="P409" i="6"/>
  <c r="Q409" i="6"/>
  <c r="R409" i="6"/>
  <c r="S409" i="6"/>
  <c r="T409" i="6"/>
  <c r="U409" i="6"/>
  <c r="X409" i="6"/>
  <c r="Y409" i="6"/>
  <c r="Z409" i="6"/>
  <c r="AA409" i="6"/>
  <c r="AD409" i="6"/>
  <c r="AE409" i="6"/>
  <c r="AI409" i="6"/>
  <c r="AJ409" i="6"/>
  <c r="F410" i="6"/>
  <c r="G410" i="6"/>
  <c r="H410" i="6"/>
  <c r="I410" i="6"/>
  <c r="J410" i="6"/>
  <c r="K410" i="6"/>
  <c r="L410" i="6"/>
  <c r="M410" i="6"/>
  <c r="P410" i="6"/>
  <c r="Q410" i="6"/>
  <c r="R410" i="6"/>
  <c r="S410" i="6"/>
  <c r="T410" i="6"/>
  <c r="U410" i="6"/>
  <c r="X410" i="6"/>
  <c r="Y410" i="6"/>
  <c r="Z410" i="6"/>
  <c r="AA410" i="6"/>
  <c r="AD410" i="6"/>
  <c r="AE410" i="6"/>
  <c r="AI410" i="6"/>
  <c r="AJ410" i="6"/>
  <c r="F411" i="6"/>
  <c r="G411" i="6"/>
  <c r="H411" i="6"/>
  <c r="I411" i="6"/>
  <c r="J411" i="6"/>
  <c r="K411" i="6"/>
  <c r="L411" i="6"/>
  <c r="M411" i="6"/>
  <c r="P411" i="6"/>
  <c r="Q411" i="6"/>
  <c r="R411" i="6"/>
  <c r="S411" i="6"/>
  <c r="T411" i="6"/>
  <c r="U411" i="6"/>
  <c r="X411" i="6"/>
  <c r="Y411" i="6"/>
  <c r="Z411" i="6"/>
  <c r="AA411" i="6"/>
  <c r="AD411" i="6"/>
  <c r="AE411" i="6"/>
  <c r="AI411" i="6"/>
  <c r="AJ411" i="6"/>
  <c r="F412" i="6"/>
  <c r="G412" i="6"/>
  <c r="H412" i="6"/>
  <c r="I412" i="6"/>
  <c r="J412" i="6"/>
  <c r="K412" i="6"/>
  <c r="L412" i="6"/>
  <c r="M412" i="6"/>
  <c r="P412" i="6"/>
  <c r="Q412" i="6"/>
  <c r="R412" i="6"/>
  <c r="S412" i="6"/>
  <c r="T412" i="6"/>
  <c r="U412" i="6"/>
  <c r="X412" i="6"/>
  <c r="Y412" i="6"/>
  <c r="Z412" i="6"/>
  <c r="AA412" i="6"/>
  <c r="AD412" i="6"/>
  <c r="AE412" i="6"/>
  <c r="AI412" i="6"/>
  <c r="AJ412" i="6"/>
  <c r="F413" i="6"/>
  <c r="G413" i="6"/>
  <c r="H413" i="6"/>
  <c r="I413" i="6"/>
  <c r="J413" i="6"/>
  <c r="K413" i="6"/>
  <c r="L413" i="6"/>
  <c r="M413" i="6"/>
  <c r="P413" i="6"/>
  <c r="Q413" i="6"/>
  <c r="R413" i="6"/>
  <c r="S413" i="6"/>
  <c r="T413" i="6"/>
  <c r="U413" i="6"/>
  <c r="X413" i="6"/>
  <c r="Y413" i="6"/>
  <c r="Z413" i="6"/>
  <c r="AA413" i="6"/>
  <c r="AD413" i="6"/>
  <c r="AE413" i="6"/>
  <c r="AI413" i="6"/>
  <c r="AJ413" i="6"/>
  <c r="F414" i="6"/>
  <c r="G414" i="6"/>
  <c r="H414" i="6"/>
  <c r="I414" i="6"/>
  <c r="J414" i="6"/>
  <c r="K414" i="6"/>
  <c r="L414" i="6"/>
  <c r="M414" i="6"/>
  <c r="P414" i="6"/>
  <c r="Q414" i="6"/>
  <c r="R414" i="6"/>
  <c r="S414" i="6"/>
  <c r="T414" i="6"/>
  <c r="U414" i="6"/>
  <c r="X414" i="6"/>
  <c r="Y414" i="6"/>
  <c r="Z414" i="6"/>
  <c r="AA414" i="6"/>
  <c r="AD414" i="6"/>
  <c r="AE414" i="6"/>
  <c r="AI414" i="6"/>
  <c r="AJ414" i="6"/>
  <c r="F415" i="6"/>
  <c r="G415" i="6"/>
  <c r="H415" i="6"/>
  <c r="I415" i="6"/>
  <c r="J415" i="6"/>
  <c r="K415" i="6"/>
  <c r="L415" i="6"/>
  <c r="M415" i="6"/>
  <c r="P415" i="6"/>
  <c r="Q415" i="6"/>
  <c r="R415" i="6"/>
  <c r="S415" i="6"/>
  <c r="T415" i="6"/>
  <c r="U415" i="6"/>
  <c r="X415" i="6"/>
  <c r="Y415" i="6"/>
  <c r="Z415" i="6"/>
  <c r="AA415" i="6"/>
  <c r="AD415" i="6"/>
  <c r="AE415" i="6"/>
  <c r="AI415" i="6"/>
  <c r="AJ415" i="6"/>
  <c r="F416" i="6"/>
  <c r="G416" i="6"/>
  <c r="H416" i="6"/>
  <c r="I416" i="6"/>
  <c r="J416" i="6"/>
  <c r="K416" i="6"/>
  <c r="L416" i="6"/>
  <c r="M416" i="6"/>
  <c r="P416" i="6"/>
  <c r="Q416" i="6"/>
  <c r="R416" i="6"/>
  <c r="S416" i="6"/>
  <c r="T416" i="6"/>
  <c r="U416" i="6"/>
  <c r="X416" i="6"/>
  <c r="Y416" i="6"/>
  <c r="Z416" i="6"/>
  <c r="AA416" i="6"/>
  <c r="AD416" i="6"/>
  <c r="AE416" i="6"/>
  <c r="AI416" i="6"/>
  <c r="AJ416" i="6"/>
  <c r="F417" i="6"/>
  <c r="G417" i="6"/>
  <c r="H417" i="6"/>
  <c r="I417" i="6"/>
  <c r="J417" i="6"/>
  <c r="K417" i="6"/>
  <c r="L417" i="6"/>
  <c r="M417" i="6"/>
  <c r="P417" i="6"/>
  <c r="Q417" i="6"/>
  <c r="R417" i="6"/>
  <c r="S417" i="6"/>
  <c r="T417" i="6"/>
  <c r="U417" i="6"/>
  <c r="X417" i="6"/>
  <c r="Y417" i="6"/>
  <c r="Z417" i="6"/>
  <c r="AA417" i="6"/>
  <c r="AD417" i="6"/>
  <c r="AE417" i="6"/>
  <c r="AI417" i="6"/>
  <c r="AJ417" i="6"/>
  <c r="F418" i="6"/>
  <c r="G418" i="6"/>
  <c r="H418" i="6"/>
  <c r="I418" i="6"/>
  <c r="J418" i="6"/>
  <c r="K418" i="6"/>
  <c r="L418" i="6"/>
  <c r="M418" i="6"/>
  <c r="P418" i="6"/>
  <c r="Q418" i="6"/>
  <c r="R418" i="6"/>
  <c r="S418" i="6"/>
  <c r="T418" i="6"/>
  <c r="U418" i="6"/>
  <c r="X418" i="6"/>
  <c r="Y418" i="6"/>
  <c r="Z418" i="6"/>
  <c r="AA418" i="6"/>
  <c r="AD418" i="6"/>
  <c r="AE418" i="6"/>
  <c r="AI418" i="6"/>
  <c r="AJ418" i="6"/>
  <c r="F419" i="6"/>
  <c r="G419" i="6"/>
  <c r="H419" i="6"/>
  <c r="I419" i="6"/>
  <c r="J419" i="6"/>
  <c r="K419" i="6"/>
  <c r="L419" i="6"/>
  <c r="M419" i="6"/>
  <c r="P419" i="6"/>
  <c r="Q419" i="6"/>
  <c r="R419" i="6"/>
  <c r="S419" i="6"/>
  <c r="T419" i="6"/>
  <c r="U419" i="6"/>
  <c r="X419" i="6"/>
  <c r="Y419" i="6"/>
  <c r="Z419" i="6"/>
  <c r="AA419" i="6"/>
  <c r="AD419" i="6"/>
  <c r="AE419" i="6"/>
  <c r="AI419" i="6"/>
  <c r="AJ419" i="6"/>
  <c r="F420" i="6"/>
  <c r="G420" i="6"/>
  <c r="H420" i="6"/>
  <c r="I420" i="6"/>
  <c r="J420" i="6"/>
  <c r="K420" i="6"/>
  <c r="L420" i="6"/>
  <c r="M420" i="6"/>
  <c r="P420" i="6"/>
  <c r="Q420" i="6"/>
  <c r="R420" i="6"/>
  <c r="S420" i="6"/>
  <c r="T420" i="6"/>
  <c r="U420" i="6"/>
  <c r="X420" i="6"/>
  <c r="Y420" i="6"/>
  <c r="Z420" i="6"/>
  <c r="AA420" i="6"/>
  <c r="AD420" i="6"/>
  <c r="AE420" i="6"/>
  <c r="AI420" i="6"/>
  <c r="AJ420" i="6"/>
  <c r="F421" i="6"/>
  <c r="G421" i="6"/>
  <c r="H421" i="6"/>
  <c r="I421" i="6"/>
  <c r="J421" i="6"/>
  <c r="K421" i="6"/>
  <c r="L421" i="6"/>
  <c r="M421" i="6"/>
  <c r="P421" i="6"/>
  <c r="Q421" i="6"/>
  <c r="R421" i="6"/>
  <c r="S421" i="6"/>
  <c r="T421" i="6"/>
  <c r="U421" i="6"/>
  <c r="X421" i="6"/>
  <c r="Y421" i="6"/>
  <c r="Z421" i="6"/>
  <c r="AA421" i="6"/>
  <c r="AD421" i="6"/>
  <c r="AE421" i="6"/>
  <c r="AI421" i="6"/>
  <c r="AJ421" i="6"/>
  <c r="F422" i="6"/>
  <c r="G422" i="6"/>
  <c r="H422" i="6"/>
  <c r="I422" i="6"/>
  <c r="J422" i="6"/>
  <c r="K422" i="6"/>
  <c r="L422" i="6"/>
  <c r="M422" i="6"/>
  <c r="P422" i="6"/>
  <c r="Q422" i="6"/>
  <c r="R422" i="6"/>
  <c r="S422" i="6"/>
  <c r="T422" i="6"/>
  <c r="U422" i="6"/>
  <c r="X422" i="6"/>
  <c r="Y422" i="6"/>
  <c r="Z422" i="6"/>
  <c r="AA422" i="6"/>
  <c r="AD422" i="6"/>
  <c r="AE422" i="6"/>
  <c r="AI422" i="6"/>
  <c r="AJ422" i="6"/>
  <c r="F423" i="6"/>
  <c r="G423" i="6"/>
  <c r="H423" i="6"/>
  <c r="I423" i="6"/>
  <c r="J423" i="6"/>
  <c r="K423" i="6"/>
  <c r="L423" i="6"/>
  <c r="M423" i="6"/>
  <c r="P423" i="6"/>
  <c r="Q423" i="6"/>
  <c r="R423" i="6"/>
  <c r="S423" i="6"/>
  <c r="T423" i="6"/>
  <c r="U423" i="6"/>
  <c r="X423" i="6"/>
  <c r="Y423" i="6"/>
  <c r="Z423" i="6"/>
  <c r="AA423" i="6"/>
  <c r="AD423" i="6"/>
  <c r="AE423" i="6"/>
  <c r="AI423" i="6"/>
  <c r="AJ423" i="6"/>
  <c r="F424" i="6"/>
  <c r="G424" i="6"/>
  <c r="H424" i="6"/>
  <c r="I424" i="6"/>
  <c r="J424" i="6"/>
  <c r="K424" i="6"/>
  <c r="L424" i="6"/>
  <c r="M424" i="6"/>
  <c r="P424" i="6"/>
  <c r="Q424" i="6"/>
  <c r="R424" i="6"/>
  <c r="S424" i="6"/>
  <c r="T424" i="6"/>
  <c r="U424" i="6"/>
  <c r="X424" i="6"/>
  <c r="Y424" i="6"/>
  <c r="Z424" i="6"/>
  <c r="AA424" i="6"/>
  <c r="AD424" i="6"/>
  <c r="AE424" i="6"/>
  <c r="AI424" i="6"/>
  <c r="AJ424" i="6"/>
  <c r="F425" i="6"/>
  <c r="G425" i="6"/>
  <c r="H425" i="6"/>
  <c r="I425" i="6"/>
  <c r="J425" i="6"/>
  <c r="K425" i="6"/>
  <c r="L425" i="6"/>
  <c r="M425" i="6"/>
  <c r="P425" i="6"/>
  <c r="Q425" i="6"/>
  <c r="R425" i="6"/>
  <c r="S425" i="6"/>
  <c r="T425" i="6"/>
  <c r="U425" i="6"/>
  <c r="X425" i="6"/>
  <c r="Y425" i="6"/>
  <c r="Z425" i="6"/>
  <c r="AA425" i="6"/>
  <c r="AD425" i="6"/>
  <c r="AE425" i="6"/>
  <c r="AI425" i="6"/>
  <c r="AJ425" i="6"/>
  <c r="F426" i="6"/>
  <c r="G426" i="6"/>
  <c r="H426" i="6"/>
  <c r="I426" i="6"/>
  <c r="J426" i="6"/>
  <c r="K426" i="6"/>
  <c r="L426" i="6"/>
  <c r="M426" i="6"/>
  <c r="P426" i="6"/>
  <c r="Q426" i="6"/>
  <c r="R426" i="6"/>
  <c r="S426" i="6"/>
  <c r="T426" i="6"/>
  <c r="U426" i="6"/>
  <c r="X426" i="6"/>
  <c r="Y426" i="6"/>
  <c r="Z426" i="6"/>
  <c r="AA426" i="6"/>
  <c r="AD426" i="6"/>
  <c r="AE426" i="6"/>
  <c r="AI426" i="6"/>
  <c r="AJ426" i="6"/>
  <c r="F427" i="6"/>
  <c r="G427" i="6"/>
  <c r="H427" i="6"/>
  <c r="I427" i="6"/>
  <c r="J427" i="6"/>
  <c r="K427" i="6"/>
  <c r="L427" i="6"/>
  <c r="M427" i="6"/>
  <c r="P427" i="6"/>
  <c r="Q427" i="6"/>
  <c r="R427" i="6"/>
  <c r="S427" i="6"/>
  <c r="T427" i="6"/>
  <c r="U427" i="6"/>
  <c r="X427" i="6"/>
  <c r="Y427" i="6"/>
  <c r="Z427" i="6"/>
  <c r="AA427" i="6"/>
  <c r="AD427" i="6"/>
  <c r="AE427" i="6"/>
  <c r="AI427" i="6"/>
  <c r="AJ427" i="6"/>
  <c r="F428" i="6"/>
  <c r="G428" i="6"/>
  <c r="H428" i="6"/>
  <c r="I428" i="6"/>
  <c r="J428" i="6"/>
  <c r="K428" i="6"/>
  <c r="L428" i="6"/>
  <c r="M428" i="6"/>
  <c r="P428" i="6"/>
  <c r="Q428" i="6"/>
  <c r="R428" i="6"/>
  <c r="S428" i="6"/>
  <c r="T428" i="6"/>
  <c r="U428" i="6"/>
  <c r="X428" i="6"/>
  <c r="Y428" i="6"/>
  <c r="Z428" i="6"/>
  <c r="AA428" i="6"/>
  <c r="AD428" i="6"/>
  <c r="AE428" i="6"/>
  <c r="AI428" i="6"/>
  <c r="AJ428" i="6"/>
  <c r="F429" i="6"/>
  <c r="G429" i="6"/>
  <c r="H429" i="6"/>
  <c r="I429" i="6"/>
  <c r="J429" i="6"/>
  <c r="K429" i="6"/>
  <c r="L429" i="6"/>
  <c r="M429" i="6"/>
  <c r="P429" i="6"/>
  <c r="Q429" i="6"/>
  <c r="R429" i="6"/>
  <c r="S429" i="6"/>
  <c r="T429" i="6"/>
  <c r="U429" i="6"/>
  <c r="X429" i="6"/>
  <c r="Y429" i="6"/>
  <c r="Z429" i="6"/>
  <c r="AA429" i="6"/>
  <c r="AD429" i="6"/>
  <c r="AE429" i="6"/>
  <c r="AI429" i="6"/>
  <c r="AJ429" i="6"/>
  <c r="F430" i="6"/>
  <c r="G430" i="6"/>
  <c r="H430" i="6"/>
  <c r="I430" i="6"/>
  <c r="J430" i="6"/>
  <c r="K430" i="6"/>
  <c r="L430" i="6"/>
  <c r="M430" i="6"/>
  <c r="P430" i="6"/>
  <c r="Q430" i="6"/>
  <c r="R430" i="6"/>
  <c r="S430" i="6"/>
  <c r="T430" i="6"/>
  <c r="U430" i="6"/>
  <c r="X430" i="6"/>
  <c r="Y430" i="6"/>
  <c r="Z430" i="6"/>
  <c r="AA430" i="6"/>
  <c r="AD430" i="6"/>
  <c r="AE430" i="6"/>
  <c r="AI430" i="6"/>
  <c r="AJ430" i="6"/>
  <c r="F431" i="6"/>
  <c r="G431" i="6"/>
  <c r="H431" i="6"/>
  <c r="I431" i="6"/>
  <c r="J431" i="6"/>
  <c r="K431" i="6"/>
  <c r="L431" i="6"/>
  <c r="M431" i="6"/>
  <c r="P431" i="6"/>
  <c r="Q431" i="6"/>
  <c r="R431" i="6"/>
  <c r="S431" i="6"/>
  <c r="T431" i="6"/>
  <c r="U431" i="6"/>
  <c r="X431" i="6"/>
  <c r="Y431" i="6"/>
  <c r="Z431" i="6"/>
  <c r="AA431" i="6"/>
  <c r="AD431" i="6"/>
  <c r="AE431" i="6"/>
  <c r="AI431" i="6"/>
  <c r="AJ431" i="6"/>
  <c r="F432" i="6"/>
  <c r="G432" i="6"/>
  <c r="H432" i="6"/>
  <c r="I432" i="6"/>
  <c r="J432" i="6"/>
  <c r="K432" i="6"/>
  <c r="L432" i="6"/>
  <c r="M432" i="6"/>
  <c r="P432" i="6"/>
  <c r="Q432" i="6"/>
  <c r="R432" i="6"/>
  <c r="S432" i="6"/>
  <c r="T432" i="6"/>
  <c r="U432" i="6"/>
  <c r="X432" i="6"/>
  <c r="Y432" i="6"/>
  <c r="Z432" i="6"/>
  <c r="AA432" i="6"/>
  <c r="AD432" i="6"/>
  <c r="AE432" i="6"/>
  <c r="AI432" i="6"/>
  <c r="AJ432" i="6"/>
  <c r="F433" i="6"/>
  <c r="G433" i="6"/>
  <c r="H433" i="6"/>
  <c r="I433" i="6"/>
  <c r="J433" i="6"/>
  <c r="K433" i="6"/>
  <c r="L433" i="6"/>
  <c r="M433" i="6"/>
  <c r="P433" i="6"/>
  <c r="Q433" i="6"/>
  <c r="R433" i="6"/>
  <c r="S433" i="6"/>
  <c r="T433" i="6"/>
  <c r="U433" i="6"/>
  <c r="X433" i="6"/>
  <c r="Y433" i="6"/>
  <c r="Z433" i="6"/>
  <c r="AA433" i="6"/>
  <c r="AD433" i="6"/>
  <c r="AE433" i="6"/>
  <c r="AI433" i="6"/>
  <c r="AJ433" i="6"/>
  <c r="F434" i="6"/>
  <c r="G434" i="6"/>
  <c r="H434" i="6"/>
  <c r="I434" i="6"/>
  <c r="J434" i="6"/>
  <c r="K434" i="6"/>
  <c r="L434" i="6"/>
  <c r="M434" i="6"/>
  <c r="P434" i="6"/>
  <c r="Q434" i="6"/>
  <c r="R434" i="6"/>
  <c r="S434" i="6"/>
  <c r="T434" i="6"/>
  <c r="U434" i="6"/>
  <c r="X434" i="6"/>
  <c r="Y434" i="6"/>
  <c r="Z434" i="6"/>
  <c r="AA434" i="6"/>
  <c r="AD434" i="6"/>
  <c r="AE434" i="6"/>
  <c r="AI434" i="6"/>
  <c r="AJ434" i="6"/>
  <c r="F435" i="6"/>
  <c r="G435" i="6"/>
  <c r="H435" i="6"/>
  <c r="I435" i="6"/>
  <c r="J435" i="6"/>
  <c r="K435" i="6"/>
  <c r="L435" i="6"/>
  <c r="M435" i="6"/>
  <c r="P435" i="6"/>
  <c r="Q435" i="6"/>
  <c r="R435" i="6"/>
  <c r="S435" i="6"/>
  <c r="T435" i="6"/>
  <c r="U435" i="6"/>
  <c r="X435" i="6"/>
  <c r="Y435" i="6"/>
  <c r="Z435" i="6"/>
  <c r="AA435" i="6"/>
  <c r="AD435" i="6"/>
  <c r="AE435" i="6"/>
  <c r="AI435" i="6"/>
  <c r="AJ435" i="6"/>
  <c r="F436" i="6"/>
  <c r="G436" i="6"/>
  <c r="H436" i="6"/>
  <c r="I436" i="6"/>
  <c r="J436" i="6"/>
  <c r="K436" i="6"/>
  <c r="L436" i="6"/>
  <c r="M436" i="6"/>
  <c r="P436" i="6"/>
  <c r="Q436" i="6"/>
  <c r="R436" i="6"/>
  <c r="S436" i="6"/>
  <c r="T436" i="6"/>
  <c r="U436" i="6"/>
  <c r="X436" i="6"/>
  <c r="Y436" i="6"/>
  <c r="Z436" i="6"/>
  <c r="AA436" i="6"/>
  <c r="AD436" i="6"/>
  <c r="AE436" i="6"/>
  <c r="AI436" i="6"/>
  <c r="AJ436" i="6"/>
  <c r="F437" i="6"/>
  <c r="G437" i="6"/>
  <c r="H437" i="6"/>
  <c r="I437" i="6"/>
  <c r="J437" i="6"/>
  <c r="K437" i="6"/>
  <c r="L437" i="6"/>
  <c r="M437" i="6"/>
  <c r="P437" i="6"/>
  <c r="Q437" i="6"/>
  <c r="R437" i="6"/>
  <c r="S437" i="6"/>
  <c r="T437" i="6"/>
  <c r="U437" i="6"/>
  <c r="X437" i="6"/>
  <c r="Y437" i="6"/>
  <c r="Z437" i="6"/>
  <c r="AA437" i="6"/>
  <c r="AD437" i="6"/>
  <c r="AE437" i="6"/>
  <c r="AI437" i="6"/>
  <c r="AJ437" i="6"/>
  <c r="F438" i="6"/>
  <c r="G438" i="6"/>
  <c r="H438" i="6"/>
  <c r="I438" i="6"/>
  <c r="J438" i="6"/>
  <c r="K438" i="6"/>
  <c r="L438" i="6"/>
  <c r="M438" i="6"/>
  <c r="P438" i="6"/>
  <c r="Q438" i="6"/>
  <c r="R438" i="6"/>
  <c r="S438" i="6"/>
  <c r="T438" i="6"/>
  <c r="U438" i="6"/>
  <c r="X438" i="6"/>
  <c r="Y438" i="6"/>
  <c r="Z438" i="6"/>
  <c r="AA438" i="6"/>
  <c r="AD438" i="6"/>
  <c r="AE438" i="6"/>
  <c r="AI438" i="6"/>
  <c r="AJ438" i="6"/>
  <c r="F439" i="6"/>
  <c r="G439" i="6"/>
  <c r="H439" i="6"/>
  <c r="I439" i="6"/>
  <c r="J439" i="6"/>
  <c r="K439" i="6"/>
  <c r="L439" i="6"/>
  <c r="M439" i="6"/>
  <c r="P439" i="6"/>
  <c r="Q439" i="6"/>
  <c r="R439" i="6"/>
  <c r="S439" i="6"/>
  <c r="T439" i="6"/>
  <c r="U439" i="6"/>
  <c r="X439" i="6"/>
  <c r="Y439" i="6"/>
  <c r="Z439" i="6"/>
  <c r="AA439" i="6"/>
  <c r="AD439" i="6"/>
  <c r="AE439" i="6"/>
  <c r="AI439" i="6"/>
  <c r="AJ439" i="6"/>
  <c r="F440" i="6"/>
  <c r="G440" i="6"/>
  <c r="H440" i="6"/>
  <c r="I440" i="6"/>
  <c r="J440" i="6"/>
  <c r="K440" i="6"/>
  <c r="L440" i="6"/>
  <c r="M440" i="6"/>
  <c r="P440" i="6"/>
  <c r="Q440" i="6"/>
  <c r="R440" i="6"/>
  <c r="S440" i="6"/>
  <c r="T440" i="6"/>
  <c r="U440" i="6"/>
  <c r="X440" i="6"/>
  <c r="Y440" i="6"/>
  <c r="Z440" i="6"/>
  <c r="AA440" i="6"/>
  <c r="AD440" i="6"/>
  <c r="AE440" i="6"/>
  <c r="AI440" i="6"/>
  <c r="AJ440" i="6"/>
  <c r="F441" i="6"/>
  <c r="G441" i="6"/>
  <c r="H441" i="6"/>
  <c r="I441" i="6"/>
  <c r="J441" i="6"/>
  <c r="K441" i="6"/>
  <c r="L441" i="6"/>
  <c r="M441" i="6"/>
  <c r="P441" i="6"/>
  <c r="Q441" i="6"/>
  <c r="R441" i="6"/>
  <c r="S441" i="6"/>
  <c r="T441" i="6"/>
  <c r="U441" i="6"/>
  <c r="X441" i="6"/>
  <c r="Y441" i="6"/>
  <c r="Z441" i="6"/>
  <c r="AA441" i="6"/>
  <c r="AD441" i="6"/>
  <c r="AE441" i="6"/>
  <c r="AI441" i="6"/>
  <c r="AJ441" i="6"/>
  <c r="F442" i="6"/>
  <c r="G442" i="6"/>
  <c r="H442" i="6"/>
  <c r="I442" i="6"/>
  <c r="J442" i="6"/>
  <c r="K442" i="6"/>
  <c r="L442" i="6"/>
  <c r="M442" i="6"/>
  <c r="P442" i="6"/>
  <c r="Q442" i="6"/>
  <c r="R442" i="6"/>
  <c r="S442" i="6"/>
  <c r="T442" i="6"/>
  <c r="U442" i="6"/>
  <c r="X442" i="6"/>
  <c r="Y442" i="6"/>
  <c r="Z442" i="6"/>
  <c r="AA442" i="6"/>
  <c r="AD442" i="6"/>
  <c r="AE442" i="6"/>
  <c r="AI442" i="6"/>
  <c r="AJ442" i="6"/>
  <c r="F443" i="6"/>
  <c r="G443" i="6"/>
  <c r="H443" i="6"/>
  <c r="I443" i="6"/>
  <c r="J443" i="6"/>
  <c r="K443" i="6"/>
  <c r="L443" i="6"/>
  <c r="M443" i="6"/>
  <c r="P443" i="6"/>
  <c r="Q443" i="6"/>
  <c r="R443" i="6"/>
  <c r="S443" i="6"/>
  <c r="T443" i="6"/>
  <c r="U443" i="6"/>
  <c r="X443" i="6"/>
  <c r="Y443" i="6"/>
  <c r="Z443" i="6"/>
  <c r="AA443" i="6"/>
  <c r="AD443" i="6"/>
  <c r="AE443" i="6"/>
  <c r="AI443" i="6"/>
  <c r="AJ443" i="6"/>
  <c r="F444" i="6"/>
  <c r="G444" i="6"/>
  <c r="H444" i="6"/>
  <c r="I444" i="6"/>
  <c r="J444" i="6"/>
  <c r="K444" i="6"/>
  <c r="L444" i="6"/>
  <c r="M444" i="6"/>
  <c r="P444" i="6"/>
  <c r="Q444" i="6"/>
  <c r="R444" i="6"/>
  <c r="S444" i="6"/>
  <c r="T444" i="6"/>
  <c r="U444" i="6"/>
  <c r="X444" i="6"/>
  <c r="Y444" i="6"/>
  <c r="Z444" i="6"/>
  <c r="AA444" i="6"/>
  <c r="AD444" i="6"/>
  <c r="AE444" i="6"/>
  <c r="AI444" i="6"/>
  <c r="AJ444" i="6"/>
  <c r="F445" i="6"/>
  <c r="G445" i="6"/>
  <c r="H445" i="6"/>
  <c r="I445" i="6"/>
  <c r="J445" i="6"/>
  <c r="K445" i="6"/>
  <c r="L445" i="6"/>
  <c r="M445" i="6"/>
  <c r="P445" i="6"/>
  <c r="Q445" i="6"/>
  <c r="R445" i="6"/>
  <c r="S445" i="6"/>
  <c r="T445" i="6"/>
  <c r="U445" i="6"/>
  <c r="X445" i="6"/>
  <c r="Y445" i="6"/>
  <c r="Z445" i="6"/>
  <c r="AA445" i="6"/>
  <c r="AD445" i="6"/>
  <c r="AE445" i="6"/>
  <c r="AI445" i="6"/>
  <c r="AJ445" i="6"/>
  <c r="F446" i="6"/>
  <c r="G446" i="6"/>
  <c r="H446" i="6"/>
  <c r="I446" i="6"/>
  <c r="J446" i="6"/>
  <c r="K446" i="6"/>
  <c r="L446" i="6"/>
  <c r="M446" i="6"/>
  <c r="P446" i="6"/>
  <c r="Q446" i="6"/>
  <c r="R446" i="6"/>
  <c r="S446" i="6"/>
  <c r="T446" i="6"/>
  <c r="U446" i="6"/>
  <c r="X446" i="6"/>
  <c r="Y446" i="6"/>
  <c r="Z446" i="6"/>
  <c r="AA446" i="6"/>
  <c r="AD446" i="6"/>
  <c r="AE446" i="6"/>
  <c r="AI446" i="6"/>
  <c r="AJ446" i="6"/>
  <c r="F447" i="6"/>
  <c r="G447" i="6"/>
  <c r="H447" i="6"/>
  <c r="I447" i="6"/>
  <c r="J447" i="6"/>
  <c r="K447" i="6"/>
  <c r="L447" i="6"/>
  <c r="M447" i="6"/>
  <c r="P447" i="6"/>
  <c r="Q447" i="6"/>
  <c r="R447" i="6"/>
  <c r="S447" i="6"/>
  <c r="T447" i="6"/>
  <c r="U447" i="6"/>
  <c r="X447" i="6"/>
  <c r="Y447" i="6"/>
  <c r="Z447" i="6"/>
  <c r="AA447" i="6"/>
  <c r="AD447" i="6"/>
  <c r="AE447" i="6"/>
  <c r="AI447" i="6"/>
  <c r="AJ447" i="6"/>
  <c r="F448" i="6"/>
  <c r="G448" i="6"/>
  <c r="H448" i="6"/>
  <c r="I448" i="6"/>
  <c r="J448" i="6"/>
  <c r="K448" i="6"/>
  <c r="L448" i="6"/>
  <c r="M448" i="6"/>
  <c r="P448" i="6"/>
  <c r="Q448" i="6"/>
  <c r="R448" i="6"/>
  <c r="S448" i="6"/>
  <c r="T448" i="6"/>
  <c r="U448" i="6"/>
  <c r="X448" i="6"/>
  <c r="Y448" i="6"/>
  <c r="Z448" i="6"/>
  <c r="AA448" i="6"/>
  <c r="AD448" i="6"/>
  <c r="AE448" i="6"/>
  <c r="AI448" i="6"/>
  <c r="AJ448" i="6"/>
  <c r="F449" i="6"/>
  <c r="G449" i="6"/>
  <c r="H449" i="6"/>
  <c r="I449" i="6"/>
  <c r="J449" i="6"/>
  <c r="K449" i="6"/>
  <c r="L449" i="6"/>
  <c r="M449" i="6"/>
  <c r="P449" i="6"/>
  <c r="Q449" i="6"/>
  <c r="R449" i="6"/>
  <c r="S449" i="6"/>
  <c r="T449" i="6"/>
  <c r="U449" i="6"/>
  <c r="X449" i="6"/>
  <c r="Y449" i="6"/>
  <c r="Z449" i="6"/>
  <c r="AA449" i="6"/>
  <c r="AD449" i="6"/>
  <c r="AE449" i="6"/>
  <c r="AI449" i="6"/>
  <c r="AJ449" i="6"/>
  <c r="F450" i="6"/>
  <c r="G450" i="6"/>
  <c r="H450" i="6"/>
  <c r="I450" i="6"/>
  <c r="J450" i="6"/>
  <c r="K450" i="6"/>
  <c r="L450" i="6"/>
  <c r="M450" i="6"/>
  <c r="P450" i="6"/>
  <c r="Q450" i="6"/>
  <c r="R450" i="6"/>
  <c r="S450" i="6"/>
  <c r="T450" i="6"/>
  <c r="U450" i="6"/>
  <c r="X450" i="6"/>
  <c r="Y450" i="6"/>
  <c r="Z450" i="6"/>
  <c r="AA450" i="6"/>
  <c r="AD450" i="6"/>
  <c r="AE450" i="6"/>
  <c r="AI450" i="6"/>
  <c r="AJ450" i="6"/>
  <c r="F451" i="6"/>
  <c r="G451" i="6"/>
  <c r="H451" i="6"/>
  <c r="I451" i="6"/>
  <c r="J451" i="6"/>
  <c r="K451" i="6"/>
  <c r="L451" i="6"/>
  <c r="M451" i="6"/>
  <c r="P451" i="6"/>
  <c r="Q451" i="6"/>
  <c r="R451" i="6"/>
  <c r="S451" i="6"/>
  <c r="T451" i="6"/>
  <c r="U451" i="6"/>
  <c r="X451" i="6"/>
  <c r="Y451" i="6"/>
  <c r="Z451" i="6"/>
  <c r="AA451" i="6"/>
  <c r="AD451" i="6"/>
  <c r="AE451" i="6"/>
  <c r="AI451" i="6"/>
  <c r="AJ451" i="6"/>
  <c r="F452" i="6"/>
  <c r="G452" i="6"/>
  <c r="H452" i="6"/>
  <c r="I452" i="6"/>
  <c r="J452" i="6"/>
  <c r="K452" i="6"/>
  <c r="L452" i="6"/>
  <c r="M452" i="6"/>
  <c r="P452" i="6"/>
  <c r="Q452" i="6"/>
  <c r="R452" i="6"/>
  <c r="S452" i="6"/>
  <c r="T452" i="6"/>
  <c r="U452" i="6"/>
  <c r="X452" i="6"/>
  <c r="Y452" i="6"/>
  <c r="Z452" i="6"/>
  <c r="AA452" i="6"/>
  <c r="AD452" i="6"/>
  <c r="AE452" i="6"/>
  <c r="AI452" i="6"/>
  <c r="AJ452" i="6"/>
  <c r="F453" i="6"/>
  <c r="G453" i="6"/>
  <c r="H453" i="6"/>
  <c r="I453" i="6"/>
  <c r="J453" i="6"/>
  <c r="K453" i="6"/>
  <c r="L453" i="6"/>
  <c r="M453" i="6"/>
  <c r="P453" i="6"/>
  <c r="Q453" i="6"/>
  <c r="R453" i="6"/>
  <c r="S453" i="6"/>
  <c r="T453" i="6"/>
  <c r="U453" i="6"/>
  <c r="X453" i="6"/>
  <c r="Y453" i="6"/>
  <c r="Z453" i="6"/>
  <c r="AA453" i="6"/>
  <c r="AD453" i="6"/>
  <c r="AE453" i="6"/>
  <c r="AI453" i="6"/>
  <c r="AJ453" i="6"/>
  <c r="F454" i="6"/>
  <c r="G454" i="6"/>
  <c r="H454" i="6"/>
  <c r="I454" i="6"/>
  <c r="J454" i="6"/>
  <c r="K454" i="6"/>
  <c r="L454" i="6"/>
  <c r="M454" i="6"/>
  <c r="P454" i="6"/>
  <c r="Q454" i="6"/>
  <c r="R454" i="6"/>
  <c r="S454" i="6"/>
  <c r="T454" i="6"/>
  <c r="U454" i="6"/>
  <c r="X454" i="6"/>
  <c r="Y454" i="6"/>
  <c r="Z454" i="6"/>
  <c r="AA454" i="6"/>
  <c r="AD454" i="6"/>
  <c r="AE454" i="6"/>
  <c r="AI454" i="6"/>
  <c r="AJ454" i="6"/>
  <c r="F455" i="6"/>
  <c r="G455" i="6"/>
  <c r="H455" i="6"/>
  <c r="I455" i="6"/>
  <c r="J455" i="6"/>
  <c r="K455" i="6"/>
  <c r="L455" i="6"/>
  <c r="M455" i="6"/>
  <c r="P455" i="6"/>
  <c r="Q455" i="6"/>
  <c r="R455" i="6"/>
  <c r="S455" i="6"/>
  <c r="T455" i="6"/>
  <c r="U455" i="6"/>
  <c r="X455" i="6"/>
  <c r="Y455" i="6"/>
  <c r="Z455" i="6"/>
  <c r="AA455" i="6"/>
  <c r="AD455" i="6"/>
  <c r="AE455" i="6"/>
  <c r="AI455" i="6"/>
  <c r="AJ455" i="6"/>
  <c r="F456" i="6"/>
  <c r="G456" i="6"/>
  <c r="H456" i="6"/>
  <c r="I456" i="6"/>
  <c r="J456" i="6"/>
  <c r="K456" i="6"/>
  <c r="L456" i="6"/>
  <c r="M456" i="6"/>
  <c r="P456" i="6"/>
  <c r="Q456" i="6"/>
  <c r="R456" i="6"/>
  <c r="S456" i="6"/>
  <c r="T456" i="6"/>
  <c r="U456" i="6"/>
  <c r="X456" i="6"/>
  <c r="Y456" i="6"/>
  <c r="Z456" i="6"/>
  <c r="AA456" i="6"/>
  <c r="AD456" i="6"/>
  <c r="AE456" i="6"/>
  <c r="AI456" i="6"/>
  <c r="AJ456" i="6"/>
  <c r="F457" i="6"/>
  <c r="G457" i="6"/>
  <c r="H457" i="6"/>
  <c r="I457" i="6"/>
  <c r="J457" i="6"/>
  <c r="K457" i="6"/>
  <c r="L457" i="6"/>
  <c r="M457" i="6"/>
  <c r="P457" i="6"/>
  <c r="Q457" i="6"/>
  <c r="R457" i="6"/>
  <c r="S457" i="6"/>
  <c r="T457" i="6"/>
  <c r="U457" i="6"/>
  <c r="X457" i="6"/>
  <c r="Y457" i="6"/>
  <c r="Z457" i="6"/>
  <c r="AA457" i="6"/>
  <c r="AD457" i="6"/>
  <c r="AC457" i="6" s="1"/>
  <c r="AE457" i="6"/>
  <c r="AI457" i="6"/>
  <c r="AJ457" i="6"/>
  <c r="F458" i="6"/>
  <c r="G458" i="6"/>
  <c r="H458" i="6"/>
  <c r="I458" i="6"/>
  <c r="J458" i="6"/>
  <c r="K458" i="6"/>
  <c r="L458" i="6"/>
  <c r="M458" i="6"/>
  <c r="P458" i="6"/>
  <c r="Q458" i="6"/>
  <c r="R458" i="6"/>
  <c r="S458" i="6"/>
  <c r="T458" i="6"/>
  <c r="U458" i="6"/>
  <c r="X458" i="6"/>
  <c r="Y458" i="6"/>
  <c r="Z458" i="6"/>
  <c r="AA458" i="6"/>
  <c r="AD458" i="6"/>
  <c r="AE458" i="6"/>
  <c r="AI458" i="6"/>
  <c r="AJ458" i="6"/>
  <c r="F459" i="6"/>
  <c r="G459" i="6"/>
  <c r="H459" i="6"/>
  <c r="I459" i="6"/>
  <c r="J459" i="6"/>
  <c r="K459" i="6"/>
  <c r="L459" i="6"/>
  <c r="M459" i="6"/>
  <c r="P459" i="6"/>
  <c r="Q459" i="6"/>
  <c r="R459" i="6"/>
  <c r="S459" i="6"/>
  <c r="T459" i="6"/>
  <c r="U459" i="6"/>
  <c r="X459" i="6"/>
  <c r="Y459" i="6"/>
  <c r="Z459" i="6"/>
  <c r="AA459" i="6"/>
  <c r="AD459" i="6"/>
  <c r="AE459" i="6"/>
  <c r="AI459" i="6"/>
  <c r="AJ459" i="6"/>
  <c r="F460" i="6"/>
  <c r="G460" i="6"/>
  <c r="H460" i="6"/>
  <c r="I460" i="6"/>
  <c r="J460" i="6"/>
  <c r="K460" i="6"/>
  <c r="L460" i="6"/>
  <c r="M460" i="6"/>
  <c r="P460" i="6"/>
  <c r="Q460" i="6"/>
  <c r="R460" i="6"/>
  <c r="S460" i="6"/>
  <c r="T460" i="6"/>
  <c r="U460" i="6"/>
  <c r="X460" i="6"/>
  <c r="Y460" i="6"/>
  <c r="Z460" i="6"/>
  <c r="AA460" i="6"/>
  <c r="AD460" i="6"/>
  <c r="AE460" i="6"/>
  <c r="AI460" i="6"/>
  <c r="AJ460" i="6"/>
  <c r="F461" i="6"/>
  <c r="G461" i="6"/>
  <c r="H461" i="6"/>
  <c r="I461" i="6"/>
  <c r="J461" i="6"/>
  <c r="K461" i="6"/>
  <c r="L461" i="6"/>
  <c r="M461" i="6"/>
  <c r="P461" i="6"/>
  <c r="Q461" i="6"/>
  <c r="R461" i="6"/>
  <c r="S461" i="6"/>
  <c r="T461" i="6"/>
  <c r="U461" i="6"/>
  <c r="X461" i="6"/>
  <c r="Y461" i="6"/>
  <c r="Z461" i="6"/>
  <c r="AA461" i="6"/>
  <c r="AD461" i="6"/>
  <c r="AE461" i="6"/>
  <c r="AI461" i="6"/>
  <c r="AJ461" i="6"/>
  <c r="F462" i="6"/>
  <c r="G462" i="6"/>
  <c r="H462" i="6"/>
  <c r="I462" i="6"/>
  <c r="J462" i="6"/>
  <c r="K462" i="6"/>
  <c r="L462" i="6"/>
  <c r="M462" i="6"/>
  <c r="P462" i="6"/>
  <c r="Q462" i="6"/>
  <c r="R462" i="6"/>
  <c r="S462" i="6"/>
  <c r="T462" i="6"/>
  <c r="U462" i="6"/>
  <c r="X462" i="6"/>
  <c r="Y462" i="6"/>
  <c r="Z462" i="6"/>
  <c r="AA462" i="6"/>
  <c r="AD462" i="6"/>
  <c r="AE462" i="6"/>
  <c r="AI462" i="6"/>
  <c r="AJ462" i="6"/>
  <c r="F463" i="6"/>
  <c r="G463" i="6"/>
  <c r="H463" i="6"/>
  <c r="I463" i="6"/>
  <c r="J463" i="6"/>
  <c r="K463" i="6"/>
  <c r="L463" i="6"/>
  <c r="M463" i="6"/>
  <c r="P463" i="6"/>
  <c r="Q463" i="6"/>
  <c r="R463" i="6"/>
  <c r="S463" i="6"/>
  <c r="T463" i="6"/>
  <c r="U463" i="6"/>
  <c r="X463" i="6"/>
  <c r="Y463" i="6"/>
  <c r="Z463" i="6"/>
  <c r="AA463" i="6"/>
  <c r="AD463" i="6"/>
  <c r="AE463" i="6"/>
  <c r="AI463" i="6"/>
  <c r="AJ463" i="6"/>
  <c r="F464" i="6"/>
  <c r="G464" i="6"/>
  <c r="H464" i="6"/>
  <c r="I464" i="6"/>
  <c r="J464" i="6"/>
  <c r="K464" i="6"/>
  <c r="L464" i="6"/>
  <c r="M464" i="6"/>
  <c r="P464" i="6"/>
  <c r="Q464" i="6"/>
  <c r="R464" i="6"/>
  <c r="S464" i="6"/>
  <c r="T464" i="6"/>
  <c r="U464" i="6"/>
  <c r="X464" i="6"/>
  <c r="Y464" i="6"/>
  <c r="Z464" i="6"/>
  <c r="AA464" i="6"/>
  <c r="AD464" i="6"/>
  <c r="AE464" i="6"/>
  <c r="AI464" i="6"/>
  <c r="AJ464" i="6"/>
  <c r="F465" i="6"/>
  <c r="G465" i="6"/>
  <c r="H465" i="6"/>
  <c r="I465" i="6"/>
  <c r="J465" i="6"/>
  <c r="K465" i="6"/>
  <c r="L465" i="6"/>
  <c r="M465" i="6"/>
  <c r="P465" i="6"/>
  <c r="Q465" i="6"/>
  <c r="R465" i="6"/>
  <c r="S465" i="6"/>
  <c r="T465" i="6"/>
  <c r="U465" i="6"/>
  <c r="X465" i="6"/>
  <c r="Y465" i="6"/>
  <c r="Z465" i="6"/>
  <c r="AA465" i="6"/>
  <c r="AD465" i="6"/>
  <c r="AE465" i="6"/>
  <c r="AI465" i="6"/>
  <c r="AJ465" i="6"/>
  <c r="F466" i="6"/>
  <c r="G466" i="6"/>
  <c r="H466" i="6"/>
  <c r="I466" i="6"/>
  <c r="J466" i="6"/>
  <c r="K466" i="6"/>
  <c r="L466" i="6"/>
  <c r="M466" i="6"/>
  <c r="P466" i="6"/>
  <c r="Q466" i="6"/>
  <c r="R466" i="6"/>
  <c r="S466" i="6"/>
  <c r="T466" i="6"/>
  <c r="U466" i="6"/>
  <c r="X466" i="6"/>
  <c r="Y466" i="6"/>
  <c r="Z466" i="6"/>
  <c r="AA466" i="6"/>
  <c r="AD466" i="6"/>
  <c r="AE466" i="6"/>
  <c r="AI466" i="6"/>
  <c r="AJ466" i="6"/>
  <c r="F467" i="6"/>
  <c r="G467" i="6"/>
  <c r="H467" i="6"/>
  <c r="I467" i="6"/>
  <c r="J467" i="6"/>
  <c r="K467" i="6"/>
  <c r="L467" i="6"/>
  <c r="M467" i="6"/>
  <c r="P467" i="6"/>
  <c r="Q467" i="6"/>
  <c r="R467" i="6"/>
  <c r="S467" i="6"/>
  <c r="T467" i="6"/>
  <c r="U467" i="6"/>
  <c r="X467" i="6"/>
  <c r="Y467" i="6"/>
  <c r="W467" i="6" s="1"/>
  <c r="Z467" i="6"/>
  <c r="AA467" i="6"/>
  <c r="AD467" i="6"/>
  <c r="AE467" i="6"/>
  <c r="AI467" i="6"/>
  <c r="AH467" i="6" s="1"/>
  <c r="AJ467" i="6"/>
  <c r="F468" i="6"/>
  <c r="G468" i="6"/>
  <c r="H468" i="6"/>
  <c r="I468" i="6"/>
  <c r="J468" i="6"/>
  <c r="K468" i="6"/>
  <c r="L468" i="6"/>
  <c r="M468" i="6"/>
  <c r="P468" i="6"/>
  <c r="Q468" i="6"/>
  <c r="R468" i="6"/>
  <c r="S468" i="6"/>
  <c r="T468" i="6"/>
  <c r="U468" i="6"/>
  <c r="X468" i="6"/>
  <c r="Y468" i="6"/>
  <c r="Z468" i="6"/>
  <c r="AA468" i="6"/>
  <c r="AD468" i="6"/>
  <c r="AE468" i="6"/>
  <c r="AI468" i="6"/>
  <c r="AJ468" i="6"/>
  <c r="AH468" i="6" s="1"/>
  <c r="F469" i="6"/>
  <c r="G469" i="6"/>
  <c r="H469" i="6"/>
  <c r="I469" i="6"/>
  <c r="J469" i="6"/>
  <c r="K469" i="6"/>
  <c r="L469" i="6"/>
  <c r="M469" i="6"/>
  <c r="P469" i="6"/>
  <c r="Q469" i="6"/>
  <c r="R469" i="6"/>
  <c r="S469" i="6"/>
  <c r="T469" i="6"/>
  <c r="U469" i="6"/>
  <c r="X469" i="6"/>
  <c r="Y469" i="6"/>
  <c r="Z469" i="6"/>
  <c r="AA469" i="6"/>
  <c r="AD469" i="6"/>
  <c r="AE469" i="6"/>
  <c r="AI469" i="6"/>
  <c r="AJ469" i="6"/>
  <c r="F470" i="6"/>
  <c r="G470" i="6"/>
  <c r="H470" i="6"/>
  <c r="I470" i="6"/>
  <c r="J470" i="6"/>
  <c r="K470" i="6"/>
  <c r="L470" i="6"/>
  <c r="M470" i="6"/>
  <c r="P470" i="6"/>
  <c r="Q470" i="6"/>
  <c r="R470" i="6"/>
  <c r="S470" i="6"/>
  <c r="T470" i="6"/>
  <c r="U470" i="6"/>
  <c r="X470" i="6"/>
  <c r="Y470" i="6"/>
  <c r="Z470" i="6"/>
  <c r="AA470" i="6"/>
  <c r="AD470" i="6"/>
  <c r="AE470" i="6"/>
  <c r="AI470" i="6"/>
  <c r="AJ470" i="6"/>
  <c r="F471" i="6"/>
  <c r="G471" i="6"/>
  <c r="H471" i="6"/>
  <c r="I471" i="6"/>
  <c r="J471" i="6"/>
  <c r="K471" i="6"/>
  <c r="L471" i="6"/>
  <c r="M471" i="6"/>
  <c r="P471" i="6"/>
  <c r="Q471" i="6"/>
  <c r="R471" i="6"/>
  <c r="S471" i="6"/>
  <c r="T471" i="6"/>
  <c r="U471" i="6"/>
  <c r="X471" i="6"/>
  <c r="Y471" i="6"/>
  <c r="Z471" i="6"/>
  <c r="AA471" i="6"/>
  <c r="AD471" i="6"/>
  <c r="AE471" i="6"/>
  <c r="AI471" i="6"/>
  <c r="AJ471" i="6"/>
  <c r="F472" i="6"/>
  <c r="G472" i="6"/>
  <c r="H472" i="6"/>
  <c r="I472" i="6"/>
  <c r="J472" i="6"/>
  <c r="K472" i="6"/>
  <c r="L472" i="6"/>
  <c r="M472" i="6"/>
  <c r="P472" i="6"/>
  <c r="Q472" i="6"/>
  <c r="R472" i="6"/>
  <c r="S472" i="6"/>
  <c r="T472" i="6"/>
  <c r="U472" i="6"/>
  <c r="X472" i="6"/>
  <c r="Y472" i="6"/>
  <c r="Z472" i="6"/>
  <c r="AA472" i="6"/>
  <c r="AD472" i="6"/>
  <c r="AE472" i="6"/>
  <c r="AI472" i="6"/>
  <c r="AJ472" i="6"/>
  <c r="F473" i="6"/>
  <c r="G473" i="6"/>
  <c r="H473" i="6"/>
  <c r="I473" i="6"/>
  <c r="J473" i="6"/>
  <c r="K473" i="6"/>
  <c r="L473" i="6"/>
  <c r="M473" i="6"/>
  <c r="P473" i="6"/>
  <c r="Q473" i="6"/>
  <c r="R473" i="6"/>
  <c r="S473" i="6"/>
  <c r="T473" i="6"/>
  <c r="U473" i="6"/>
  <c r="X473" i="6"/>
  <c r="Y473" i="6"/>
  <c r="Z473" i="6"/>
  <c r="AA473" i="6"/>
  <c r="AD473" i="6"/>
  <c r="AE473" i="6"/>
  <c r="AI473" i="6"/>
  <c r="AJ473" i="6"/>
  <c r="F474" i="6"/>
  <c r="G474" i="6"/>
  <c r="H474" i="6"/>
  <c r="I474" i="6"/>
  <c r="J474" i="6"/>
  <c r="K474" i="6"/>
  <c r="L474" i="6"/>
  <c r="M474" i="6"/>
  <c r="P474" i="6"/>
  <c r="Q474" i="6"/>
  <c r="R474" i="6"/>
  <c r="S474" i="6"/>
  <c r="T474" i="6"/>
  <c r="U474" i="6"/>
  <c r="X474" i="6"/>
  <c r="Y474" i="6"/>
  <c r="Z474" i="6"/>
  <c r="AA474" i="6"/>
  <c r="AD474" i="6"/>
  <c r="AE474" i="6"/>
  <c r="AI474" i="6"/>
  <c r="AJ474" i="6"/>
  <c r="F475" i="6"/>
  <c r="G475" i="6"/>
  <c r="H475" i="6"/>
  <c r="I475" i="6"/>
  <c r="J475" i="6"/>
  <c r="K475" i="6"/>
  <c r="L475" i="6"/>
  <c r="M475" i="6"/>
  <c r="P475" i="6"/>
  <c r="Q475" i="6"/>
  <c r="R475" i="6"/>
  <c r="S475" i="6"/>
  <c r="T475" i="6"/>
  <c r="U475" i="6"/>
  <c r="X475" i="6"/>
  <c r="Y475" i="6"/>
  <c r="Z475" i="6"/>
  <c r="AA475" i="6"/>
  <c r="AD475" i="6"/>
  <c r="AE475" i="6"/>
  <c r="AI475" i="6"/>
  <c r="AJ475" i="6"/>
  <c r="F476" i="6"/>
  <c r="G476" i="6"/>
  <c r="H476" i="6"/>
  <c r="I476" i="6"/>
  <c r="J476" i="6"/>
  <c r="K476" i="6"/>
  <c r="L476" i="6"/>
  <c r="M476" i="6"/>
  <c r="P476" i="6"/>
  <c r="Q476" i="6"/>
  <c r="R476" i="6"/>
  <c r="S476" i="6"/>
  <c r="T476" i="6"/>
  <c r="U476" i="6"/>
  <c r="X476" i="6"/>
  <c r="Y476" i="6"/>
  <c r="Z476" i="6"/>
  <c r="AA476" i="6"/>
  <c r="AD476" i="6"/>
  <c r="AE476" i="6"/>
  <c r="AI476" i="6"/>
  <c r="AJ476" i="6"/>
  <c r="F477" i="6"/>
  <c r="G477" i="6"/>
  <c r="H477" i="6"/>
  <c r="I477" i="6"/>
  <c r="J477" i="6"/>
  <c r="K477" i="6"/>
  <c r="L477" i="6"/>
  <c r="M477" i="6"/>
  <c r="P477" i="6"/>
  <c r="Q477" i="6"/>
  <c r="R477" i="6"/>
  <c r="S477" i="6"/>
  <c r="T477" i="6"/>
  <c r="U477" i="6"/>
  <c r="X477" i="6"/>
  <c r="Y477" i="6"/>
  <c r="Z477" i="6"/>
  <c r="AA477" i="6"/>
  <c r="AD477" i="6"/>
  <c r="AE477" i="6"/>
  <c r="AI477" i="6"/>
  <c r="AJ477" i="6"/>
  <c r="F478" i="6"/>
  <c r="G478" i="6"/>
  <c r="H478" i="6"/>
  <c r="I478" i="6"/>
  <c r="J478" i="6"/>
  <c r="K478" i="6"/>
  <c r="L478" i="6"/>
  <c r="M478" i="6"/>
  <c r="P478" i="6"/>
  <c r="Q478" i="6"/>
  <c r="R478" i="6"/>
  <c r="S478" i="6"/>
  <c r="T478" i="6"/>
  <c r="U478" i="6"/>
  <c r="X478" i="6"/>
  <c r="Y478" i="6"/>
  <c r="Z478" i="6"/>
  <c r="AA478" i="6"/>
  <c r="AD478" i="6"/>
  <c r="AE478" i="6"/>
  <c r="AI478" i="6"/>
  <c r="AJ478" i="6"/>
  <c r="F479" i="6"/>
  <c r="G479" i="6"/>
  <c r="H479" i="6"/>
  <c r="I479" i="6"/>
  <c r="J479" i="6"/>
  <c r="K479" i="6"/>
  <c r="L479" i="6"/>
  <c r="M479" i="6"/>
  <c r="P479" i="6"/>
  <c r="Q479" i="6"/>
  <c r="R479" i="6"/>
  <c r="S479" i="6"/>
  <c r="T479" i="6"/>
  <c r="U479" i="6"/>
  <c r="X479" i="6"/>
  <c r="Y479" i="6"/>
  <c r="Z479" i="6"/>
  <c r="AA479" i="6"/>
  <c r="AD479" i="6"/>
  <c r="AE479" i="6"/>
  <c r="AI479" i="6"/>
  <c r="AJ479" i="6"/>
  <c r="F480" i="6"/>
  <c r="G480" i="6"/>
  <c r="H480" i="6"/>
  <c r="I480" i="6"/>
  <c r="J480" i="6"/>
  <c r="K480" i="6"/>
  <c r="L480" i="6"/>
  <c r="M480" i="6"/>
  <c r="P480" i="6"/>
  <c r="Q480" i="6"/>
  <c r="R480" i="6"/>
  <c r="S480" i="6"/>
  <c r="T480" i="6"/>
  <c r="U480" i="6"/>
  <c r="X480" i="6"/>
  <c r="Y480" i="6"/>
  <c r="Z480" i="6"/>
  <c r="AA480" i="6"/>
  <c r="AD480" i="6"/>
  <c r="AE480" i="6"/>
  <c r="AI480" i="6"/>
  <c r="AJ480" i="6"/>
  <c r="F481" i="6"/>
  <c r="G481" i="6"/>
  <c r="H481" i="6"/>
  <c r="I481" i="6"/>
  <c r="J481" i="6"/>
  <c r="K481" i="6"/>
  <c r="L481" i="6"/>
  <c r="M481" i="6"/>
  <c r="P481" i="6"/>
  <c r="Q481" i="6"/>
  <c r="R481" i="6"/>
  <c r="S481" i="6"/>
  <c r="T481" i="6"/>
  <c r="U481" i="6"/>
  <c r="X481" i="6"/>
  <c r="Y481" i="6"/>
  <c r="Z481" i="6"/>
  <c r="AA481" i="6"/>
  <c r="AD481" i="6"/>
  <c r="AE481" i="6"/>
  <c r="AI481" i="6"/>
  <c r="AJ481" i="6"/>
  <c r="F482" i="6"/>
  <c r="G482" i="6"/>
  <c r="H482" i="6"/>
  <c r="I482" i="6"/>
  <c r="J482" i="6"/>
  <c r="K482" i="6"/>
  <c r="L482" i="6"/>
  <c r="M482" i="6"/>
  <c r="P482" i="6"/>
  <c r="Q482" i="6"/>
  <c r="R482" i="6"/>
  <c r="S482" i="6"/>
  <c r="T482" i="6"/>
  <c r="U482" i="6"/>
  <c r="X482" i="6"/>
  <c r="Y482" i="6"/>
  <c r="Z482" i="6"/>
  <c r="AA482" i="6"/>
  <c r="AD482" i="6"/>
  <c r="AE482" i="6"/>
  <c r="AI482" i="6"/>
  <c r="AJ482" i="6"/>
  <c r="F483" i="6"/>
  <c r="G483" i="6"/>
  <c r="H483" i="6"/>
  <c r="I483" i="6"/>
  <c r="J483" i="6"/>
  <c r="K483" i="6"/>
  <c r="L483" i="6"/>
  <c r="M483" i="6"/>
  <c r="P483" i="6"/>
  <c r="Q483" i="6"/>
  <c r="R483" i="6"/>
  <c r="S483" i="6"/>
  <c r="T483" i="6"/>
  <c r="U483" i="6"/>
  <c r="X483" i="6"/>
  <c r="Y483" i="6"/>
  <c r="Z483" i="6"/>
  <c r="AA483" i="6"/>
  <c r="AD483" i="6"/>
  <c r="AE483" i="6"/>
  <c r="AI483" i="6"/>
  <c r="AJ483" i="6"/>
  <c r="F484" i="6"/>
  <c r="G484" i="6"/>
  <c r="H484" i="6"/>
  <c r="I484" i="6"/>
  <c r="J484" i="6"/>
  <c r="K484" i="6"/>
  <c r="L484" i="6"/>
  <c r="M484" i="6"/>
  <c r="P484" i="6"/>
  <c r="Q484" i="6"/>
  <c r="R484" i="6"/>
  <c r="S484" i="6"/>
  <c r="T484" i="6"/>
  <c r="U484" i="6"/>
  <c r="X484" i="6"/>
  <c r="Y484" i="6"/>
  <c r="Z484" i="6"/>
  <c r="AA484" i="6"/>
  <c r="AD484" i="6"/>
  <c r="AE484" i="6"/>
  <c r="AI484" i="6"/>
  <c r="AJ484" i="6"/>
  <c r="F485" i="6"/>
  <c r="G485" i="6"/>
  <c r="H485" i="6"/>
  <c r="I485" i="6"/>
  <c r="J485" i="6"/>
  <c r="K485" i="6"/>
  <c r="L485" i="6"/>
  <c r="M485" i="6"/>
  <c r="P485" i="6"/>
  <c r="Q485" i="6"/>
  <c r="R485" i="6"/>
  <c r="S485" i="6"/>
  <c r="T485" i="6"/>
  <c r="U485" i="6"/>
  <c r="X485" i="6"/>
  <c r="Y485" i="6"/>
  <c r="Z485" i="6"/>
  <c r="AA485" i="6"/>
  <c r="AD485" i="6"/>
  <c r="AE485" i="6"/>
  <c r="AI485" i="6"/>
  <c r="AJ485" i="6"/>
  <c r="F486" i="6"/>
  <c r="G486" i="6"/>
  <c r="H486" i="6"/>
  <c r="I486" i="6"/>
  <c r="J486" i="6"/>
  <c r="K486" i="6"/>
  <c r="L486" i="6"/>
  <c r="M486" i="6"/>
  <c r="P486" i="6"/>
  <c r="Q486" i="6"/>
  <c r="R486" i="6"/>
  <c r="S486" i="6"/>
  <c r="T486" i="6"/>
  <c r="U486" i="6"/>
  <c r="X486" i="6"/>
  <c r="Y486" i="6"/>
  <c r="Z486" i="6"/>
  <c r="AA486" i="6"/>
  <c r="AD486" i="6"/>
  <c r="AE486" i="6"/>
  <c r="AI486" i="6"/>
  <c r="AJ486" i="6"/>
  <c r="F487" i="6"/>
  <c r="G487" i="6"/>
  <c r="H487" i="6"/>
  <c r="I487" i="6"/>
  <c r="J487" i="6"/>
  <c r="K487" i="6"/>
  <c r="L487" i="6"/>
  <c r="M487" i="6"/>
  <c r="P487" i="6"/>
  <c r="Q487" i="6"/>
  <c r="R487" i="6"/>
  <c r="S487" i="6"/>
  <c r="T487" i="6"/>
  <c r="U487" i="6"/>
  <c r="X487" i="6"/>
  <c r="Y487" i="6"/>
  <c r="Z487" i="6"/>
  <c r="AA487" i="6"/>
  <c r="AD487" i="6"/>
  <c r="AE487" i="6"/>
  <c r="AI487" i="6"/>
  <c r="AJ487" i="6"/>
  <c r="F488" i="6"/>
  <c r="G488" i="6"/>
  <c r="H488" i="6"/>
  <c r="I488" i="6"/>
  <c r="J488" i="6"/>
  <c r="K488" i="6"/>
  <c r="L488" i="6"/>
  <c r="M488" i="6"/>
  <c r="P488" i="6"/>
  <c r="Q488" i="6"/>
  <c r="R488" i="6"/>
  <c r="S488" i="6"/>
  <c r="T488" i="6"/>
  <c r="U488" i="6"/>
  <c r="X488" i="6"/>
  <c r="Y488" i="6"/>
  <c r="Z488" i="6"/>
  <c r="AA488" i="6"/>
  <c r="AD488" i="6"/>
  <c r="AE488" i="6"/>
  <c r="AI488" i="6"/>
  <c r="AJ488" i="6"/>
  <c r="F489" i="6"/>
  <c r="G489" i="6"/>
  <c r="H489" i="6"/>
  <c r="I489" i="6"/>
  <c r="J489" i="6"/>
  <c r="K489" i="6"/>
  <c r="L489" i="6"/>
  <c r="M489" i="6"/>
  <c r="P489" i="6"/>
  <c r="Q489" i="6"/>
  <c r="R489" i="6"/>
  <c r="S489" i="6"/>
  <c r="T489" i="6"/>
  <c r="U489" i="6"/>
  <c r="X489" i="6"/>
  <c r="Y489" i="6"/>
  <c r="Z489" i="6"/>
  <c r="AA489" i="6"/>
  <c r="AD489" i="6"/>
  <c r="AE489" i="6"/>
  <c r="AI489" i="6"/>
  <c r="AJ489" i="6"/>
  <c r="F490" i="6"/>
  <c r="G490" i="6"/>
  <c r="H490" i="6"/>
  <c r="I490" i="6"/>
  <c r="J490" i="6"/>
  <c r="K490" i="6"/>
  <c r="L490" i="6"/>
  <c r="M490" i="6"/>
  <c r="P490" i="6"/>
  <c r="Q490" i="6"/>
  <c r="R490" i="6"/>
  <c r="S490" i="6"/>
  <c r="T490" i="6"/>
  <c r="U490" i="6"/>
  <c r="X490" i="6"/>
  <c r="Y490" i="6"/>
  <c r="Z490" i="6"/>
  <c r="AA490" i="6"/>
  <c r="AD490" i="6"/>
  <c r="AE490" i="6"/>
  <c r="AI490" i="6"/>
  <c r="AJ490" i="6"/>
  <c r="F491" i="6"/>
  <c r="G491" i="6"/>
  <c r="H491" i="6"/>
  <c r="I491" i="6"/>
  <c r="J491" i="6"/>
  <c r="K491" i="6"/>
  <c r="L491" i="6"/>
  <c r="M491" i="6"/>
  <c r="P491" i="6"/>
  <c r="Q491" i="6"/>
  <c r="R491" i="6"/>
  <c r="S491" i="6"/>
  <c r="T491" i="6"/>
  <c r="U491" i="6"/>
  <c r="X491" i="6"/>
  <c r="Y491" i="6"/>
  <c r="Z491" i="6"/>
  <c r="AA491" i="6"/>
  <c r="AD491" i="6"/>
  <c r="AE491" i="6"/>
  <c r="AI491" i="6"/>
  <c r="AJ491" i="6"/>
  <c r="F492" i="6"/>
  <c r="G492" i="6"/>
  <c r="H492" i="6"/>
  <c r="I492" i="6"/>
  <c r="J492" i="6"/>
  <c r="K492" i="6"/>
  <c r="L492" i="6"/>
  <c r="M492" i="6"/>
  <c r="P492" i="6"/>
  <c r="Q492" i="6"/>
  <c r="R492" i="6"/>
  <c r="S492" i="6"/>
  <c r="T492" i="6"/>
  <c r="U492" i="6"/>
  <c r="X492" i="6"/>
  <c r="Y492" i="6"/>
  <c r="Z492" i="6"/>
  <c r="AA492" i="6"/>
  <c r="AD492" i="6"/>
  <c r="AE492" i="6"/>
  <c r="AI492" i="6"/>
  <c r="AJ492" i="6"/>
  <c r="F493" i="6"/>
  <c r="G493" i="6"/>
  <c r="H493" i="6"/>
  <c r="I493" i="6"/>
  <c r="J493" i="6"/>
  <c r="K493" i="6"/>
  <c r="L493" i="6"/>
  <c r="M493" i="6"/>
  <c r="P493" i="6"/>
  <c r="Q493" i="6"/>
  <c r="R493" i="6"/>
  <c r="S493" i="6"/>
  <c r="T493" i="6"/>
  <c r="U493" i="6"/>
  <c r="X493" i="6"/>
  <c r="Y493" i="6"/>
  <c r="Z493" i="6"/>
  <c r="AA493" i="6"/>
  <c r="AD493" i="6"/>
  <c r="AE493" i="6"/>
  <c r="AI493" i="6"/>
  <c r="AJ493" i="6"/>
  <c r="F494" i="6"/>
  <c r="G494" i="6"/>
  <c r="H494" i="6"/>
  <c r="I494" i="6"/>
  <c r="J494" i="6"/>
  <c r="K494" i="6"/>
  <c r="L494" i="6"/>
  <c r="M494" i="6"/>
  <c r="P494" i="6"/>
  <c r="Q494" i="6"/>
  <c r="R494" i="6"/>
  <c r="S494" i="6"/>
  <c r="T494" i="6"/>
  <c r="U494" i="6"/>
  <c r="X494" i="6"/>
  <c r="Y494" i="6"/>
  <c r="Z494" i="6"/>
  <c r="AA494" i="6"/>
  <c r="AD494" i="6"/>
  <c r="AE494" i="6"/>
  <c r="AI494" i="6"/>
  <c r="AJ494" i="6"/>
  <c r="F495" i="6"/>
  <c r="G495" i="6"/>
  <c r="H495" i="6"/>
  <c r="I495" i="6"/>
  <c r="J495" i="6"/>
  <c r="K495" i="6"/>
  <c r="L495" i="6"/>
  <c r="M495" i="6"/>
  <c r="P495" i="6"/>
  <c r="Q495" i="6"/>
  <c r="R495" i="6"/>
  <c r="S495" i="6"/>
  <c r="T495" i="6"/>
  <c r="U495" i="6"/>
  <c r="X495" i="6"/>
  <c r="Y495" i="6"/>
  <c r="Z495" i="6"/>
  <c r="AA495" i="6"/>
  <c r="AD495" i="6"/>
  <c r="AE495" i="6"/>
  <c r="AI495" i="6"/>
  <c r="AJ495" i="6"/>
  <c r="F496" i="6"/>
  <c r="G496" i="6"/>
  <c r="H496" i="6"/>
  <c r="I496" i="6"/>
  <c r="J496" i="6"/>
  <c r="K496" i="6"/>
  <c r="L496" i="6"/>
  <c r="M496" i="6"/>
  <c r="P496" i="6"/>
  <c r="Q496" i="6"/>
  <c r="R496" i="6"/>
  <c r="S496" i="6"/>
  <c r="T496" i="6"/>
  <c r="U496" i="6"/>
  <c r="X496" i="6"/>
  <c r="Y496" i="6"/>
  <c r="Z496" i="6"/>
  <c r="AA496" i="6"/>
  <c r="AD496" i="6"/>
  <c r="AE496" i="6"/>
  <c r="AI496" i="6"/>
  <c r="AJ496" i="6"/>
  <c r="F497" i="6"/>
  <c r="G497" i="6"/>
  <c r="H497" i="6"/>
  <c r="I497" i="6"/>
  <c r="J497" i="6"/>
  <c r="K497" i="6"/>
  <c r="L497" i="6"/>
  <c r="M497" i="6"/>
  <c r="P497" i="6"/>
  <c r="Q497" i="6"/>
  <c r="R497" i="6"/>
  <c r="S497" i="6"/>
  <c r="T497" i="6"/>
  <c r="U497" i="6"/>
  <c r="X497" i="6"/>
  <c r="Y497" i="6"/>
  <c r="Z497" i="6"/>
  <c r="AA497" i="6"/>
  <c r="AD497" i="6"/>
  <c r="AE497" i="6"/>
  <c r="AI497" i="6"/>
  <c r="AJ497" i="6"/>
  <c r="F498" i="6"/>
  <c r="G498" i="6"/>
  <c r="H498" i="6"/>
  <c r="I498" i="6"/>
  <c r="J498" i="6"/>
  <c r="K498" i="6"/>
  <c r="L498" i="6"/>
  <c r="M498" i="6"/>
  <c r="P498" i="6"/>
  <c r="Q498" i="6"/>
  <c r="R498" i="6"/>
  <c r="S498" i="6"/>
  <c r="T498" i="6"/>
  <c r="U498" i="6"/>
  <c r="X498" i="6"/>
  <c r="Y498" i="6"/>
  <c r="Z498" i="6"/>
  <c r="AA498" i="6"/>
  <c r="AD498" i="6"/>
  <c r="AE498" i="6"/>
  <c r="AI498" i="6"/>
  <c r="AJ498" i="6"/>
  <c r="F499" i="6"/>
  <c r="G499" i="6"/>
  <c r="H499" i="6"/>
  <c r="I499" i="6"/>
  <c r="J499" i="6"/>
  <c r="K499" i="6"/>
  <c r="L499" i="6"/>
  <c r="M499" i="6"/>
  <c r="P499" i="6"/>
  <c r="Q499" i="6"/>
  <c r="R499" i="6"/>
  <c r="S499" i="6"/>
  <c r="T499" i="6"/>
  <c r="U499" i="6"/>
  <c r="X499" i="6"/>
  <c r="Y499" i="6"/>
  <c r="Z499" i="6"/>
  <c r="AA499" i="6"/>
  <c r="AD499" i="6"/>
  <c r="AE499" i="6"/>
  <c r="AI499" i="6"/>
  <c r="AH499" i="6" s="1"/>
  <c r="AJ499" i="6"/>
  <c r="F500" i="6"/>
  <c r="G500" i="6"/>
  <c r="H500" i="6"/>
  <c r="I500" i="6"/>
  <c r="J500" i="6"/>
  <c r="K500" i="6"/>
  <c r="L500" i="6"/>
  <c r="M500" i="6"/>
  <c r="P500" i="6"/>
  <c r="Q500" i="6"/>
  <c r="R500" i="6"/>
  <c r="S500" i="6"/>
  <c r="T500" i="6"/>
  <c r="U500" i="6"/>
  <c r="X500" i="6"/>
  <c r="Y500" i="6"/>
  <c r="Z500" i="6"/>
  <c r="AA500" i="6"/>
  <c r="AD500" i="6"/>
  <c r="AE500" i="6"/>
  <c r="AI500" i="6"/>
  <c r="AJ500" i="6"/>
  <c r="F501" i="6"/>
  <c r="G501" i="6"/>
  <c r="H501" i="6"/>
  <c r="I501" i="6"/>
  <c r="J501" i="6"/>
  <c r="K501" i="6"/>
  <c r="L501" i="6"/>
  <c r="M501" i="6"/>
  <c r="P501" i="6"/>
  <c r="Q501" i="6"/>
  <c r="R501" i="6"/>
  <c r="S501" i="6"/>
  <c r="T501" i="6"/>
  <c r="U501" i="6"/>
  <c r="X501" i="6"/>
  <c r="Y501" i="6"/>
  <c r="Z501" i="6"/>
  <c r="AA501" i="6"/>
  <c r="AD501" i="6"/>
  <c r="AE501" i="6"/>
  <c r="AI501" i="6"/>
  <c r="AJ501" i="6"/>
  <c r="F502" i="6"/>
  <c r="G502" i="6"/>
  <c r="H502" i="6"/>
  <c r="I502" i="6"/>
  <c r="J502" i="6"/>
  <c r="K502" i="6"/>
  <c r="L502" i="6"/>
  <c r="M502" i="6"/>
  <c r="P502" i="6"/>
  <c r="Q502" i="6"/>
  <c r="R502" i="6"/>
  <c r="S502" i="6"/>
  <c r="T502" i="6"/>
  <c r="U502" i="6"/>
  <c r="X502" i="6"/>
  <c r="Y502" i="6"/>
  <c r="Z502" i="6"/>
  <c r="AA502" i="6"/>
  <c r="AD502" i="6"/>
  <c r="AC502" i="6" s="1"/>
  <c r="AE502" i="6"/>
  <c r="AI502" i="6"/>
  <c r="AJ502" i="6"/>
  <c r="F503" i="6"/>
  <c r="G503" i="6"/>
  <c r="H503" i="6"/>
  <c r="I503" i="6"/>
  <c r="J503" i="6"/>
  <c r="K503" i="6"/>
  <c r="L503" i="6"/>
  <c r="M503" i="6"/>
  <c r="P503" i="6"/>
  <c r="Q503" i="6"/>
  <c r="R503" i="6"/>
  <c r="S503" i="6"/>
  <c r="T503" i="6"/>
  <c r="U503" i="6"/>
  <c r="X503" i="6"/>
  <c r="Y503" i="6"/>
  <c r="Z503" i="6"/>
  <c r="AA503" i="6"/>
  <c r="AD503" i="6"/>
  <c r="AE503" i="6"/>
  <c r="AI503" i="6"/>
  <c r="AJ503" i="6"/>
  <c r="F504" i="6"/>
  <c r="G504" i="6"/>
  <c r="H504" i="6"/>
  <c r="I504" i="6"/>
  <c r="J504" i="6"/>
  <c r="K504" i="6"/>
  <c r="L504" i="6"/>
  <c r="M504" i="6"/>
  <c r="P504" i="6"/>
  <c r="Q504" i="6"/>
  <c r="R504" i="6"/>
  <c r="S504" i="6"/>
  <c r="T504" i="6"/>
  <c r="U504" i="6"/>
  <c r="X504" i="6"/>
  <c r="Y504" i="6"/>
  <c r="Z504" i="6"/>
  <c r="AA504" i="6"/>
  <c r="AD504" i="6"/>
  <c r="AE504" i="6"/>
  <c r="AI504" i="6"/>
  <c r="AJ504" i="6"/>
  <c r="F505" i="6"/>
  <c r="G505" i="6"/>
  <c r="H505" i="6"/>
  <c r="I505" i="6"/>
  <c r="J505" i="6"/>
  <c r="K505" i="6"/>
  <c r="L505" i="6"/>
  <c r="M505" i="6"/>
  <c r="P505" i="6"/>
  <c r="Q505" i="6"/>
  <c r="R505" i="6"/>
  <c r="S505" i="6"/>
  <c r="T505" i="6"/>
  <c r="U505" i="6"/>
  <c r="X505" i="6"/>
  <c r="Y505" i="6"/>
  <c r="Z505" i="6"/>
  <c r="AA505" i="6"/>
  <c r="AD505" i="6"/>
  <c r="AE505" i="6"/>
  <c r="AI505" i="6"/>
  <c r="AJ505" i="6"/>
  <c r="F506" i="6"/>
  <c r="G506" i="6"/>
  <c r="H506" i="6"/>
  <c r="I506" i="6"/>
  <c r="J506" i="6"/>
  <c r="K506" i="6"/>
  <c r="L506" i="6"/>
  <c r="M506" i="6"/>
  <c r="P506" i="6"/>
  <c r="Q506" i="6"/>
  <c r="R506" i="6"/>
  <c r="S506" i="6"/>
  <c r="T506" i="6"/>
  <c r="U506" i="6"/>
  <c r="X506" i="6"/>
  <c r="Y506" i="6"/>
  <c r="Z506" i="6"/>
  <c r="AA506" i="6"/>
  <c r="AD506" i="6"/>
  <c r="AE506" i="6"/>
  <c r="AI506" i="6"/>
  <c r="AJ506" i="6"/>
  <c r="AH506" i="6" s="1"/>
  <c r="F507" i="6"/>
  <c r="G507" i="6"/>
  <c r="H507" i="6"/>
  <c r="I507" i="6"/>
  <c r="J507" i="6"/>
  <c r="K507" i="6"/>
  <c r="L507" i="6"/>
  <c r="M507" i="6"/>
  <c r="P507" i="6"/>
  <c r="Q507" i="6"/>
  <c r="R507" i="6"/>
  <c r="S507" i="6"/>
  <c r="T507" i="6"/>
  <c r="U507" i="6"/>
  <c r="X507" i="6"/>
  <c r="Y507" i="6"/>
  <c r="Z507" i="6"/>
  <c r="AA507" i="6"/>
  <c r="AD507" i="6"/>
  <c r="AE507" i="6"/>
  <c r="AI507" i="6"/>
  <c r="AJ507" i="6"/>
  <c r="F508" i="6"/>
  <c r="G508" i="6"/>
  <c r="H508" i="6"/>
  <c r="I508" i="6"/>
  <c r="J508" i="6"/>
  <c r="K508" i="6"/>
  <c r="L508" i="6"/>
  <c r="M508" i="6"/>
  <c r="P508" i="6"/>
  <c r="Q508" i="6"/>
  <c r="R508" i="6"/>
  <c r="S508" i="6"/>
  <c r="T508" i="6"/>
  <c r="U508" i="6"/>
  <c r="X508" i="6"/>
  <c r="Y508" i="6"/>
  <c r="Z508" i="6"/>
  <c r="AA508" i="6"/>
  <c r="AD508" i="6"/>
  <c r="AE508" i="6"/>
  <c r="AI508" i="6"/>
  <c r="AJ508" i="6"/>
  <c r="F509" i="6"/>
  <c r="G509" i="6"/>
  <c r="H509" i="6"/>
  <c r="I509" i="6"/>
  <c r="J509" i="6"/>
  <c r="K509" i="6"/>
  <c r="L509" i="6"/>
  <c r="M509" i="6"/>
  <c r="P509" i="6"/>
  <c r="Q509" i="6"/>
  <c r="R509" i="6"/>
  <c r="S509" i="6"/>
  <c r="T509" i="6"/>
  <c r="U509" i="6"/>
  <c r="X509" i="6"/>
  <c r="Y509" i="6"/>
  <c r="Z509" i="6"/>
  <c r="AA509" i="6"/>
  <c r="AD509" i="6"/>
  <c r="AE509" i="6"/>
  <c r="AI509" i="6"/>
  <c r="AJ509" i="6"/>
  <c r="F510" i="6"/>
  <c r="G510" i="6"/>
  <c r="H510" i="6"/>
  <c r="I510" i="6"/>
  <c r="J510" i="6"/>
  <c r="K510" i="6"/>
  <c r="L510" i="6"/>
  <c r="M510" i="6"/>
  <c r="P510" i="6"/>
  <c r="Q510" i="6"/>
  <c r="R510" i="6"/>
  <c r="S510" i="6"/>
  <c r="T510" i="6"/>
  <c r="U510" i="6"/>
  <c r="X510" i="6"/>
  <c r="Y510" i="6"/>
  <c r="Z510" i="6"/>
  <c r="AA510" i="6"/>
  <c r="AD510" i="6"/>
  <c r="AE510" i="6"/>
  <c r="AI510" i="6"/>
  <c r="AJ510" i="6"/>
  <c r="F511" i="6"/>
  <c r="G511" i="6"/>
  <c r="H511" i="6"/>
  <c r="I511" i="6"/>
  <c r="J511" i="6"/>
  <c r="K511" i="6"/>
  <c r="L511" i="6"/>
  <c r="M511" i="6"/>
  <c r="P511" i="6"/>
  <c r="Q511" i="6"/>
  <c r="R511" i="6"/>
  <c r="S511" i="6"/>
  <c r="T511" i="6"/>
  <c r="U511" i="6"/>
  <c r="X511" i="6"/>
  <c r="Y511" i="6"/>
  <c r="Z511" i="6"/>
  <c r="AA511" i="6"/>
  <c r="AD511" i="6"/>
  <c r="AE511" i="6"/>
  <c r="AI511" i="6"/>
  <c r="AJ511" i="6"/>
  <c r="AH511" i="6" s="1"/>
  <c r="F512" i="6"/>
  <c r="G512" i="6"/>
  <c r="H512" i="6"/>
  <c r="I512" i="6"/>
  <c r="J512" i="6"/>
  <c r="K512" i="6"/>
  <c r="L512" i="6"/>
  <c r="M512" i="6"/>
  <c r="P512" i="6"/>
  <c r="Q512" i="6"/>
  <c r="R512" i="6"/>
  <c r="S512" i="6"/>
  <c r="T512" i="6"/>
  <c r="U512" i="6"/>
  <c r="X512" i="6"/>
  <c r="Y512" i="6"/>
  <c r="Z512" i="6"/>
  <c r="AA512" i="6"/>
  <c r="AD512" i="6"/>
  <c r="AE512" i="6"/>
  <c r="AI512" i="6"/>
  <c r="AJ512" i="6"/>
  <c r="F513" i="6"/>
  <c r="G513" i="6"/>
  <c r="H513" i="6"/>
  <c r="I513" i="6"/>
  <c r="J513" i="6"/>
  <c r="K513" i="6"/>
  <c r="L513" i="6"/>
  <c r="M513" i="6"/>
  <c r="P513" i="6"/>
  <c r="Q513" i="6"/>
  <c r="R513" i="6"/>
  <c r="S513" i="6"/>
  <c r="T513" i="6"/>
  <c r="U513" i="6"/>
  <c r="X513" i="6"/>
  <c r="Y513" i="6"/>
  <c r="Z513" i="6"/>
  <c r="AA513" i="6"/>
  <c r="AD513" i="6"/>
  <c r="AE513" i="6"/>
  <c r="AI513" i="6"/>
  <c r="AJ513" i="6"/>
  <c r="F514" i="6"/>
  <c r="G514" i="6"/>
  <c r="H514" i="6"/>
  <c r="I514" i="6"/>
  <c r="J514" i="6"/>
  <c r="K514" i="6"/>
  <c r="L514" i="6"/>
  <c r="M514" i="6"/>
  <c r="P514" i="6"/>
  <c r="Q514" i="6"/>
  <c r="R514" i="6"/>
  <c r="S514" i="6"/>
  <c r="T514" i="6"/>
  <c r="U514" i="6"/>
  <c r="X514" i="6"/>
  <c r="Y514" i="6"/>
  <c r="Z514" i="6"/>
  <c r="AA514" i="6"/>
  <c r="AD514" i="6"/>
  <c r="AE514" i="6"/>
  <c r="AI514" i="6"/>
  <c r="AJ514" i="6"/>
  <c r="F515" i="6"/>
  <c r="G515" i="6"/>
  <c r="H515" i="6"/>
  <c r="I515" i="6"/>
  <c r="J515" i="6"/>
  <c r="K515" i="6"/>
  <c r="L515" i="6"/>
  <c r="M515" i="6"/>
  <c r="P515" i="6"/>
  <c r="Q515" i="6"/>
  <c r="R515" i="6"/>
  <c r="S515" i="6"/>
  <c r="T515" i="6"/>
  <c r="U515" i="6"/>
  <c r="X515" i="6"/>
  <c r="Y515" i="6"/>
  <c r="Z515" i="6"/>
  <c r="AA515" i="6"/>
  <c r="AD515" i="6"/>
  <c r="AE515" i="6"/>
  <c r="AI515" i="6"/>
  <c r="AJ515" i="6"/>
  <c r="F516" i="6"/>
  <c r="G516" i="6"/>
  <c r="H516" i="6"/>
  <c r="I516" i="6"/>
  <c r="J516" i="6"/>
  <c r="K516" i="6"/>
  <c r="L516" i="6"/>
  <c r="M516" i="6"/>
  <c r="P516" i="6"/>
  <c r="Q516" i="6"/>
  <c r="R516" i="6"/>
  <c r="S516" i="6"/>
  <c r="T516" i="6"/>
  <c r="U516" i="6"/>
  <c r="X516" i="6"/>
  <c r="Y516" i="6"/>
  <c r="Z516" i="6"/>
  <c r="AA516" i="6"/>
  <c r="AD516" i="6"/>
  <c r="AE516" i="6"/>
  <c r="AI516" i="6"/>
  <c r="AJ516" i="6"/>
  <c r="F517" i="6"/>
  <c r="G517" i="6"/>
  <c r="H517" i="6"/>
  <c r="I517" i="6"/>
  <c r="J517" i="6"/>
  <c r="K517" i="6"/>
  <c r="L517" i="6"/>
  <c r="M517" i="6"/>
  <c r="P517" i="6"/>
  <c r="Q517" i="6"/>
  <c r="R517" i="6"/>
  <c r="S517" i="6"/>
  <c r="T517" i="6"/>
  <c r="U517" i="6"/>
  <c r="X517" i="6"/>
  <c r="Y517" i="6"/>
  <c r="Z517" i="6"/>
  <c r="AA517" i="6"/>
  <c r="AD517" i="6"/>
  <c r="AE517" i="6"/>
  <c r="AI517" i="6"/>
  <c r="AJ517" i="6"/>
  <c r="F518" i="6"/>
  <c r="G518" i="6"/>
  <c r="H518" i="6"/>
  <c r="I518" i="6"/>
  <c r="J518" i="6"/>
  <c r="K518" i="6"/>
  <c r="L518" i="6"/>
  <c r="M518" i="6"/>
  <c r="P518" i="6"/>
  <c r="Q518" i="6"/>
  <c r="R518" i="6"/>
  <c r="S518" i="6"/>
  <c r="T518" i="6"/>
  <c r="U518" i="6"/>
  <c r="X518" i="6"/>
  <c r="Y518" i="6"/>
  <c r="Z518" i="6"/>
  <c r="AA518" i="6"/>
  <c r="AD518" i="6"/>
  <c r="AE518" i="6"/>
  <c r="AI518" i="6"/>
  <c r="AJ518" i="6"/>
  <c r="F519" i="6"/>
  <c r="G519" i="6"/>
  <c r="H519" i="6"/>
  <c r="I519" i="6"/>
  <c r="J519" i="6"/>
  <c r="K519" i="6"/>
  <c r="L519" i="6"/>
  <c r="M519" i="6"/>
  <c r="P519" i="6"/>
  <c r="Q519" i="6"/>
  <c r="R519" i="6"/>
  <c r="S519" i="6"/>
  <c r="T519" i="6"/>
  <c r="U519" i="6"/>
  <c r="X519" i="6"/>
  <c r="Y519" i="6"/>
  <c r="Z519" i="6"/>
  <c r="AA519" i="6"/>
  <c r="AD519" i="6"/>
  <c r="AE519" i="6"/>
  <c r="AI519" i="6"/>
  <c r="AJ519" i="6"/>
  <c r="F520" i="6"/>
  <c r="G520" i="6"/>
  <c r="H520" i="6"/>
  <c r="I520" i="6"/>
  <c r="J520" i="6"/>
  <c r="K520" i="6"/>
  <c r="L520" i="6"/>
  <c r="M520" i="6"/>
  <c r="P520" i="6"/>
  <c r="Q520" i="6"/>
  <c r="R520" i="6"/>
  <c r="S520" i="6"/>
  <c r="T520" i="6"/>
  <c r="U520" i="6"/>
  <c r="X520" i="6"/>
  <c r="Y520" i="6"/>
  <c r="Z520" i="6"/>
  <c r="AA520" i="6"/>
  <c r="AD520" i="6"/>
  <c r="AE520" i="6"/>
  <c r="AI520" i="6"/>
  <c r="AJ520" i="6"/>
  <c r="F521" i="6"/>
  <c r="G521" i="6"/>
  <c r="H521" i="6"/>
  <c r="I521" i="6"/>
  <c r="J521" i="6"/>
  <c r="K521" i="6"/>
  <c r="L521" i="6"/>
  <c r="M521" i="6"/>
  <c r="P521" i="6"/>
  <c r="Q521" i="6"/>
  <c r="R521" i="6"/>
  <c r="S521" i="6"/>
  <c r="T521" i="6"/>
  <c r="U521" i="6"/>
  <c r="X521" i="6"/>
  <c r="Y521" i="6"/>
  <c r="Z521" i="6"/>
  <c r="AA521" i="6"/>
  <c r="AD521" i="6"/>
  <c r="AE521" i="6"/>
  <c r="AI521" i="6"/>
  <c r="AJ521" i="6"/>
  <c r="F522" i="6"/>
  <c r="G522" i="6"/>
  <c r="H522" i="6"/>
  <c r="I522" i="6"/>
  <c r="J522" i="6"/>
  <c r="K522" i="6"/>
  <c r="L522" i="6"/>
  <c r="M522" i="6"/>
  <c r="P522" i="6"/>
  <c r="Q522" i="6"/>
  <c r="R522" i="6"/>
  <c r="S522" i="6"/>
  <c r="T522" i="6"/>
  <c r="U522" i="6"/>
  <c r="X522" i="6"/>
  <c r="Y522" i="6"/>
  <c r="Z522" i="6"/>
  <c r="AA522" i="6"/>
  <c r="AD522" i="6"/>
  <c r="AE522" i="6"/>
  <c r="AI522" i="6"/>
  <c r="AJ522" i="6"/>
  <c r="F523" i="6"/>
  <c r="G523" i="6"/>
  <c r="H523" i="6"/>
  <c r="I523" i="6"/>
  <c r="J523" i="6"/>
  <c r="K523" i="6"/>
  <c r="L523" i="6"/>
  <c r="M523" i="6"/>
  <c r="P523" i="6"/>
  <c r="Q523" i="6"/>
  <c r="R523" i="6"/>
  <c r="S523" i="6"/>
  <c r="T523" i="6"/>
  <c r="U523" i="6"/>
  <c r="X523" i="6"/>
  <c r="Y523" i="6"/>
  <c r="Z523" i="6"/>
  <c r="AA523" i="6"/>
  <c r="AD523" i="6"/>
  <c r="AE523" i="6"/>
  <c r="AI523" i="6"/>
  <c r="AH523" i="6" s="1"/>
  <c r="AJ523" i="6"/>
  <c r="F524" i="6"/>
  <c r="G524" i="6"/>
  <c r="H524" i="6"/>
  <c r="I524" i="6"/>
  <c r="J524" i="6"/>
  <c r="K524" i="6"/>
  <c r="L524" i="6"/>
  <c r="M524" i="6"/>
  <c r="P524" i="6"/>
  <c r="Q524" i="6"/>
  <c r="R524" i="6"/>
  <c r="S524" i="6"/>
  <c r="T524" i="6"/>
  <c r="U524" i="6"/>
  <c r="X524" i="6"/>
  <c r="Y524" i="6"/>
  <c r="Z524" i="6"/>
  <c r="AA524" i="6"/>
  <c r="AD524" i="6"/>
  <c r="AE524" i="6"/>
  <c r="AI524" i="6"/>
  <c r="AJ524" i="6"/>
  <c r="F525" i="6"/>
  <c r="G525" i="6"/>
  <c r="H525" i="6"/>
  <c r="I525" i="6"/>
  <c r="J525" i="6"/>
  <c r="K525" i="6"/>
  <c r="L525" i="6"/>
  <c r="M525" i="6"/>
  <c r="P525" i="6"/>
  <c r="Q525" i="6"/>
  <c r="R525" i="6"/>
  <c r="S525" i="6"/>
  <c r="T525" i="6"/>
  <c r="U525" i="6"/>
  <c r="X525" i="6"/>
  <c r="Y525" i="6"/>
  <c r="Z525" i="6"/>
  <c r="AA525" i="6"/>
  <c r="AD525" i="6"/>
  <c r="AE525" i="6"/>
  <c r="AI525" i="6"/>
  <c r="AJ525" i="6"/>
  <c r="F526" i="6"/>
  <c r="G526" i="6"/>
  <c r="H526" i="6"/>
  <c r="I526" i="6"/>
  <c r="J526" i="6"/>
  <c r="K526" i="6"/>
  <c r="L526" i="6"/>
  <c r="M526" i="6"/>
  <c r="P526" i="6"/>
  <c r="Q526" i="6"/>
  <c r="R526" i="6"/>
  <c r="S526" i="6"/>
  <c r="T526" i="6"/>
  <c r="U526" i="6"/>
  <c r="X526" i="6"/>
  <c r="Y526" i="6"/>
  <c r="Z526" i="6"/>
  <c r="AA526" i="6"/>
  <c r="AD526" i="6"/>
  <c r="AE526" i="6"/>
  <c r="AI526" i="6"/>
  <c r="AJ526" i="6"/>
  <c r="F527" i="6"/>
  <c r="G527" i="6"/>
  <c r="H527" i="6"/>
  <c r="I527" i="6"/>
  <c r="J527" i="6"/>
  <c r="K527" i="6"/>
  <c r="L527" i="6"/>
  <c r="M527" i="6"/>
  <c r="P527" i="6"/>
  <c r="Q527" i="6"/>
  <c r="R527" i="6"/>
  <c r="S527" i="6"/>
  <c r="T527" i="6"/>
  <c r="U527" i="6"/>
  <c r="X527" i="6"/>
  <c r="Y527" i="6"/>
  <c r="Z527" i="6"/>
  <c r="AA527" i="6"/>
  <c r="AD527" i="6"/>
  <c r="AE527" i="6"/>
  <c r="AI527" i="6"/>
  <c r="AJ527" i="6"/>
  <c r="F528" i="6"/>
  <c r="G528" i="6"/>
  <c r="H528" i="6"/>
  <c r="I528" i="6"/>
  <c r="J528" i="6"/>
  <c r="K528" i="6"/>
  <c r="L528" i="6"/>
  <c r="M528" i="6"/>
  <c r="P528" i="6"/>
  <c r="Q528" i="6"/>
  <c r="R528" i="6"/>
  <c r="S528" i="6"/>
  <c r="T528" i="6"/>
  <c r="U528" i="6"/>
  <c r="X528" i="6"/>
  <c r="Y528" i="6"/>
  <c r="Z528" i="6"/>
  <c r="AA528" i="6"/>
  <c r="AD528" i="6"/>
  <c r="AE528" i="6"/>
  <c r="AI528" i="6"/>
  <c r="AJ528" i="6"/>
  <c r="F529" i="6"/>
  <c r="G529" i="6"/>
  <c r="H529" i="6"/>
  <c r="I529" i="6"/>
  <c r="J529" i="6"/>
  <c r="K529" i="6"/>
  <c r="L529" i="6"/>
  <c r="M529" i="6"/>
  <c r="P529" i="6"/>
  <c r="Q529" i="6"/>
  <c r="R529" i="6"/>
  <c r="S529" i="6"/>
  <c r="T529" i="6"/>
  <c r="U529" i="6"/>
  <c r="X529" i="6"/>
  <c r="Y529" i="6"/>
  <c r="Z529" i="6"/>
  <c r="AA529" i="6"/>
  <c r="AD529" i="6"/>
  <c r="AE529" i="6"/>
  <c r="AI529" i="6"/>
  <c r="AJ529" i="6"/>
  <c r="F530" i="6"/>
  <c r="G530" i="6"/>
  <c r="H530" i="6"/>
  <c r="I530" i="6"/>
  <c r="J530" i="6"/>
  <c r="K530" i="6"/>
  <c r="L530" i="6"/>
  <c r="M530" i="6"/>
  <c r="P530" i="6"/>
  <c r="Q530" i="6"/>
  <c r="R530" i="6"/>
  <c r="S530" i="6"/>
  <c r="T530" i="6"/>
  <c r="U530" i="6"/>
  <c r="X530" i="6"/>
  <c r="Y530" i="6"/>
  <c r="Z530" i="6"/>
  <c r="AA530" i="6"/>
  <c r="AD530" i="6"/>
  <c r="AE530" i="6"/>
  <c r="AI530" i="6"/>
  <c r="AJ530" i="6"/>
  <c r="F531" i="6"/>
  <c r="G531" i="6"/>
  <c r="H531" i="6"/>
  <c r="I531" i="6"/>
  <c r="J531" i="6"/>
  <c r="K531" i="6"/>
  <c r="L531" i="6"/>
  <c r="M531" i="6"/>
  <c r="P531" i="6"/>
  <c r="Q531" i="6"/>
  <c r="R531" i="6"/>
  <c r="S531" i="6"/>
  <c r="T531" i="6"/>
  <c r="U531" i="6"/>
  <c r="X531" i="6"/>
  <c r="Y531" i="6"/>
  <c r="Z531" i="6"/>
  <c r="AA531" i="6"/>
  <c r="AD531" i="6"/>
  <c r="AE531" i="6"/>
  <c r="AI531" i="6"/>
  <c r="AJ531" i="6"/>
  <c r="F532" i="6"/>
  <c r="G532" i="6"/>
  <c r="H532" i="6"/>
  <c r="I532" i="6"/>
  <c r="J532" i="6"/>
  <c r="K532" i="6"/>
  <c r="L532" i="6"/>
  <c r="M532" i="6"/>
  <c r="P532" i="6"/>
  <c r="Q532" i="6"/>
  <c r="R532" i="6"/>
  <c r="S532" i="6"/>
  <c r="T532" i="6"/>
  <c r="U532" i="6"/>
  <c r="X532" i="6"/>
  <c r="Y532" i="6"/>
  <c r="Z532" i="6"/>
  <c r="AA532" i="6"/>
  <c r="AD532" i="6"/>
  <c r="AE532" i="6"/>
  <c r="AI532" i="6"/>
  <c r="AJ532" i="6"/>
  <c r="F533" i="6"/>
  <c r="G533" i="6"/>
  <c r="H533" i="6"/>
  <c r="I533" i="6"/>
  <c r="J533" i="6"/>
  <c r="K533" i="6"/>
  <c r="L533" i="6"/>
  <c r="M533" i="6"/>
  <c r="P533" i="6"/>
  <c r="Q533" i="6"/>
  <c r="R533" i="6"/>
  <c r="S533" i="6"/>
  <c r="T533" i="6"/>
  <c r="U533" i="6"/>
  <c r="X533" i="6"/>
  <c r="Y533" i="6"/>
  <c r="Z533" i="6"/>
  <c r="AA533" i="6"/>
  <c r="AD533" i="6"/>
  <c r="AE533" i="6"/>
  <c r="AI533" i="6"/>
  <c r="AJ533" i="6"/>
  <c r="F534" i="6"/>
  <c r="G534" i="6"/>
  <c r="H534" i="6"/>
  <c r="I534" i="6"/>
  <c r="J534" i="6"/>
  <c r="K534" i="6"/>
  <c r="L534" i="6"/>
  <c r="M534" i="6"/>
  <c r="P534" i="6"/>
  <c r="Q534" i="6"/>
  <c r="R534" i="6"/>
  <c r="S534" i="6"/>
  <c r="T534" i="6"/>
  <c r="U534" i="6"/>
  <c r="X534" i="6"/>
  <c r="Y534" i="6"/>
  <c r="Z534" i="6"/>
  <c r="AA534" i="6"/>
  <c r="AD534" i="6"/>
  <c r="AE534" i="6"/>
  <c r="AI534" i="6"/>
  <c r="AJ534" i="6"/>
  <c r="F535" i="6"/>
  <c r="G535" i="6"/>
  <c r="H535" i="6"/>
  <c r="I535" i="6"/>
  <c r="J535" i="6"/>
  <c r="K535" i="6"/>
  <c r="L535" i="6"/>
  <c r="M535" i="6"/>
  <c r="P535" i="6"/>
  <c r="Q535" i="6"/>
  <c r="R535" i="6"/>
  <c r="S535" i="6"/>
  <c r="T535" i="6"/>
  <c r="U535" i="6"/>
  <c r="X535" i="6"/>
  <c r="Y535" i="6"/>
  <c r="Z535" i="6"/>
  <c r="AA535" i="6"/>
  <c r="AD535" i="6"/>
  <c r="AE535" i="6"/>
  <c r="AI535" i="6"/>
  <c r="AJ535" i="6"/>
  <c r="F536" i="6"/>
  <c r="G536" i="6"/>
  <c r="H536" i="6"/>
  <c r="I536" i="6"/>
  <c r="J536" i="6"/>
  <c r="K536" i="6"/>
  <c r="L536" i="6"/>
  <c r="M536" i="6"/>
  <c r="P536" i="6"/>
  <c r="Q536" i="6"/>
  <c r="R536" i="6"/>
  <c r="S536" i="6"/>
  <c r="T536" i="6"/>
  <c r="U536" i="6"/>
  <c r="X536" i="6"/>
  <c r="Y536" i="6"/>
  <c r="Z536" i="6"/>
  <c r="AA536" i="6"/>
  <c r="AD536" i="6"/>
  <c r="AE536" i="6"/>
  <c r="AI536" i="6"/>
  <c r="AJ536" i="6"/>
  <c r="F537" i="6"/>
  <c r="G537" i="6"/>
  <c r="H537" i="6"/>
  <c r="I537" i="6"/>
  <c r="J537" i="6"/>
  <c r="K537" i="6"/>
  <c r="L537" i="6"/>
  <c r="M537" i="6"/>
  <c r="P537" i="6"/>
  <c r="Q537" i="6"/>
  <c r="R537" i="6"/>
  <c r="S537" i="6"/>
  <c r="T537" i="6"/>
  <c r="U537" i="6"/>
  <c r="X537" i="6"/>
  <c r="Y537" i="6"/>
  <c r="Z537" i="6"/>
  <c r="AA537" i="6"/>
  <c r="AD537" i="6"/>
  <c r="AE537" i="6"/>
  <c r="AI537" i="6"/>
  <c r="AJ537" i="6"/>
  <c r="F538" i="6"/>
  <c r="G538" i="6"/>
  <c r="H538" i="6"/>
  <c r="I538" i="6"/>
  <c r="J538" i="6"/>
  <c r="K538" i="6"/>
  <c r="L538" i="6"/>
  <c r="M538" i="6"/>
  <c r="P538" i="6"/>
  <c r="Q538" i="6"/>
  <c r="R538" i="6"/>
  <c r="S538" i="6"/>
  <c r="T538" i="6"/>
  <c r="U538" i="6"/>
  <c r="X538" i="6"/>
  <c r="Y538" i="6"/>
  <c r="Z538" i="6"/>
  <c r="AA538" i="6"/>
  <c r="AD538" i="6"/>
  <c r="AE538" i="6"/>
  <c r="AI538" i="6"/>
  <c r="AJ538" i="6"/>
  <c r="F539" i="6"/>
  <c r="G539" i="6"/>
  <c r="H539" i="6"/>
  <c r="I539" i="6"/>
  <c r="J539" i="6"/>
  <c r="K539" i="6"/>
  <c r="L539" i="6"/>
  <c r="M539" i="6"/>
  <c r="P539" i="6"/>
  <c r="Q539" i="6"/>
  <c r="R539" i="6"/>
  <c r="S539" i="6"/>
  <c r="T539" i="6"/>
  <c r="U539" i="6"/>
  <c r="X539" i="6"/>
  <c r="Y539" i="6"/>
  <c r="Z539" i="6"/>
  <c r="AA539" i="6"/>
  <c r="AD539" i="6"/>
  <c r="AE539" i="6"/>
  <c r="AI539" i="6"/>
  <c r="AJ539" i="6"/>
  <c r="F540" i="6"/>
  <c r="G540" i="6"/>
  <c r="H540" i="6"/>
  <c r="I540" i="6"/>
  <c r="J540" i="6"/>
  <c r="K540" i="6"/>
  <c r="L540" i="6"/>
  <c r="M540" i="6"/>
  <c r="P540" i="6"/>
  <c r="Q540" i="6"/>
  <c r="R540" i="6"/>
  <c r="S540" i="6"/>
  <c r="T540" i="6"/>
  <c r="U540" i="6"/>
  <c r="X540" i="6"/>
  <c r="Y540" i="6"/>
  <c r="Z540" i="6"/>
  <c r="AA540" i="6"/>
  <c r="AD540" i="6"/>
  <c r="AE540" i="6"/>
  <c r="AI540" i="6"/>
  <c r="AJ540" i="6"/>
  <c r="F541" i="6"/>
  <c r="G541" i="6"/>
  <c r="H541" i="6"/>
  <c r="I541" i="6"/>
  <c r="J541" i="6"/>
  <c r="K541" i="6"/>
  <c r="L541" i="6"/>
  <c r="M541" i="6"/>
  <c r="P541" i="6"/>
  <c r="Q541" i="6"/>
  <c r="R541" i="6"/>
  <c r="S541" i="6"/>
  <c r="T541" i="6"/>
  <c r="U541" i="6"/>
  <c r="X541" i="6"/>
  <c r="Y541" i="6"/>
  <c r="Z541" i="6"/>
  <c r="AA541" i="6"/>
  <c r="AD541" i="6"/>
  <c r="AE541" i="6"/>
  <c r="AC541" i="6" s="1"/>
  <c r="AI541" i="6"/>
  <c r="AJ541" i="6"/>
  <c r="F542" i="6"/>
  <c r="G542" i="6"/>
  <c r="H542" i="6"/>
  <c r="I542" i="6"/>
  <c r="J542" i="6"/>
  <c r="K542" i="6"/>
  <c r="L542" i="6"/>
  <c r="M542" i="6"/>
  <c r="P542" i="6"/>
  <c r="Q542" i="6"/>
  <c r="R542" i="6"/>
  <c r="S542" i="6"/>
  <c r="T542" i="6"/>
  <c r="U542" i="6"/>
  <c r="X542" i="6"/>
  <c r="Y542" i="6"/>
  <c r="Z542" i="6"/>
  <c r="AA542" i="6"/>
  <c r="AD542" i="6"/>
  <c r="AE542" i="6"/>
  <c r="AI542" i="6"/>
  <c r="AJ542" i="6"/>
  <c r="F543" i="6"/>
  <c r="G543" i="6"/>
  <c r="H543" i="6"/>
  <c r="I543" i="6"/>
  <c r="J543" i="6"/>
  <c r="K543" i="6"/>
  <c r="L543" i="6"/>
  <c r="M543" i="6"/>
  <c r="P543" i="6"/>
  <c r="Q543" i="6"/>
  <c r="R543" i="6"/>
  <c r="S543" i="6"/>
  <c r="T543" i="6"/>
  <c r="U543" i="6"/>
  <c r="X543" i="6"/>
  <c r="Y543" i="6"/>
  <c r="Z543" i="6"/>
  <c r="AA543" i="6"/>
  <c r="AD543" i="6"/>
  <c r="AE543" i="6"/>
  <c r="AI543" i="6"/>
  <c r="AJ543" i="6"/>
  <c r="AH543" i="6" s="1"/>
  <c r="F544" i="6"/>
  <c r="G544" i="6"/>
  <c r="H544" i="6"/>
  <c r="I544" i="6"/>
  <c r="J544" i="6"/>
  <c r="K544" i="6"/>
  <c r="L544" i="6"/>
  <c r="M544" i="6"/>
  <c r="P544" i="6"/>
  <c r="Q544" i="6"/>
  <c r="R544" i="6"/>
  <c r="S544" i="6"/>
  <c r="T544" i="6"/>
  <c r="U544" i="6"/>
  <c r="X544" i="6"/>
  <c r="Y544" i="6"/>
  <c r="Z544" i="6"/>
  <c r="AA544" i="6"/>
  <c r="AD544" i="6"/>
  <c r="AE544" i="6"/>
  <c r="AI544" i="6"/>
  <c r="AJ544" i="6"/>
  <c r="F545" i="6"/>
  <c r="G545" i="6"/>
  <c r="H545" i="6"/>
  <c r="I545" i="6"/>
  <c r="J545" i="6"/>
  <c r="K545" i="6"/>
  <c r="L545" i="6"/>
  <c r="M545" i="6"/>
  <c r="P545" i="6"/>
  <c r="Q545" i="6"/>
  <c r="R545" i="6"/>
  <c r="S545" i="6"/>
  <c r="T545" i="6"/>
  <c r="U545" i="6"/>
  <c r="X545" i="6"/>
  <c r="Y545" i="6"/>
  <c r="Z545" i="6"/>
  <c r="AA545" i="6"/>
  <c r="AD545" i="6"/>
  <c r="AE545" i="6"/>
  <c r="AI545" i="6"/>
  <c r="AJ545" i="6"/>
  <c r="F546" i="6"/>
  <c r="G546" i="6"/>
  <c r="H546" i="6"/>
  <c r="I546" i="6"/>
  <c r="J546" i="6"/>
  <c r="K546" i="6"/>
  <c r="L546" i="6"/>
  <c r="M546" i="6"/>
  <c r="P546" i="6"/>
  <c r="Q546" i="6"/>
  <c r="R546" i="6"/>
  <c r="S546" i="6"/>
  <c r="T546" i="6"/>
  <c r="U546" i="6"/>
  <c r="X546" i="6"/>
  <c r="Y546" i="6"/>
  <c r="Z546" i="6"/>
  <c r="AA546" i="6"/>
  <c r="AD546" i="6"/>
  <c r="AE546" i="6"/>
  <c r="AI546" i="6"/>
  <c r="AJ546" i="6"/>
  <c r="F547" i="6"/>
  <c r="G547" i="6"/>
  <c r="H547" i="6"/>
  <c r="I547" i="6"/>
  <c r="J547" i="6"/>
  <c r="K547" i="6"/>
  <c r="L547" i="6"/>
  <c r="M547" i="6"/>
  <c r="P547" i="6"/>
  <c r="Q547" i="6"/>
  <c r="R547" i="6"/>
  <c r="S547" i="6"/>
  <c r="T547" i="6"/>
  <c r="U547" i="6"/>
  <c r="X547" i="6"/>
  <c r="Y547" i="6"/>
  <c r="Z547" i="6"/>
  <c r="AA547" i="6"/>
  <c r="AD547" i="6"/>
  <c r="AE547" i="6"/>
  <c r="AI547" i="6"/>
  <c r="AJ547" i="6"/>
  <c r="F548" i="6"/>
  <c r="G548" i="6"/>
  <c r="H548" i="6"/>
  <c r="I548" i="6"/>
  <c r="J548" i="6"/>
  <c r="K548" i="6"/>
  <c r="L548" i="6"/>
  <c r="M548" i="6"/>
  <c r="P548" i="6"/>
  <c r="Q548" i="6"/>
  <c r="R548" i="6"/>
  <c r="S548" i="6"/>
  <c r="T548" i="6"/>
  <c r="U548" i="6"/>
  <c r="X548" i="6"/>
  <c r="Y548" i="6"/>
  <c r="Z548" i="6"/>
  <c r="AA548" i="6"/>
  <c r="AD548" i="6"/>
  <c r="AE548" i="6"/>
  <c r="AI548" i="6"/>
  <c r="AJ548" i="6"/>
  <c r="AH548" i="6" s="1"/>
  <c r="F549" i="6"/>
  <c r="G549" i="6"/>
  <c r="H549" i="6"/>
  <c r="I549" i="6"/>
  <c r="J549" i="6"/>
  <c r="K549" i="6"/>
  <c r="L549" i="6"/>
  <c r="M549" i="6"/>
  <c r="P549" i="6"/>
  <c r="Q549" i="6"/>
  <c r="R549" i="6"/>
  <c r="S549" i="6"/>
  <c r="T549" i="6"/>
  <c r="U549" i="6"/>
  <c r="X549" i="6"/>
  <c r="Y549" i="6"/>
  <c r="Z549" i="6"/>
  <c r="AA549" i="6"/>
  <c r="AD549" i="6"/>
  <c r="AE549" i="6"/>
  <c r="AI549" i="6"/>
  <c r="AJ549" i="6"/>
  <c r="F550" i="6"/>
  <c r="G550" i="6"/>
  <c r="H550" i="6"/>
  <c r="I550" i="6"/>
  <c r="J550" i="6"/>
  <c r="K550" i="6"/>
  <c r="L550" i="6"/>
  <c r="M550" i="6"/>
  <c r="P550" i="6"/>
  <c r="Q550" i="6"/>
  <c r="R550" i="6"/>
  <c r="S550" i="6"/>
  <c r="T550" i="6"/>
  <c r="U550" i="6"/>
  <c r="X550" i="6"/>
  <c r="Y550" i="6"/>
  <c r="Z550" i="6"/>
  <c r="AA550" i="6"/>
  <c r="AD550" i="6"/>
  <c r="AE550" i="6"/>
  <c r="AI550" i="6"/>
  <c r="AJ550" i="6"/>
  <c r="F551" i="6"/>
  <c r="G551" i="6"/>
  <c r="H551" i="6"/>
  <c r="I551" i="6"/>
  <c r="J551" i="6"/>
  <c r="K551" i="6"/>
  <c r="L551" i="6"/>
  <c r="M551" i="6"/>
  <c r="P551" i="6"/>
  <c r="Q551" i="6"/>
  <c r="R551" i="6"/>
  <c r="S551" i="6"/>
  <c r="T551" i="6"/>
  <c r="U551" i="6"/>
  <c r="X551" i="6"/>
  <c r="Y551" i="6"/>
  <c r="Z551" i="6"/>
  <c r="AA551" i="6"/>
  <c r="AD551" i="6"/>
  <c r="AE551" i="6"/>
  <c r="AI551" i="6"/>
  <c r="AJ551" i="6"/>
  <c r="F552" i="6"/>
  <c r="G552" i="6"/>
  <c r="H552" i="6"/>
  <c r="I552" i="6"/>
  <c r="J552" i="6"/>
  <c r="K552" i="6"/>
  <c r="L552" i="6"/>
  <c r="M552" i="6"/>
  <c r="P552" i="6"/>
  <c r="Q552" i="6"/>
  <c r="R552" i="6"/>
  <c r="S552" i="6"/>
  <c r="T552" i="6"/>
  <c r="U552" i="6"/>
  <c r="X552" i="6"/>
  <c r="Y552" i="6"/>
  <c r="Z552" i="6"/>
  <c r="AA552" i="6"/>
  <c r="AD552" i="6"/>
  <c r="AE552" i="6"/>
  <c r="AI552" i="6"/>
  <c r="AJ552" i="6"/>
  <c r="F553" i="6"/>
  <c r="G553" i="6"/>
  <c r="H553" i="6"/>
  <c r="I553" i="6"/>
  <c r="J553" i="6"/>
  <c r="K553" i="6"/>
  <c r="L553" i="6"/>
  <c r="M553" i="6"/>
  <c r="P553" i="6"/>
  <c r="Q553" i="6"/>
  <c r="R553" i="6"/>
  <c r="S553" i="6"/>
  <c r="T553" i="6"/>
  <c r="U553" i="6"/>
  <c r="X553" i="6"/>
  <c r="Y553" i="6"/>
  <c r="Z553" i="6"/>
  <c r="AA553" i="6"/>
  <c r="AD553" i="6"/>
  <c r="AE553" i="6"/>
  <c r="AI553" i="6"/>
  <c r="AJ553" i="6"/>
  <c r="F554" i="6"/>
  <c r="G554" i="6"/>
  <c r="H554" i="6"/>
  <c r="I554" i="6"/>
  <c r="J554" i="6"/>
  <c r="K554" i="6"/>
  <c r="L554" i="6"/>
  <c r="M554" i="6"/>
  <c r="P554" i="6"/>
  <c r="Q554" i="6"/>
  <c r="R554" i="6"/>
  <c r="S554" i="6"/>
  <c r="T554" i="6"/>
  <c r="U554" i="6"/>
  <c r="X554" i="6"/>
  <c r="Y554" i="6"/>
  <c r="Z554" i="6"/>
  <c r="AA554" i="6"/>
  <c r="AD554" i="6"/>
  <c r="AE554" i="6"/>
  <c r="AI554" i="6"/>
  <c r="AJ554" i="6"/>
  <c r="F555" i="6"/>
  <c r="G555" i="6"/>
  <c r="H555" i="6"/>
  <c r="I555" i="6"/>
  <c r="J555" i="6"/>
  <c r="K555" i="6"/>
  <c r="L555" i="6"/>
  <c r="M555" i="6"/>
  <c r="P555" i="6"/>
  <c r="Q555" i="6"/>
  <c r="R555" i="6"/>
  <c r="S555" i="6"/>
  <c r="T555" i="6"/>
  <c r="U555" i="6"/>
  <c r="X555" i="6"/>
  <c r="Y555" i="6"/>
  <c r="Z555" i="6"/>
  <c r="AA555" i="6"/>
  <c r="AD555" i="6"/>
  <c r="AE555" i="6"/>
  <c r="AI555" i="6"/>
  <c r="AJ555" i="6"/>
  <c r="F556" i="6"/>
  <c r="G556" i="6"/>
  <c r="H556" i="6"/>
  <c r="I556" i="6"/>
  <c r="J556" i="6"/>
  <c r="K556" i="6"/>
  <c r="L556" i="6"/>
  <c r="M556" i="6"/>
  <c r="P556" i="6"/>
  <c r="Q556" i="6"/>
  <c r="R556" i="6"/>
  <c r="S556" i="6"/>
  <c r="T556" i="6"/>
  <c r="U556" i="6"/>
  <c r="X556" i="6"/>
  <c r="Y556" i="6"/>
  <c r="Z556" i="6"/>
  <c r="AA556" i="6"/>
  <c r="AD556" i="6"/>
  <c r="AE556" i="6"/>
  <c r="AI556" i="6"/>
  <c r="AJ556" i="6"/>
  <c r="F557" i="6"/>
  <c r="G557" i="6"/>
  <c r="H557" i="6"/>
  <c r="I557" i="6"/>
  <c r="J557" i="6"/>
  <c r="K557" i="6"/>
  <c r="L557" i="6"/>
  <c r="M557" i="6"/>
  <c r="P557" i="6"/>
  <c r="Q557" i="6"/>
  <c r="R557" i="6"/>
  <c r="S557" i="6"/>
  <c r="T557" i="6"/>
  <c r="U557" i="6"/>
  <c r="X557" i="6"/>
  <c r="Y557" i="6"/>
  <c r="Z557" i="6"/>
  <c r="AA557" i="6"/>
  <c r="AD557" i="6"/>
  <c r="AE557" i="6"/>
  <c r="AI557" i="6"/>
  <c r="AJ557" i="6"/>
  <c r="F558" i="6"/>
  <c r="G558" i="6"/>
  <c r="H558" i="6"/>
  <c r="I558" i="6"/>
  <c r="J558" i="6"/>
  <c r="K558" i="6"/>
  <c r="L558" i="6"/>
  <c r="M558" i="6"/>
  <c r="P558" i="6"/>
  <c r="Q558" i="6"/>
  <c r="R558" i="6"/>
  <c r="S558" i="6"/>
  <c r="T558" i="6"/>
  <c r="U558" i="6"/>
  <c r="X558" i="6"/>
  <c r="Y558" i="6"/>
  <c r="Z558" i="6"/>
  <c r="AA558" i="6"/>
  <c r="AD558" i="6"/>
  <c r="AE558" i="6"/>
  <c r="AI558" i="6"/>
  <c r="AJ558" i="6"/>
  <c r="F559" i="6"/>
  <c r="G559" i="6"/>
  <c r="H559" i="6"/>
  <c r="I559" i="6"/>
  <c r="J559" i="6"/>
  <c r="K559" i="6"/>
  <c r="L559" i="6"/>
  <c r="M559" i="6"/>
  <c r="P559" i="6"/>
  <c r="Q559" i="6"/>
  <c r="R559" i="6"/>
  <c r="S559" i="6"/>
  <c r="T559" i="6"/>
  <c r="U559" i="6"/>
  <c r="X559" i="6"/>
  <c r="Y559" i="6"/>
  <c r="Z559" i="6"/>
  <c r="AA559" i="6"/>
  <c r="AD559" i="6"/>
  <c r="AE559" i="6"/>
  <c r="AI559" i="6"/>
  <c r="AJ559" i="6"/>
  <c r="AH559" i="6" s="1"/>
  <c r="F560" i="6"/>
  <c r="G560" i="6"/>
  <c r="H560" i="6"/>
  <c r="I560" i="6"/>
  <c r="J560" i="6"/>
  <c r="K560" i="6"/>
  <c r="L560" i="6"/>
  <c r="M560" i="6"/>
  <c r="P560" i="6"/>
  <c r="Q560" i="6"/>
  <c r="R560" i="6"/>
  <c r="S560" i="6"/>
  <c r="T560" i="6"/>
  <c r="U560" i="6"/>
  <c r="X560" i="6"/>
  <c r="Y560" i="6"/>
  <c r="Z560" i="6"/>
  <c r="AA560" i="6"/>
  <c r="AD560" i="6"/>
  <c r="AE560" i="6"/>
  <c r="AI560" i="6"/>
  <c r="AJ560" i="6"/>
  <c r="F561" i="6"/>
  <c r="G561" i="6"/>
  <c r="H561" i="6"/>
  <c r="I561" i="6"/>
  <c r="J561" i="6"/>
  <c r="K561" i="6"/>
  <c r="L561" i="6"/>
  <c r="M561" i="6"/>
  <c r="P561" i="6"/>
  <c r="Q561" i="6"/>
  <c r="R561" i="6"/>
  <c r="S561" i="6"/>
  <c r="T561" i="6"/>
  <c r="U561" i="6"/>
  <c r="X561" i="6"/>
  <c r="Y561" i="6"/>
  <c r="Z561" i="6"/>
  <c r="AA561" i="6"/>
  <c r="AD561" i="6"/>
  <c r="AE561" i="6"/>
  <c r="AI561" i="6"/>
  <c r="AJ561" i="6"/>
  <c r="F562" i="6"/>
  <c r="G562" i="6"/>
  <c r="H562" i="6"/>
  <c r="I562" i="6"/>
  <c r="J562" i="6"/>
  <c r="K562" i="6"/>
  <c r="L562" i="6"/>
  <c r="M562" i="6"/>
  <c r="P562" i="6"/>
  <c r="Q562" i="6"/>
  <c r="R562" i="6"/>
  <c r="S562" i="6"/>
  <c r="T562" i="6"/>
  <c r="U562" i="6"/>
  <c r="X562" i="6"/>
  <c r="Y562" i="6"/>
  <c r="Z562" i="6"/>
  <c r="AA562" i="6"/>
  <c r="AD562" i="6"/>
  <c r="AE562" i="6"/>
  <c r="AI562" i="6"/>
  <c r="AJ562" i="6"/>
  <c r="F563" i="6"/>
  <c r="G563" i="6"/>
  <c r="H563" i="6"/>
  <c r="I563" i="6"/>
  <c r="J563" i="6"/>
  <c r="K563" i="6"/>
  <c r="L563" i="6"/>
  <c r="M563" i="6"/>
  <c r="P563" i="6"/>
  <c r="Q563" i="6"/>
  <c r="R563" i="6"/>
  <c r="S563" i="6"/>
  <c r="T563" i="6"/>
  <c r="U563" i="6"/>
  <c r="X563" i="6"/>
  <c r="Y563" i="6"/>
  <c r="Z563" i="6"/>
  <c r="AA563" i="6"/>
  <c r="AD563" i="6"/>
  <c r="AE563" i="6"/>
  <c r="AI563" i="6"/>
  <c r="AJ563" i="6"/>
  <c r="F564" i="6"/>
  <c r="G564" i="6"/>
  <c r="H564" i="6"/>
  <c r="I564" i="6"/>
  <c r="J564" i="6"/>
  <c r="K564" i="6"/>
  <c r="L564" i="6"/>
  <c r="M564" i="6"/>
  <c r="P564" i="6"/>
  <c r="Q564" i="6"/>
  <c r="R564" i="6"/>
  <c r="S564" i="6"/>
  <c r="T564" i="6"/>
  <c r="U564" i="6"/>
  <c r="X564" i="6"/>
  <c r="Y564" i="6"/>
  <c r="Z564" i="6"/>
  <c r="AA564" i="6"/>
  <c r="AD564" i="6"/>
  <c r="AE564" i="6"/>
  <c r="AI564" i="6"/>
  <c r="AJ564" i="6"/>
  <c r="F565" i="6"/>
  <c r="G565" i="6"/>
  <c r="H565" i="6"/>
  <c r="I565" i="6"/>
  <c r="J565" i="6"/>
  <c r="K565" i="6"/>
  <c r="L565" i="6"/>
  <c r="M565" i="6"/>
  <c r="P565" i="6"/>
  <c r="Q565" i="6"/>
  <c r="R565" i="6"/>
  <c r="S565" i="6"/>
  <c r="T565" i="6"/>
  <c r="U565" i="6"/>
  <c r="X565" i="6"/>
  <c r="Y565" i="6"/>
  <c r="Z565" i="6"/>
  <c r="AA565" i="6"/>
  <c r="AD565" i="6"/>
  <c r="AE565" i="6"/>
  <c r="AI565" i="6"/>
  <c r="AJ565" i="6"/>
  <c r="F566" i="6"/>
  <c r="G566" i="6"/>
  <c r="H566" i="6"/>
  <c r="I566" i="6"/>
  <c r="J566" i="6"/>
  <c r="K566" i="6"/>
  <c r="L566" i="6"/>
  <c r="M566" i="6"/>
  <c r="P566" i="6"/>
  <c r="Q566" i="6"/>
  <c r="R566" i="6"/>
  <c r="S566" i="6"/>
  <c r="T566" i="6"/>
  <c r="U566" i="6"/>
  <c r="X566" i="6"/>
  <c r="Y566" i="6"/>
  <c r="Z566" i="6"/>
  <c r="AA566" i="6"/>
  <c r="AD566" i="6"/>
  <c r="AE566" i="6"/>
  <c r="AI566" i="6"/>
  <c r="AJ566" i="6"/>
  <c r="F567" i="6"/>
  <c r="G567" i="6"/>
  <c r="H567" i="6"/>
  <c r="I567" i="6"/>
  <c r="J567" i="6"/>
  <c r="K567" i="6"/>
  <c r="L567" i="6"/>
  <c r="M567" i="6"/>
  <c r="P567" i="6"/>
  <c r="Q567" i="6"/>
  <c r="R567" i="6"/>
  <c r="S567" i="6"/>
  <c r="T567" i="6"/>
  <c r="U567" i="6"/>
  <c r="X567" i="6"/>
  <c r="Y567" i="6"/>
  <c r="Z567" i="6"/>
  <c r="AA567" i="6"/>
  <c r="AD567" i="6"/>
  <c r="AE567" i="6"/>
  <c r="AI567" i="6"/>
  <c r="AJ567" i="6"/>
  <c r="F568" i="6"/>
  <c r="G568" i="6"/>
  <c r="H568" i="6"/>
  <c r="I568" i="6"/>
  <c r="J568" i="6"/>
  <c r="K568" i="6"/>
  <c r="L568" i="6"/>
  <c r="M568" i="6"/>
  <c r="P568" i="6"/>
  <c r="Q568" i="6"/>
  <c r="R568" i="6"/>
  <c r="S568" i="6"/>
  <c r="T568" i="6"/>
  <c r="U568" i="6"/>
  <c r="X568" i="6"/>
  <c r="Y568" i="6"/>
  <c r="Z568" i="6"/>
  <c r="AA568" i="6"/>
  <c r="AD568" i="6"/>
  <c r="AE568" i="6"/>
  <c r="AI568" i="6"/>
  <c r="AJ568" i="6"/>
  <c r="F569" i="6"/>
  <c r="G569" i="6"/>
  <c r="H569" i="6"/>
  <c r="I569" i="6"/>
  <c r="J569" i="6"/>
  <c r="K569" i="6"/>
  <c r="L569" i="6"/>
  <c r="M569" i="6"/>
  <c r="P569" i="6"/>
  <c r="Q569" i="6"/>
  <c r="R569" i="6"/>
  <c r="S569" i="6"/>
  <c r="T569" i="6"/>
  <c r="U569" i="6"/>
  <c r="X569" i="6"/>
  <c r="Y569" i="6"/>
  <c r="Z569" i="6"/>
  <c r="AA569" i="6"/>
  <c r="AD569" i="6"/>
  <c r="AE569" i="6"/>
  <c r="AI569" i="6"/>
  <c r="AJ569" i="6"/>
  <c r="F570" i="6"/>
  <c r="G570" i="6"/>
  <c r="H570" i="6"/>
  <c r="I570" i="6"/>
  <c r="J570" i="6"/>
  <c r="K570" i="6"/>
  <c r="L570" i="6"/>
  <c r="M570" i="6"/>
  <c r="P570" i="6"/>
  <c r="Q570" i="6"/>
  <c r="R570" i="6"/>
  <c r="S570" i="6"/>
  <c r="T570" i="6"/>
  <c r="U570" i="6"/>
  <c r="X570" i="6"/>
  <c r="Y570" i="6"/>
  <c r="Z570" i="6"/>
  <c r="AA570" i="6"/>
  <c r="AD570" i="6"/>
  <c r="AE570" i="6"/>
  <c r="AI570" i="6"/>
  <c r="AJ570" i="6"/>
  <c r="F571" i="6"/>
  <c r="G571" i="6"/>
  <c r="H571" i="6"/>
  <c r="I571" i="6"/>
  <c r="J571" i="6"/>
  <c r="K571" i="6"/>
  <c r="L571" i="6"/>
  <c r="M571" i="6"/>
  <c r="P571" i="6"/>
  <c r="Q571" i="6"/>
  <c r="R571" i="6"/>
  <c r="S571" i="6"/>
  <c r="T571" i="6"/>
  <c r="U571" i="6"/>
  <c r="X571" i="6"/>
  <c r="Y571" i="6"/>
  <c r="Z571" i="6"/>
  <c r="AA571" i="6"/>
  <c r="AD571" i="6"/>
  <c r="AE571" i="6"/>
  <c r="AI571" i="6"/>
  <c r="AJ571" i="6"/>
  <c r="F572" i="6"/>
  <c r="G572" i="6"/>
  <c r="H572" i="6"/>
  <c r="I572" i="6"/>
  <c r="J572" i="6"/>
  <c r="K572" i="6"/>
  <c r="L572" i="6"/>
  <c r="M572" i="6"/>
  <c r="P572" i="6"/>
  <c r="Q572" i="6"/>
  <c r="R572" i="6"/>
  <c r="S572" i="6"/>
  <c r="T572" i="6"/>
  <c r="U572" i="6"/>
  <c r="X572" i="6"/>
  <c r="Y572" i="6"/>
  <c r="Z572" i="6"/>
  <c r="AA572" i="6"/>
  <c r="AD572" i="6"/>
  <c r="AE572" i="6"/>
  <c r="AI572" i="6"/>
  <c r="AJ572" i="6"/>
  <c r="AH572" i="6" s="1"/>
  <c r="F573" i="6"/>
  <c r="G573" i="6"/>
  <c r="H573" i="6"/>
  <c r="I573" i="6"/>
  <c r="J573" i="6"/>
  <c r="K573" i="6"/>
  <c r="L573" i="6"/>
  <c r="M573" i="6"/>
  <c r="P573" i="6"/>
  <c r="Q573" i="6"/>
  <c r="R573" i="6"/>
  <c r="S573" i="6"/>
  <c r="T573" i="6"/>
  <c r="U573" i="6"/>
  <c r="X573" i="6"/>
  <c r="Y573" i="6"/>
  <c r="Z573" i="6"/>
  <c r="AA573" i="6"/>
  <c r="AD573" i="6"/>
  <c r="AE573" i="6"/>
  <c r="AI573" i="6"/>
  <c r="AJ573" i="6"/>
  <c r="F574" i="6"/>
  <c r="G574" i="6"/>
  <c r="H574" i="6"/>
  <c r="I574" i="6"/>
  <c r="J574" i="6"/>
  <c r="K574" i="6"/>
  <c r="L574" i="6"/>
  <c r="M574" i="6"/>
  <c r="P574" i="6"/>
  <c r="Q574" i="6"/>
  <c r="R574" i="6"/>
  <c r="S574" i="6"/>
  <c r="T574" i="6"/>
  <c r="U574" i="6"/>
  <c r="X574" i="6"/>
  <c r="Y574" i="6"/>
  <c r="Z574" i="6"/>
  <c r="AA574" i="6"/>
  <c r="AD574" i="6"/>
  <c r="AE574" i="6"/>
  <c r="AI574" i="6"/>
  <c r="AJ574" i="6"/>
  <c r="F575" i="6"/>
  <c r="G575" i="6"/>
  <c r="H575" i="6"/>
  <c r="I575" i="6"/>
  <c r="J575" i="6"/>
  <c r="K575" i="6"/>
  <c r="L575" i="6"/>
  <c r="M575" i="6"/>
  <c r="P575" i="6"/>
  <c r="Q575" i="6"/>
  <c r="R575" i="6"/>
  <c r="S575" i="6"/>
  <c r="T575" i="6"/>
  <c r="U575" i="6"/>
  <c r="X575" i="6"/>
  <c r="Y575" i="6"/>
  <c r="Z575" i="6"/>
  <c r="AA575" i="6"/>
  <c r="AD575" i="6"/>
  <c r="AE575" i="6"/>
  <c r="AI575" i="6"/>
  <c r="AJ575" i="6"/>
  <c r="F576" i="6"/>
  <c r="G576" i="6"/>
  <c r="H576" i="6"/>
  <c r="I576" i="6"/>
  <c r="J576" i="6"/>
  <c r="K576" i="6"/>
  <c r="L576" i="6"/>
  <c r="M576" i="6"/>
  <c r="P576" i="6"/>
  <c r="Q576" i="6"/>
  <c r="R576" i="6"/>
  <c r="S576" i="6"/>
  <c r="T576" i="6"/>
  <c r="U576" i="6"/>
  <c r="X576" i="6"/>
  <c r="Y576" i="6"/>
  <c r="Z576" i="6"/>
  <c r="AA576" i="6"/>
  <c r="AD576" i="6"/>
  <c r="AE576" i="6"/>
  <c r="AI576" i="6"/>
  <c r="AJ576" i="6"/>
  <c r="F577" i="6"/>
  <c r="G577" i="6"/>
  <c r="H577" i="6"/>
  <c r="I577" i="6"/>
  <c r="J577" i="6"/>
  <c r="K577" i="6"/>
  <c r="L577" i="6"/>
  <c r="M577" i="6"/>
  <c r="P577" i="6"/>
  <c r="Q577" i="6"/>
  <c r="R577" i="6"/>
  <c r="S577" i="6"/>
  <c r="T577" i="6"/>
  <c r="U577" i="6"/>
  <c r="X577" i="6"/>
  <c r="Y577" i="6"/>
  <c r="Z577" i="6"/>
  <c r="AA577" i="6"/>
  <c r="AD577" i="6"/>
  <c r="AE577" i="6"/>
  <c r="AI577" i="6"/>
  <c r="AJ577" i="6"/>
  <c r="F578" i="6"/>
  <c r="G578" i="6"/>
  <c r="H578" i="6"/>
  <c r="I578" i="6"/>
  <c r="J578" i="6"/>
  <c r="K578" i="6"/>
  <c r="L578" i="6"/>
  <c r="M578" i="6"/>
  <c r="P578" i="6"/>
  <c r="Q578" i="6"/>
  <c r="R578" i="6"/>
  <c r="S578" i="6"/>
  <c r="T578" i="6"/>
  <c r="U578" i="6"/>
  <c r="X578" i="6"/>
  <c r="Y578" i="6"/>
  <c r="Z578" i="6"/>
  <c r="AA578" i="6"/>
  <c r="AD578" i="6"/>
  <c r="AE578" i="6"/>
  <c r="AI578" i="6"/>
  <c r="AJ578" i="6"/>
  <c r="F579" i="6"/>
  <c r="G579" i="6"/>
  <c r="H579" i="6"/>
  <c r="I579" i="6"/>
  <c r="J579" i="6"/>
  <c r="K579" i="6"/>
  <c r="L579" i="6"/>
  <c r="M579" i="6"/>
  <c r="P579" i="6"/>
  <c r="Q579" i="6"/>
  <c r="R579" i="6"/>
  <c r="S579" i="6"/>
  <c r="T579" i="6"/>
  <c r="U579" i="6"/>
  <c r="X579" i="6"/>
  <c r="Y579" i="6"/>
  <c r="Z579" i="6"/>
  <c r="AA579" i="6"/>
  <c r="AD579" i="6"/>
  <c r="AE579" i="6"/>
  <c r="AI579" i="6"/>
  <c r="AJ579" i="6"/>
  <c r="F580" i="6"/>
  <c r="G580" i="6"/>
  <c r="H580" i="6"/>
  <c r="I580" i="6"/>
  <c r="J580" i="6"/>
  <c r="K580" i="6"/>
  <c r="L580" i="6"/>
  <c r="M580" i="6"/>
  <c r="P580" i="6"/>
  <c r="Q580" i="6"/>
  <c r="R580" i="6"/>
  <c r="S580" i="6"/>
  <c r="T580" i="6"/>
  <c r="U580" i="6"/>
  <c r="X580" i="6"/>
  <c r="Y580" i="6"/>
  <c r="Z580" i="6"/>
  <c r="AA580" i="6"/>
  <c r="AD580" i="6"/>
  <c r="AE580" i="6"/>
  <c r="AI580" i="6"/>
  <c r="AJ580" i="6"/>
  <c r="F581" i="6"/>
  <c r="G581" i="6"/>
  <c r="H581" i="6"/>
  <c r="I581" i="6"/>
  <c r="J581" i="6"/>
  <c r="K581" i="6"/>
  <c r="L581" i="6"/>
  <c r="M581" i="6"/>
  <c r="P581" i="6"/>
  <c r="Q581" i="6"/>
  <c r="R581" i="6"/>
  <c r="S581" i="6"/>
  <c r="T581" i="6"/>
  <c r="U581" i="6"/>
  <c r="X581" i="6"/>
  <c r="Y581" i="6"/>
  <c r="Z581" i="6"/>
  <c r="AA581" i="6"/>
  <c r="AD581" i="6"/>
  <c r="AE581" i="6"/>
  <c r="AI581" i="6"/>
  <c r="AJ581" i="6"/>
  <c r="F582" i="6"/>
  <c r="G582" i="6"/>
  <c r="H582" i="6"/>
  <c r="I582" i="6"/>
  <c r="J582" i="6"/>
  <c r="K582" i="6"/>
  <c r="L582" i="6"/>
  <c r="M582" i="6"/>
  <c r="P582" i="6"/>
  <c r="Q582" i="6"/>
  <c r="R582" i="6"/>
  <c r="S582" i="6"/>
  <c r="T582" i="6"/>
  <c r="U582" i="6"/>
  <c r="X582" i="6"/>
  <c r="Y582" i="6"/>
  <c r="Z582" i="6"/>
  <c r="AA582" i="6"/>
  <c r="AD582" i="6"/>
  <c r="AE582" i="6"/>
  <c r="AI582" i="6"/>
  <c r="AJ582" i="6"/>
  <c r="F583" i="6"/>
  <c r="G583" i="6"/>
  <c r="H583" i="6"/>
  <c r="I583" i="6"/>
  <c r="J583" i="6"/>
  <c r="K583" i="6"/>
  <c r="L583" i="6"/>
  <c r="M583" i="6"/>
  <c r="P583" i="6"/>
  <c r="Q583" i="6"/>
  <c r="R583" i="6"/>
  <c r="S583" i="6"/>
  <c r="T583" i="6"/>
  <c r="U583" i="6"/>
  <c r="X583" i="6"/>
  <c r="Y583" i="6"/>
  <c r="Z583" i="6"/>
  <c r="AA583" i="6"/>
  <c r="AD583" i="6"/>
  <c r="AE583" i="6"/>
  <c r="AI583" i="6"/>
  <c r="AJ583" i="6"/>
  <c r="F584" i="6"/>
  <c r="G584" i="6"/>
  <c r="H584" i="6"/>
  <c r="I584" i="6"/>
  <c r="J584" i="6"/>
  <c r="K584" i="6"/>
  <c r="L584" i="6"/>
  <c r="M584" i="6"/>
  <c r="P584" i="6"/>
  <c r="Q584" i="6"/>
  <c r="R584" i="6"/>
  <c r="S584" i="6"/>
  <c r="T584" i="6"/>
  <c r="U584" i="6"/>
  <c r="X584" i="6"/>
  <c r="Y584" i="6"/>
  <c r="Z584" i="6"/>
  <c r="AA584" i="6"/>
  <c r="AD584" i="6"/>
  <c r="AE584" i="6"/>
  <c r="AI584" i="6"/>
  <c r="AJ584" i="6"/>
  <c r="F585" i="6"/>
  <c r="G585" i="6"/>
  <c r="H585" i="6"/>
  <c r="I585" i="6"/>
  <c r="J585" i="6"/>
  <c r="K585" i="6"/>
  <c r="L585" i="6"/>
  <c r="M585" i="6"/>
  <c r="P585" i="6"/>
  <c r="Q585" i="6"/>
  <c r="R585" i="6"/>
  <c r="S585" i="6"/>
  <c r="T585" i="6"/>
  <c r="U585" i="6"/>
  <c r="X585" i="6"/>
  <c r="Y585" i="6"/>
  <c r="Z585" i="6"/>
  <c r="AA585" i="6"/>
  <c r="AD585" i="6"/>
  <c r="AE585" i="6"/>
  <c r="AI585" i="6"/>
  <c r="AJ585" i="6"/>
  <c r="F586" i="6"/>
  <c r="G586" i="6"/>
  <c r="H586" i="6"/>
  <c r="I586" i="6"/>
  <c r="J586" i="6"/>
  <c r="K586" i="6"/>
  <c r="L586" i="6"/>
  <c r="M586" i="6"/>
  <c r="P586" i="6"/>
  <c r="Q586" i="6"/>
  <c r="R586" i="6"/>
  <c r="S586" i="6"/>
  <c r="T586" i="6"/>
  <c r="U586" i="6"/>
  <c r="X586" i="6"/>
  <c r="Y586" i="6"/>
  <c r="Z586" i="6"/>
  <c r="AA586" i="6"/>
  <c r="AD586" i="6"/>
  <c r="AE586" i="6"/>
  <c r="AI586" i="6"/>
  <c r="AJ586" i="6"/>
  <c r="F587" i="6"/>
  <c r="G587" i="6"/>
  <c r="H587" i="6"/>
  <c r="I587" i="6"/>
  <c r="J587" i="6"/>
  <c r="K587" i="6"/>
  <c r="L587" i="6"/>
  <c r="M587" i="6"/>
  <c r="P587" i="6"/>
  <c r="Q587" i="6"/>
  <c r="R587" i="6"/>
  <c r="S587" i="6"/>
  <c r="T587" i="6"/>
  <c r="U587" i="6"/>
  <c r="X587" i="6"/>
  <c r="Y587" i="6"/>
  <c r="Z587" i="6"/>
  <c r="AA587" i="6"/>
  <c r="AD587" i="6"/>
  <c r="AE587" i="6"/>
  <c r="AI587" i="6"/>
  <c r="AJ587" i="6"/>
  <c r="F588" i="6"/>
  <c r="G588" i="6"/>
  <c r="H588" i="6"/>
  <c r="I588" i="6"/>
  <c r="J588" i="6"/>
  <c r="K588" i="6"/>
  <c r="L588" i="6"/>
  <c r="M588" i="6"/>
  <c r="P588" i="6"/>
  <c r="Q588" i="6"/>
  <c r="R588" i="6"/>
  <c r="S588" i="6"/>
  <c r="T588" i="6"/>
  <c r="U588" i="6"/>
  <c r="X588" i="6"/>
  <c r="Y588" i="6"/>
  <c r="Z588" i="6"/>
  <c r="AA588" i="6"/>
  <c r="AD588" i="6"/>
  <c r="AE588" i="6"/>
  <c r="AI588" i="6"/>
  <c r="AJ588" i="6"/>
  <c r="F589" i="6"/>
  <c r="G589" i="6"/>
  <c r="H589" i="6"/>
  <c r="I589" i="6"/>
  <c r="J589" i="6"/>
  <c r="K589" i="6"/>
  <c r="L589" i="6"/>
  <c r="M589" i="6"/>
  <c r="P589" i="6"/>
  <c r="Q589" i="6"/>
  <c r="R589" i="6"/>
  <c r="S589" i="6"/>
  <c r="T589" i="6"/>
  <c r="U589" i="6"/>
  <c r="X589" i="6"/>
  <c r="Y589" i="6"/>
  <c r="Z589" i="6"/>
  <c r="AA589" i="6"/>
  <c r="AD589" i="6"/>
  <c r="AE589" i="6"/>
  <c r="AI589" i="6"/>
  <c r="AJ589" i="6"/>
  <c r="F590" i="6"/>
  <c r="G590" i="6"/>
  <c r="H590" i="6"/>
  <c r="I590" i="6"/>
  <c r="J590" i="6"/>
  <c r="K590" i="6"/>
  <c r="L590" i="6"/>
  <c r="M590" i="6"/>
  <c r="P590" i="6"/>
  <c r="Q590" i="6"/>
  <c r="R590" i="6"/>
  <c r="S590" i="6"/>
  <c r="T590" i="6"/>
  <c r="U590" i="6"/>
  <c r="X590" i="6"/>
  <c r="Y590" i="6"/>
  <c r="Z590" i="6"/>
  <c r="AA590" i="6"/>
  <c r="AD590" i="6"/>
  <c r="AE590" i="6"/>
  <c r="AI590" i="6"/>
  <c r="AJ590" i="6"/>
  <c r="F591" i="6"/>
  <c r="G591" i="6"/>
  <c r="H591" i="6"/>
  <c r="I591" i="6"/>
  <c r="J591" i="6"/>
  <c r="K591" i="6"/>
  <c r="L591" i="6"/>
  <c r="M591" i="6"/>
  <c r="P591" i="6"/>
  <c r="Q591" i="6"/>
  <c r="R591" i="6"/>
  <c r="S591" i="6"/>
  <c r="T591" i="6"/>
  <c r="U591" i="6"/>
  <c r="X591" i="6"/>
  <c r="Y591" i="6"/>
  <c r="Z591" i="6"/>
  <c r="AA591" i="6"/>
  <c r="AD591" i="6"/>
  <c r="AE591" i="6"/>
  <c r="AI591" i="6"/>
  <c r="AJ591" i="6"/>
  <c r="F592" i="6"/>
  <c r="G592" i="6"/>
  <c r="H592" i="6"/>
  <c r="I592" i="6"/>
  <c r="J592" i="6"/>
  <c r="K592" i="6"/>
  <c r="L592" i="6"/>
  <c r="M592" i="6"/>
  <c r="P592" i="6"/>
  <c r="Q592" i="6"/>
  <c r="R592" i="6"/>
  <c r="S592" i="6"/>
  <c r="T592" i="6"/>
  <c r="U592" i="6"/>
  <c r="X592" i="6"/>
  <c r="Y592" i="6"/>
  <c r="Z592" i="6"/>
  <c r="AA592" i="6"/>
  <c r="AD592" i="6"/>
  <c r="AE592" i="6"/>
  <c r="AI592" i="6"/>
  <c r="AJ592" i="6"/>
  <c r="F593" i="6"/>
  <c r="G593" i="6"/>
  <c r="H593" i="6"/>
  <c r="I593" i="6"/>
  <c r="J593" i="6"/>
  <c r="K593" i="6"/>
  <c r="L593" i="6"/>
  <c r="M593" i="6"/>
  <c r="P593" i="6"/>
  <c r="Q593" i="6"/>
  <c r="R593" i="6"/>
  <c r="S593" i="6"/>
  <c r="T593" i="6"/>
  <c r="U593" i="6"/>
  <c r="X593" i="6"/>
  <c r="Y593" i="6"/>
  <c r="Z593" i="6"/>
  <c r="AA593" i="6"/>
  <c r="AD593" i="6"/>
  <c r="AE593" i="6"/>
  <c r="AI593" i="6"/>
  <c r="AJ593" i="6"/>
  <c r="F594" i="6"/>
  <c r="G594" i="6"/>
  <c r="H594" i="6"/>
  <c r="I594" i="6"/>
  <c r="J594" i="6"/>
  <c r="K594" i="6"/>
  <c r="L594" i="6"/>
  <c r="M594" i="6"/>
  <c r="P594" i="6"/>
  <c r="Q594" i="6"/>
  <c r="R594" i="6"/>
  <c r="S594" i="6"/>
  <c r="T594" i="6"/>
  <c r="U594" i="6"/>
  <c r="X594" i="6"/>
  <c r="Y594" i="6"/>
  <c r="Z594" i="6"/>
  <c r="AA594" i="6"/>
  <c r="AD594" i="6"/>
  <c r="AE594" i="6"/>
  <c r="AI594" i="6"/>
  <c r="AJ594" i="6"/>
  <c r="F595" i="6"/>
  <c r="G595" i="6"/>
  <c r="H595" i="6"/>
  <c r="I595" i="6"/>
  <c r="J595" i="6"/>
  <c r="K595" i="6"/>
  <c r="L595" i="6"/>
  <c r="M595" i="6"/>
  <c r="P595" i="6"/>
  <c r="Q595" i="6"/>
  <c r="R595" i="6"/>
  <c r="S595" i="6"/>
  <c r="T595" i="6"/>
  <c r="U595" i="6"/>
  <c r="X595" i="6"/>
  <c r="Y595" i="6"/>
  <c r="Z595" i="6"/>
  <c r="AA595" i="6"/>
  <c r="AD595" i="6"/>
  <c r="AE595" i="6"/>
  <c r="AI595" i="6"/>
  <c r="AJ595" i="6"/>
  <c r="F596" i="6"/>
  <c r="G596" i="6"/>
  <c r="H596" i="6"/>
  <c r="I596" i="6"/>
  <c r="J596" i="6"/>
  <c r="K596" i="6"/>
  <c r="L596" i="6"/>
  <c r="M596" i="6"/>
  <c r="P596" i="6"/>
  <c r="Q596" i="6"/>
  <c r="R596" i="6"/>
  <c r="S596" i="6"/>
  <c r="T596" i="6"/>
  <c r="U596" i="6"/>
  <c r="X596" i="6"/>
  <c r="Y596" i="6"/>
  <c r="Z596" i="6"/>
  <c r="AA596" i="6"/>
  <c r="AD596" i="6"/>
  <c r="AE596" i="6"/>
  <c r="AI596" i="6"/>
  <c r="AJ596" i="6"/>
  <c r="F597" i="6"/>
  <c r="G597" i="6"/>
  <c r="H597" i="6"/>
  <c r="I597" i="6"/>
  <c r="J597" i="6"/>
  <c r="K597" i="6"/>
  <c r="L597" i="6"/>
  <c r="M597" i="6"/>
  <c r="P597" i="6"/>
  <c r="Q597" i="6"/>
  <c r="R597" i="6"/>
  <c r="S597" i="6"/>
  <c r="T597" i="6"/>
  <c r="U597" i="6"/>
  <c r="X597" i="6"/>
  <c r="Y597" i="6"/>
  <c r="Z597" i="6"/>
  <c r="AA597" i="6"/>
  <c r="AD597" i="6"/>
  <c r="AE597" i="6"/>
  <c r="AI597" i="6"/>
  <c r="AJ597" i="6"/>
  <c r="F598" i="6"/>
  <c r="G598" i="6"/>
  <c r="H598" i="6"/>
  <c r="I598" i="6"/>
  <c r="J598" i="6"/>
  <c r="K598" i="6"/>
  <c r="L598" i="6"/>
  <c r="M598" i="6"/>
  <c r="P598" i="6"/>
  <c r="Q598" i="6"/>
  <c r="R598" i="6"/>
  <c r="S598" i="6"/>
  <c r="T598" i="6"/>
  <c r="U598" i="6"/>
  <c r="X598" i="6"/>
  <c r="Y598" i="6"/>
  <c r="Z598" i="6"/>
  <c r="AA598" i="6"/>
  <c r="AD598" i="6"/>
  <c r="AE598" i="6"/>
  <c r="AI598" i="6"/>
  <c r="AJ598" i="6"/>
  <c r="F599" i="6"/>
  <c r="G599" i="6"/>
  <c r="H599" i="6"/>
  <c r="I599" i="6"/>
  <c r="J599" i="6"/>
  <c r="K599" i="6"/>
  <c r="L599" i="6"/>
  <c r="M599" i="6"/>
  <c r="P599" i="6"/>
  <c r="Q599" i="6"/>
  <c r="R599" i="6"/>
  <c r="S599" i="6"/>
  <c r="T599" i="6"/>
  <c r="U599" i="6"/>
  <c r="X599" i="6"/>
  <c r="Y599" i="6"/>
  <c r="Z599" i="6"/>
  <c r="AA599" i="6"/>
  <c r="AD599" i="6"/>
  <c r="AE599" i="6"/>
  <c r="AI599" i="6"/>
  <c r="AJ599" i="6"/>
  <c r="F600" i="6"/>
  <c r="G600" i="6"/>
  <c r="H600" i="6"/>
  <c r="I600" i="6"/>
  <c r="J600" i="6"/>
  <c r="K600" i="6"/>
  <c r="L600" i="6"/>
  <c r="M600" i="6"/>
  <c r="P600" i="6"/>
  <c r="Q600" i="6"/>
  <c r="R600" i="6"/>
  <c r="S600" i="6"/>
  <c r="T600" i="6"/>
  <c r="U600" i="6"/>
  <c r="X600" i="6"/>
  <c r="Y600" i="6"/>
  <c r="Z600" i="6"/>
  <c r="AA600" i="6"/>
  <c r="AD600" i="6"/>
  <c r="AE600" i="6"/>
  <c r="AI600" i="6"/>
  <c r="AJ600" i="6"/>
  <c r="F601" i="6"/>
  <c r="G601" i="6"/>
  <c r="H601" i="6"/>
  <c r="I601" i="6"/>
  <c r="J601" i="6"/>
  <c r="K601" i="6"/>
  <c r="L601" i="6"/>
  <c r="M601" i="6"/>
  <c r="P601" i="6"/>
  <c r="Q601" i="6"/>
  <c r="R601" i="6"/>
  <c r="S601" i="6"/>
  <c r="T601" i="6"/>
  <c r="U601" i="6"/>
  <c r="X601" i="6"/>
  <c r="Y601" i="6"/>
  <c r="Z601" i="6"/>
  <c r="AA601" i="6"/>
  <c r="AD601" i="6"/>
  <c r="AE601" i="6"/>
  <c r="AI601" i="6"/>
  <c r="AJ601" i="6"/>
  <c r="F602" i="6"/>
  <c r="G602" i="6"/>
  <c r="H602" i="6"/>
  <c r="I602" i="6"/>
  <c r="J602" i="6"/>
  <c r="K602" i="6"/>
  <c r="L602" i="6"/>
  <c r="M602" i="6"/>
  <c r="P602" i="6"/>
  <c r="Q602" i="6"/>
  <c r="R602" i="6"/>
  <c r="S602" i="6"/>
  <c r="T602" i="6"/>
  <c r="U602" i="6"/>
  <c r="X602" i="6"/>
  <c r="Y602" i="6"/>
  <c r="Z602" i="6"/>
  <c r="AA602" i="6"/>
  <c r="AD602" i="6"/>
  <c r="AE602" i="6"/>
  <c r="AI602" i="6"/>
  <c r="AJ602" i="6"/>
  <c r="F603" i="6"/>
  <c r="G603" i="6"/>
  <c r="H603" i="6"/>
  <c r="I603" i="6"/>
  <c r="J603" i="6"/>
  <c r="K603" i="6"/>
  <c r="L603" i="6"/>
  <c r="M603" i="6"/>
  <c r="P603" i="6"/>
  <c r="Q603" i="6"/>
  <c r="R603" i="6"/>
  <c r="S603" i="6"/>
  <c r="T603" i="6"/>
  <c r="U603" i="6"/>
  <c r="X603" i="6"/>
  <c r="Y603" i="6"/>
  <c r="Z603" i="6"/>
  <c r="AA603" i="6"/>
  <c r="AD603" i="6"/>
  <c r="AE603" i="6"/>
  <c r="AI603" i="6"/>
  <c r="AH603" i="6" s="1"/>
  <c r="AJ603" i="6"/>
  <c r="F604" i="6"/>
  <c r="G604" i="6"/>
  <c r="H604" i="6"/>
  <c r="I604" i="6"/>
  <c r="J604" i="6"/>
  <c r="K604" i="6"/>
  <c r="L604" i="6"/>
  <c r="M604" i="6"/>
  <c r="P604" i="6"/>
  <c r="Q604" i="6"/>
  <c r="R604" i="6"/>
  <c r="S604" i="6"/>
  <c r="T604" i="6"/>
  <c r="U604" i="6"/>
  <c r="X604" i="6"/>
  <c r="Y604" i="6"/>
  <c r="Z604" i="6"/>
  <c r="AA604" i="6"/>
  <c r="AD604" i="6"/>
  <c r="AE604" i="6"/>
  <c r="AI604" i="6"/>
  <c r="AJ604" i="6"/>
  <c r="F605" i="6"/>
  <c r="G605" i="6"/>
  <c r="H605" i="6"/>
  <c r="I605" i="6"/>
  <c r="J605" i="6"/>
  <c r="K605" i="6"/>
  <c r="L605" i="6"/>
  <c r="M605" i="6"/>
  <c r="P605" i="6"/>
  <c r="Q605" i="6"/>
  <c r="R605" i="6"/>
  <c r="S605" i="6"/>
  <c r="T605" i="6"/>
  <c r="U605" i="6"/>
  <c r="X605" i="6"/>
  <c r="Y605" i="6"/>
  <c r="Z605" i="6"/>
  <c r="AA605" i="6"/>
  <c r="AD605" i="6"/>
  <c r="AE605" i="6"/>
  <c r="AI605" i="6"/>
  <c r="AJ605" i="6"/>
  <c r="F606" i="6"/>
  <c r="G606" i="6"/>
  <c r="H606" i="6"/>
  <c r="I606" i="6"/>
  <c r="J606" i="6"/>
  <c r="K606" i="6"/>
  <c r="L606" i="6"/>
  <c r="M606" i="6"/>
  <c r="P606" i="6"/>
  <c r="Q606" i="6"/>
  <c r="R606" i="6"/>
  <c r="S606" i="6"/>
  <c r="T606" i="6"/>
  <c r="U606" i="6"/>
  <c r="X606" i="6"/>
  <c r="Y606" i="6"/>
  <c r="Z606" i="6"/>
  <c r="AA606" i="6"/>
  <c r="AD606" i="6"/>
  <c r="AE606" i="6"/>
  <c r="AI606" i="6"/>
  <c r="AJ606" i="6"/>
  <c r="F607" i="6"/>
  <c r="G607" i="6"/>
  <c r="H607" i="6"/>
  <c r="I607" i="6"/>
  <c r="J607" i="6"/>
  <c r="K607" i="6"/>
  <c r="L607" i="6"/>
  <c r="M607" i="6"/>
  <c r="P607" i="6"/>
  <c r="Q607" i="6"/>
  <c r="R607" i="6"/>
  <c r="S607" i="6"/>
  <c r="T607" i="6"/>
  <c r="U607" i="6"/>
  <c r="X607" i="6"/>
  <c r="Y607" i="6"/>
  <c r="Z607" i="6"/>
  <c r="AA607" i="6"/>
  <c r="AD607" i="6"/>
  <c r="AE607" i="6"/>
  <c r="AI607" i="6"/>
  <c r="AJ607" i="6"/>
  <c r="F608" i="6"/>
  <c r="G608" i="6"/>
  <c r="H608" i="6"/>
  <c r="I608" i="6"/>
  <c r="J608" i="6"/>
  <c r="K608" i="6"/>
  <c r="L608" i="6"/>
  <c r="M608" i="6"/>
  <c r="P608" i="6"/>
  <c r="Q608" i="6"/>
  <c r="R608" i="6"/>
  <c r="S608" i="6"/>
  <c r="T608" i="6"/>
  <c r="U608" i="6"/>
  <c r="X608" i="6"/>
  <c r="Y608" i="6"/>
  <c r="Z608" i="6"/>
  <c r="AA608" i="6"/>
  <c r="AD608" i="6"/>
  <c r="AE608" i="6"/>
  <c r="AI608" i="6"/>
  <c r="AH608" i="6" s="1"/>
  <c r="AJ608" i="6"/>
  <c r="F609" i="6"/>
  <c r="G609" i="6"/>
  <c r="H609" i="6"/>
  <c r="I609" i="6"/>
  <c r="J609" i="6"/>
  <c r="K609" i="6"/>
  <c r="L609" i="6"/>
  <c r="M609" i="6"/>
  <c r="P609" i="6"/>
  <c r="Q609" i="6"/>
  <c r="R609" i="6"/>
  <c r="S609" i="6"/>
  <c r="T609" i="6"/>
  <c r="U609" i="6"/>
  <c r="X609" i="6"/>
  <c r="Y609" i="6"/>
  <c r="Z609" i="6"/>
  <c r="AA609" i="6"/>
  <c r="AD609" i="6"/>
  <c r="AE609" i="6"/>
  <c r="AI609" i="6"/>
  <c r="AJ609" i="6"/>
  <c r="F610" i="6"/>
  <c r="G610" i="6"/>
  <c r="H610" i="6"/>
  <c r="I610" i="6"/>
  <c r="J610" i="6"/>
  <c r="K610" i="6"/>
  <c r="L610" i="6"/>
  <c r="M610" i="6"/>
  <c r="P610" i="6"/>
  <c r="Q610" i="6"/>
  <c r="R610" i="6"/>
  <c r="S610" i="6"/>
  <c r="T610" i="6"/>
  <c r="U610" i="6"/>
  <c r="X610" i="6"/>
  <c r="Y610" i="6"/>
  <c r="Z610" i="6"/>
  <c r="AA610" i="6"/>
  <c r="AD610" i="6"/>
  <c r="AE610" i="6"/>
  <c r="AI610" i="6"/>
  <c r="AJ610" i="6"/>
  <c r="F611" i="6"/>
  <c r="G611" i="6"/>
  <c r="H611" i="6"/>
  <c r="I611" i="6"/>
  <c r="J611" i="6"/>
  <c r="K611" i="6"/>
  <c r="L611" i="6"/>
  <c r="M611" i="6"/>
  <c r="P611" i="6"/>
  <c r="Q611" i="6"/>
  <c r="R611" i="6"/>
  <c r="S611" i="6"/>
  <c r="T611" i="6"/>
  <c r="U611" i="6"/>
  <c r="X611" i="6"/>
  <c r="Y611" i="6"/>
  <c r="Z611" i="6"/>
  <c r="AA611" i="6"/>
  <c r="AD611" i="6"/>
  <c r="AC611" i="6" s="1"/>
  <c r="AE611" i="6"/>
  <c r="AI611" i="6"/>
  <c r="AJ611" i="6"/>
  <c r="F612" i="6"/>
  <c r="G612" i="6"/>
  <c r="H612" i="6"/>
  <c r="I612" i="6"/>
  <c r="J612" i="6"/>
  <c r="K612" i="6"/>
  <c r="L612" i="6"/>
  <c r="M612" i="6"/>
  <c r="P612" i="6"/>
  <c r="Q612" i="6"/>
  <c r="R612" i="6"/>
  <c r="S612" i="6"/>
  <c r="T612" i="6"/>
  <c r="U612" i="6"/>
  <c r="X612" i="6"/>
  <c r="Y612" i="6"/>
  <c r="Z612" i="6"/>
  <c r="AA612" i="6"/>
  <c r="AD612" i="6"/>
  <c r="AE612" i="6"/>
  <c r="AI612" i="6"/>
  <c r="AJ612" i="6"/>
  <c r="F613" i="6"/>
  <c r="G613" i="6"/>
  <c r="H613" i="6"/>
  <c r="I613" i="6"/>
  <c r="J613" i="6"/>
  <c r="K613" i="6"/>
  <c r="L613" i="6"/>
  <c r="M613" i="6"/>
  <c r="P613" i="6"/>
  <c r="Q613" i="6"/>
  <c r="R613" i="6"/>
  <c r="S613" i="6"/>
  <c r="T613" i="6"/>
  <c r="U613" i="6"/>
  <c r="X613" i="6"/>
  <c r="Y613" i="6"/>
  <c r="Z613" i="6"/>
  <c r="AA613" i="6"/>
  <c r="AD613" i="6"/>
  <c r="AE613" i="6"/>
  <c r="AI613" i="6"/>
  <c r="AJ613" i="6"/>
  <c r="F614" i="6"/>
  <c r="G614" i="6"/>
  <c r="H614" i="6"/>
  <c r="I614" i="6"/>
  <c r="J614" i="6"/>
  <c r="K614" i="6"/>
  <c r="L614" i="6"/>
  <c r="M614" i="6"/>
  <c r="P614" i="6"/>
  <c r="Q614" i="6"/>
  <c r="R614" i="6"/>
  <c r="S614" i="6"/>
  <c r="T614" i="6"/>
  <c r="U614" i="6"/>
  <c r="X614" i="6"/>
  <c r="Y614" i="6"/>
  <c r="Z614" i="6"/>
  <c r="AA614" i="6"/>
  <c r="AD614" i="6"/>
  <c r="AE614" i="6"/>
  <c r="AI614" i="6"/>
  <c r="AJ614" i="6"/>
  <c r="F615" i="6"/>
  <c r="G615" i="6"/>
  <c r="H615" i="6"/>
  <c r="I615" i="6"/>
  <c r="J615" i="6"/>
  <c r="K615" i="6"/>
  <c r="L615" i="6"/>
  <c r="M615" i="6"/>
  <c r="P615" i="6"/>
  <c r="Q615" i="6"/>
  <c r="R615" i="6"/>
  <c r="S615" i="6"/>
  <c r="T615" i="6"/>
  <c r="U615" i="6"/>
  <c r="X615" i="6"/>
  <c r="Y615" i="6"/>
  <c r="Z615" i="6"/>
  <c r="AA615" i="6"/>
  <c r="AD615" i="6"/>
  <c r="AE615" i="6"/>
  <c r="AI615" i="6"/>
  <c r="AJ615" i="6"/>
  <c r="F616" i="6"/>
  <c r="G616" i="6"/>
  <c r="H616" i="6"/>
  <c r="I616" i="6"/>
  <c r="J616" i="6"/>
  <c r="K616" i="6"/>
  <c r="L616" i="6"/>
  <c r="M616" i="6"/>
  <c r="P616" i="6"/>
  <c r="Q616" i="6"/>
  <c r="R616" i="6"/>
  <c r="S616" i="6"/>
  <c r="T616" i="6"/>
  <c r="U616" i="6"/>
  <c r="X616" i="6"/>
  <c r="Y616" i="6"/>
  <c r="Z616" i="6"/>
  <c r="AA616" i="6"/>
  <c r="AD616" i="6"/>
  <c r="AE616" i="6"/>
  <c r="AI616" i="6"/>
  <c r="AH616" i="6" s="1"/>
  <c r="AJ616" i="6"/>
  <c r="F617" i="6"/>
  <c r="G617" i="6"/>
  <c r="H617" i="6"/>
  <c r="I617" i="6"/>
  <c r="J617" i="6"/>
  <c r="K617" i="6"/>
  <c r="L617" i="6"/>
  <c r="M617" i="6"/>
  <c r="P617" i="6"/>
  <c r="Q617" i="6"/>
  <c r="R617" i="6"/>
  <c r="S617" i="6"/>
  <c r="T617" i="6"/>
  <c r="U617" i="6"/>
  <c r="X617" i="6"/>
  <c r="Y617" i="6"/>
  <c r="Z617" i="6"/>
  <c r="AA617" i="6"/>
  <c r="AD617" i="6"/>
  <c r="AE617" i="6"/>
  <c r="AC617" i="6" s="1"/>
  <c r="AI617" i="6"/>
  <c r="AJ617" i="6"/>
  <c r="F618" i="6"/>
  <c r="G618" i="6"/>
  <c r="H618" i="6"/>
  <c r="I618" i="6"/>
  <c r="J618" i="6"/>
  <c r="K618" i="6"/>
  <c r="L618" i="6"/>
  <c r="M618" i="6"/>
  <c r="P618" i="6"/>
  <c r="Q618" i="6"/>
  <c r="R618" i="6"/>
  <c r="S618" i="6"/>
  <c r="T618" i="6"/>
  <c r="U618" i="6"/>
  <c r="X618" i="6"/>
  <c r="Y618" i="6"/>
  <c r="Z618" i="6"/>
  <c r="AA618" i="6"/>
  <c r="AD618" i="6"/>
  <c r="AE618" i="6"/>
  <c r="AI618" i="6"/>
  <c r="AJ618" i="6"/>
  <c r="F619" i="6"/>
  <c r="G619" i="6"/>
  <c r="H619" i="6"/>
  <c r="I619" i="6"/>
  <c r="J619" i="6"/>
  <c r="K619" i="6"/>
  <c r="L619" i="6"/>
  <c r="M619" i="6"/>
  <c r="P619" i="6"/>
  <c r="Q619" i="6"/>
  <c r="R619" i="6"/>
  <c r="S619" i="6"/>
  <c r="T619" i="6"/>
  <c r="U619" i="6"/>
  <c r="X619" i="6"/>
  <c r="Y619" i="6"/>
  <c r="Z619" i="6"/>
  <c r="AA619" i="6"/>
  <c r="AD619" i="6"/>
  <c r="AE619" i="6"/>
  <c r="AI619" i="6"/>
  <c r="AJ619" i="6"/>
  <c r="F620" i="6"/>
  <c r="G620" i="6"/>
  <c r="H620" i="6"/>
  <c r="I620" i="6"/>
  <c r="J620" i="6"/>
  <c r="K620" i="6"/>
  <c r="L620" i="6"/>
  <c r="M620" i="6"/>
  <c r="P620" i="6"/>
  <c r="Q620" i="6"/>
  <c r="R620" i="6"/>
  <c r="S620" i="6"/>
  <c r="T620" i="6"/>
  <c r="U620" i="6"/>
  <c r="X620" i="6"/>
  <c r="Y620" i="6"/>
  <c r="Z620" i="6"/>
  <c r="AA620" i="6"/>
  <c r="AD620" i="6"/>
  <c r="AE620" i="6"/>
  <c r="AI620" i="6"/>
  <c r="AJ620" i="6"/>
  <c r="AH620" i="6" s="1"/>
  <c r="F621" i="6"/>
  <c r="G621" i="6"/>
  <c r="H621" i="6"/>
  <c r="I621" i="6"/>
  <c r="J621" i="6"/>
  <c r="K621" i="6"/>
  <c r="L621" i="6"/>
  <c r="M621" i="6"/>
  <c r="P621" i="6"/>
  <c r="Q621" i="6"/>
  <c r="R621" i="6"/>
  <c r="S621" i="6"/>
  <c r="T621" i="6"/>
  <c r="U621" i="6"/>
  <c r="X621" i="6"/>
  <c r="Y621" i="6"/>
  <c r="Z621" i="6"/>
  <c r="AA621" i="6"/>
  <c r="AD621" i="6"/>
  <c r="AE621" i="6"/>
  <c r="AI621" i="6"/>
  <c r="AJ621" i="6"/>
  <c r="F622" i="6"/>
  <c r="G622" i="6"/>
  <c r="H622" i="6"/>
  <c r="I622" i="6"/>
  <c r="J622" i="6"/>
  <c r="K622" i="6"/>
  <c r="L622" i="6"/>
  <c r="M622" i="6"/>
  <c r="P622" i="6"/>
  <c r="Q622" i="6"/>
  <c r="R622" i="6"/>
  <c r="S622" i="6"/>
  <c r="T622" i="6"/>
  <c r="U622" i="6"/>
  <c r="X622" i="6"/>
  <c r="Y622" i="6"/>
  <c r="Z622" i="6"/>
  <c r="AA622" i="6"/>
  <c r="AD622" i="6"/>
  <c r="AE622" i="6"/>
  <c r="AI622" i="6"/>
  <c r="AJ622" i="6"/>
  <c r="F623" i="6"/>
  <c r="G623" i="6"/>
  <c r="H623" i="6"/>
  <c r="I623" i="6"/>
  <c r="J623" i="6"/>
  <c r="K623" i="6"/>
  <c r="L623" i="6"/>
  <c r="M623" i="6"/>
  <c r="P623" i="6"/>
  <c r="Q623" i="6"/>
  <c r="R623" i="6"/>
  <c r="S623" i="6"/>
  <c r="T623" i="6"/>
  <c r="U623" i="6"/>
  <c r="X623" i="6"/>
  <c r="Y623" i="6"/>
  <c r="Z623" i="6"/>
  <c r="AA623" i="6"/>
  <c r="AD623" i="6"/>
  <c r="AE623" i="6"/>
  <c r="AI623" i="6"/>
  <c r="AJ623" i="6"/>
  <c r="F624" i="6"/>
  <c r="G624" i="6"/>
  <c r="H624" i="6"/>
  <c r="I624" i="6"/>
  <c r="J624" i="6"/>
  <c r="K624" i="6"/>
  <c r="L624" i="6"/>
  <c r="M624" i="6"/>
  <c r="P624" i="6"/>
  <c r="Q624" i="6"/>
  <c r="R624" i="6"/>
  <c r="S624" i="6"/>
  <c r="T624" i="6"/>
  <c r="U624" i="6"/>
  <c r="X624" i="6"/>
  <c r="Y624" i="6"/>
  <c r="Z624" i="6"/>
  <c r="AA624" i="6"/>
  <c r="AD624" i="6"/>
  <c r="AE624" i="6"/>
  <c r="AI624" i="6"/>
  <c r="AJ624" i="6"/>
  <c r="F625" i="6"/>
  <c r="G625" i="6"/>
  <c r="H625" i="6"/>
  <c r="I625" i="6"/>
  <c r="J625" i="6"/>
  <c r="K625" i="6"/>
  <c r="L625" i="6"/>
  <c r="M625" i="6"/>
  <c r="P625" i="6"/>
  <c r="Q625" i="6"/>
  <c r="R625" i="6"/>
  <c r="S625" i="6"/>
  <c r="T625" i="6"/>
  <c r="U625" i="6"/>
  <c r="X625" i="6"/>
  <c r="Y625" i="6"/>
  <c r="Z625" i="6"/>
  <c r="AA625" i="6"/>
  <c r="AD625" i="6"/>
  <c r="AE625" i="6"/>
  <c r="AI625" i="6"/>
  <c r="AJ625" i="6"/>
  <c r="F626" i="6"/>
  <c r="G626" i="6"/>
  <c r="H626" i="6"/>
  <c r="I626" i="6"/>
  <c r="J626" i="6"/>
  <c r="K626" i="6"/>
  <c r="L626" i="6"/>
  <c r="M626" i="6"/>
  <c r="P626" i="6"/>
  <c r="Q626" i="6"/>
  <c r="R626" i="6"/>
  <c r="S626" i="6"/>
  <c r="T626" i="6"/>
  <c r="U626" i="6"/>
  <c r="X626" i="6"/>
  <c r="Y626" i="6"/>
  <c r="Z626" i="6"/>
  <c r="AA626" i="6"/>
  <c r="AD626" i="6"/>
  <c r="AE626" i="6"/>
  <c r="AI626" i="6"/>
  <c r="AJ626" i="6"/>
  <c r="F627" i="6"/>
  <c r="G627" i="6"/>
  <c r="H627" i="6"/>
  <c r="I627" i="6"/>
  <c r="J627" i="6"/>
  <c r="K627" i="6"/>
  <c r="L627" i="6"/>
  <c r="M627" i="6"/>
  <c r="P627" i="6"/>
  <c r="Q627" i="6"/>
  <c r="R627" i="6"/>
  <c r="S627" i="6"/>
  <c r="T627" i="6"/>
  <c r="U627" i="6"/>
  <c r="X627" i="6"/>
  <c r="Y627" i="6"/>
  <c r="Z627" i="6"/>
  <c r="AA627" i="6"/>
  <c r="AD627" i="6"/>
  <c r="AE627" i="6"/>
  <c r="AI627" i="6"/>
  <c r="AJ627" i="6"/>
  <c r="F628" i="6"/>
  <c r="G628" i="6"/>
  <c r="H628" i="6"/>
  <c r="I628" i="6"/>
  <c r="J628" i="6"/>
  <c r="K628" i="6"/>
  <c r="L628" i="6"/>
  <c r="M628" i="6"/>
  <c r="P628" i="6"/>
  <c r="Q628" i="6"/>
  <c r="R628" i="6"/>
  <c r="S628" i="6"/>
  <c r="T628" i="6"/>
  <c r="U628" i="6"/>
  <c r="X628" i="6"/>
  <c r="Y628" i="6"/>
  <c r="Z628" i="6"/>
  <c r="AA628" i="6"/>
  <c r="AD628" i="6"/>
  <c r="AE628" i="6"/>
  <c r="AI628" i="6"/>
  <c r="AJ628" i="6"/>
  <c r="F629" i="6"/>
  <c r="G629" i="6"/>
  <c r="H629" i="6"/>
  <c r="I629" i="6"/>
  <c r="J629" i="6"/>
  <c r="K629" i="6"/>
  <c r="L629" i="6"/>
  <c r="M629" i="6"/>
  <c r="P629" i="6"/>
  <c r="Q629" i="6"/>
  <c r="R629" i="6"/>
  <c r="S629" i="6"/>
  <c r="T629" i="6"/>
  <c r="U629" i="6"/>
  <c r="X629" i="6"/>
  <c r="Y629" i="6"/>
  <c r="Z629" i="6"/>
  <c r="AA629" i="6"/>
  <c r="AD629" i="6"/>
  <c r="AE629" i="6"/>
  <c r="AI629" i="6"/>
  <c r="AJ629" i="6"/>
  <c r="F630" i="6"/>
  <c r="G630" i="6"/>
  <c r="H630" i="6"/>
  <c r="I630" i="6"/>
  <c r="J630" i="6"/>
  <c r="K630" i="6"/>
  <c r="L630" i="6"/>
  <c r="M630" i="6"/>
  <c r="P630" i="6"/>
  <c r="Q630" i="6"/>
  <c r="R630" i="6"/>
  <c r="S630" i="6"/>
  <c r="T630" i="6"/>
  <c r="U630" i="6"/>
  <c r="X630" i="6"/>
  <c r="Y630" i="6"/>
  <c r="Z630" i="6"/>
  <c r="AA630" i="6"/>
  <c r="AD630" i="6"/>
  <c r="AE630" i="6"/>
  <c r="AI630" i="6"/>
  <c r="AJ630" i="6"/>
  <c r="F631" i="6"/>
  <c r="G631" i="6"/>
  <c r="H631" i="6"/>
  <c r="I631" i="6"/>
  <c r="J631" i="6"/>
  <c r="K631" i="6"/>
  <c r="L631" i="6"/>
  <c r="M631" i="6"/>
  <c r="P631" i="6"/>
  <c r="Q631" i="6"/>
  <c r="R631" i="6"/>
  <c r="S631" i="6"/>
  <c r="T631" i="6"/>
  <c r="U631" i="6"/>
  <c r="X631" i="6"/>
  <c r="Y631" i="6"/>
  <c r="Z631" i="6"/>
  <c r="AA631" i="6"/>
  <c r="AD631" i="6"/>
  <c r="AE631" i="6"/>
  <c r="AI631" i="6"/>
  <c r="AJ631" i="6"/>
  <c r="F632" i="6"/>
  <c r="G632" i="6"/>
  <c r="H632" i="6"/>
  <c r="I632" i="6"/>
  <c r="J632" i="6"/>
  <c r="K632" i="6"/>
  <c r="L632" i="6"/>
  <c r="M632" i="6"/>
  <c r="P632" i="6"/>
  <c r="Q632" i="6"/>
  <c r="R632" i="6"/>
  <c r="S632" i="6"/>
  <c r="T632" i="6"/>
  <c r="U632" i="6"/>
  <c r="X632" i="6"/>
  <c r="Y632" i="6"/>
  <c r="Z632" i="6"/>
  <c r="AA632" i="6"/>
  <c r="AD632" i="6"/>
  <c r="AE632" i="6"/>
  <c r="AI632" i="6"/>
  <c r="AH632" i="6" s="1"/>
  <c r="AJ632" i="6"/>
  <c r="F633" i="6"/>
  <c r="G633" i="6"/>
  <c r="H633" i="6"/>
  <c r="I633" i="6"/>
  <c r="J633" i="6"/>
  <c r="K633" i="6"/>
  <c r="L633" i="6"/>
  <c r="M633" i="6"/>
  <c r="P633" i="6"/>
  <c r="Q633" i="6"/>
  <c r="R633" i="6"/>
  <c r="S633" i="6"/>
  <c r="T633" i="6"/>
  <c r="U633" i="6"/>
  <c r="X633" i="6"/>
  <c r="Y633" i="6"/>
  <c r="Z633" i="6"/>
  <c r="AA633" i="6"/>
  <c r="AD633" i="6"/>
  <c r="AE633" i="6"/>
  <c r="AI633" i="6"/>
  <c r="AJ633" i="6"/>
  <c r="F634" i="6"/>
  <c r="G634" i="6"/>
  <c r="H634" i="6"/>
  <c r="I634" i="6"/>
  <c r="J634" i="6"/>
  <c r="K634" i="6"/>
  <c r="L634" i="6"/>
  <c r="M634" i="6"/>
  <c r="P634" i="6"/>
  <c r="Q634" i="6"/>
  <c r="R634" i="6"/>
  <c r="S634" i="6"/>
  <c r="T634" i="6"/>
  <c r="U634" i="6"/>
  <c r="X634" i="6"/>
  <c r="Y634" i="6"/>
  <c r="Z634" i="6"/>
  <c r="AA634" i="6"/>
  <c r="AD634" i="6"/>
  <c r="AE634" i="6"/>
  <c r="AI634" i="6"/>
  <c r="AJ634" i="6"/>
  <c r="F635" i="6"/>
  <c r="G635" i="6"/>
  <c r="H635" i="6"/>
  <c r="I635" i="6"/>
  <c r="J635" i="6"/>
  <c r="K635" i="6"/>
  <c r="L635" i="6"/>
  <c r="M635" i="6"/>
  <c r="P635" i="6"/>
  <c r="Q635" i="6"/>
  <c r="R635" i="6"/>
  <c r="S635" i="6"/>
  <c r="T635" i="6"/>
  <c r="U635" i="6"/>
  <c r="X635" i="6"/>
  <c r="Y635" i="6"/>
  <c r="Z635" i="6"/>
  <c r="AA635" i="6"/>
  <c r="AD635" i="6"/>
  <c r="AE635" i="6"/>
  <c r="AI635" i="6"/>
  <c r="AJ635" i="6"/>
  <c r="F636" i="6"/>
  <c r="G636" i="6"/>
  <c r="H636" i="6"/>
  <c r="I636" i="6"/>
  <c r="J636" i="6"/>
  <c r="K636" i="6"/>
  <c r="L636" i="6"/>
  <c r="M636" i="6"/>
  <c r="P636" i="6"/>
  <c r="Q636" i="6"/>
  <c r="R636" i="6"/>
  <c r="S636" i="6"/>
  <c r="T636" i="6"/>
  <c r="U636" i="6"/>
  <c r="X636" i="6"/>
  <c r="Y636" i="6"/>
  <c r="Z636" i="6"/>
  <c r="AA636" i="6"/>
  <c r="AD636" i="6"/>
  <c r="AE636" i="6"/>
  <c r="AI636" i="6"/>
  <c r="AJ636" i="6"/>
  <c r="F637" i="6"/>
  <c r="G637" i="6"/>
  <c r="H637" i="6"/>
  <c r="I637" i="6"/>
  <c r="J637" i="6"/>
  <c r="K637" i="6"/>
  <c r="L637" i="6"/>
  <c r="M637" i="6"/>
  <c r="P637" i="6"/>
  <c r="Q637" i="6"/>
  <c r="R637" i="6"/>
  <c r="S637" i="6"/>
  <c r="T637" i="6"/>
  <c r="U637" i="6"/>
  <c r="X637" i="6"/>
  <c r="Y637" i="6"/>
  <c r="Z637" i="6"/>
  <c r="AA637" i="6"/>
  <c r="AD637" i="6"/>
  <c r="AE637" i="6"/>
  <c r="AI637" i="6"/>
  <c r="AJ637" i="6"/>
  <c r="F638" i="6"/>
  <c r="G638" i="6"/>
  <c r="H638" i="6"/>
  <c r="I638" i="6"/>
  <c r="J638" i="6"/>
  <c r="K638" i="6"/>
  <c r="L638" i="6"/>
  <c r="M638" i="6"/>
  <c r="P638" i="6"/>
  <c r="Q638" i="6"/>
  <c r="R638" i="6"/>
  <c r="S638" i="6"/>
  <c r="T638" i="6"/>
  <c r="U638" i="6"/>
  <c r="X638" i="6"/>
  <c r="Y638" i="6"/>
  <c r="Z638" i="6"/>
  <c r="AA638" i="6"/>
  <c r="AD638" i="6"/>
  <c r="AE638" i="6"/>
  <c r="AI638" i="6"/>
  <c r="AJ638" i="6"/>
  <c r="F639" i="6"/>
  <c r="G639" i="6"/>
  <c r="H639" i="6"/>
  <c r="I639" i="6"/>
  <c r="J639" i="6"/>
  <c r="K639" i="6"/>
  <c r="L639" i="6"/>
  <c r="M639" i="6"/>
  <c r="P639" i="6"/>
  <c r="Q639" i="6"/>
  <c r="R639" i="6"/>
  <c r="S639" i="6"/>
  <c r="T639" i="6"/>
  <c r="U639" i="6"/>
  <c r="X639" i="6"/>
  <c r="Y639" i="6"/>
  <c r="Z639" i="6"/>
  <c r="AA639" i="6"/>
  <c r="AD639" i="6"/>
  <c r="AE639" i="6"/>
  <c r="AI639" i="6"/>
  <c r="AJ639" i="6"/>
  <c r="F640" i="6"/>
  <c r="G640" i="6"/>
  <c r="H640" i="6"/>
  <c r="I640" i="6"/>
  <c r="J640" i="6"/>
  <c r="K640" i="6"/>
  <c r="L640" i="6"/>
  <c r="M640" i="6"/>
  <c r="P640" i="6"/>
  <c r="Q640" i="6"/>
  <c r="R640" i="6"/>
  <c r="S640" i="6"/>
  <c r="T640" i="6"/>
  <c r="U640" i="6"/>
  <c r="X640" i="6"/>
  <c r="Y640" i="6"/>
  <c r="Z640" i="6"/>
  <c r="AA640" i="6"/>
  <c r="AD640" i="6"/>
  <c r="AE640" i="6"/>
  <c r="AI640" i="6"/>
  <c r="AJ640" i="6"/>
  <c r="F641" i="6"/>
  <c r="G641" i="6"/>
  <c r="H641" i="6"/>
  <c r="I641" i="6"/>
  <c r="J641" i="6"/>
  <c r="K641" i="6"/>
  <c r="L641" i="6"/>
  <c r="M641" i="6"/>
  <c r="P641" i="6"/>
  <c r="Q641" i="6"/>
  <c r="R641" i="6"/>
  <c r="S641" i="6"/>
  <c r="T641" i="6"/>
  <c r="U641" i="6"/>
  <c r="X641" i="6"/>
  <c r="Y641" i="6"/>
  <c r="Z641" i="6"/>
  <c r="AA641" i="6"/>
  <c r="AD641" i="6"/>
  <c r="AE641" i="6"/>
  <c r="AI641" i="6"/>
  <c r="AJ641" i="6"/>
  <c r="F642" i="6"/>
  <c r="G642" i="6"/>
  <c r="H642" i="6"/>
  <c r="I642" i="6"/>
  <c r="J642" i="6"/>
  <c r="K642" i="6"/>
  <c r="L642" i="6"/>
  <c r="M642" i="6"/>
  <c r="P642" i="6"/>
  <c r="Q642" i="6"/>
  <c r="R642" i="6"/>
  <c r="S642" i="6"/>
  <c r="T642" i="6"/>
  <c r="U642" i="6"/>
  <c r="X642" i="6"/>
  <c r="Y642" i="6"/>
  <c r="Z642" i="6"/>
  <c r="AA642" i="6"/>
  <c r="AD642" i="6"/>
  <c r="AE642" i="6"/>
  <c r="AI642" i="6"/>
  <c r="AJ642" i="6"/>
  <c r="F643" i="6"/>
  <c r="G643" i="6"/>
  <c r="H643" i="6"/>
  <c r="I643" i="6"/>
  <c r="J643" i="6"/>
  <c r="K643" i="6"/>
  <c r="L643" i="6"/>
  <c r="M643" i="6"/>
  <c r="P643" i="6"/>
  <c r="Q643" i="6"/>
  <c r="R643" i="6"/>
  <c r="S643" i="6"/>
  <c r="T643" i="6"/>
  <c r="U643" i="6"/>
  <c r="X643" i="6"/>
  <c r="Y643" i="6"/>
  <c r="Z643" i="6"/>
  <c r="AA643" i="6"/>
  <c r="AD643" i="6"/>
  <c r="AE643" i="6"/>
  <c r="AI643" i="6"/>
  <c r="AJ643" i="6"/>
  <c r="F644" i="6"/>
  <c r="G644" i="6"/>
  <c r="H644" i="6"/>
  <c r="I644" i="6"/>
  <c r="J644" i="6"/>
  <c r="K644" i="6"/>
  <c r="L644" i="6"/>
  <c r="M644" i="6"/>
  <c r="P644" i="6"/>
  <c r="Q644" i="6"/>
  <c r="R644" i="6"/>
  <c r="S644" i="6"/>
  <c r="T644" i="6"/>
  <c r="U644" i="6"/>
  <c r="X644" i="6"/>
  <c r="Y644" i="6"/>
  <c r="Z644" i="6"/>
  <c r="AA644" i="6"/>
  <c r="AD644" i="6"/>
  <c r="AE644" i="6"/>
  <c r="AI644" i="6"/>
  <c r="AJ644" i="6"/>
  <c r="F645" i="6"/>
  <c r="G645" i="6"/>
  <c r="H645" i="6"/>
  <c r="I645" i="6"/>
  <c r="J645" i="6"/>
  <c r="K645" i="6"/>
  <c r="L645" i="6"/>
  <c r="M645" i="6"/>
  <c r="P645" i="6"/>
  <c r="Q645" i="6"/>
  <c r="R645" i="6"/>
  <c r="S645" i="6"/>
  <c r="T645" i="6"/>
  <c r="U645" i="6"/>
  <c r="X645" i="6"/>
  <c r="Y645" i="6"/>
  <c r="Z645" i="6"/>
  <c r="AA645" i="6"/>
  <c r="AD645" i="6"/>
  <c r="AE645" i="6"/>
  <c r="AI645" i="6"/>
  <c r="AJ645" i="6"/>
  <c r="F646" i="6"/>
  <c r="G646" i="6"/>
  <c r="H646" i="6"/>
  <c r="I646" i="6"/>
  <c r="J646" i="6"/>
  <c r="K646" i="6"/>
  <c r="L646" i="6"/>
  <c r="M646" i="6"/>
  <c r="P646" i="6"/>
  <c r="Q646" i="6"/>
  <c r="R646" i="6"/>
  <c r="S646" i="6"/>
  <c r="T646" i="6"/>
  <c r="U646" i="6"/>
  <c r="X646" i="6"/>
  <c r="Y646" i="6"/>
  <c r="Z646" i="6"/>
  <c r="AA646" i="6"/>
  <c r="AD646" i="6"/>
  <c r="AE646" i="6"/>
  <c r="AI646" i="6"/>
  <c r="AJ646" i="6"/>
  <c r="F647" i="6"/>
  <c r="G647" i="6"/>
  <c r="H647" i="6"/>
  <c r="I647" i="6"/>
  <c r="J647" i="6"/>
  <c r="K647" i="6"/>
  <c r="L647" i="6"/>
  <c r="M647" i="6"/>
  <c r="P647" i="6"/>
  <c r="Q647" i="6"/>
  <c r="R647" i="6"/>
  <c r="S647" i="6"/>
  <c r="T647" i="6"/>
  <c r="U647" i="6"/>
  <c r="X647" i="6"/>
  <c r="Y647" i="6"/>
  <c r="Z647" i="6"/>
  <c r="AA647" i="6"/>
  <c r="AD647" i="6"/>
  <c r="AE647" i="6"/>
  <c r="AI647" i="6"/>
  <c r="AJ647" i="6"/>
  <c r="F648" i="6"/>
  <c r="G648" i="6"/>
  <c r="H648" i="6"/>
  <c r="I648" i="6"/>
  <c r="J648" i="6"/>
  <c r="K648" i="6"/>
  <c r="L648" i="6"/>
  <c r="M648" i="6"/>
  <c r="P648" i="6"/>
  <c r="Q648" i="6"/>
  <c r="R648" i="6"/>
  <c r="S648" i="6"/>
  <c r="T648" i="6"/>
  <c r="U648" i="6"/>
  <c r="X648" i="6"/>
  <c r="Y648" i="6"/>
  <c r="Z648" i="6"/>
  <c r="AA648" i="6"/>
  <c r="AD648" i="6"/>
  <c r="AE648" i="6"/>
  <c r="AI648" i="6"/>
  <c r="AJ648" i="6"/>
  <c r="F649" i="6"/>
  <c r="G649" i="6"/>
  <c r="H649" i="6"/>
  <c r="I649" i="6"/>
  <c r="J649" i="6"/>
  <c r="K649" i="6"/>
  <c r="L649" i="6"/>
  <c r="M649" i="6"/>
  <c r="P649" i="6"/>
  <c r="Q649" i="6"/>
  <c r="R649" i="6"/>
  <c r="S649" i="6"/>
  <c r="T649" i="6"/>
  <c r="U649" i="6"/>
  <c r="X649" i="6"/>
  <c r="Y649" i="6"/>
  <c r="Z649" i="6"/>
  <c r="AA649" i="6"/>
  <c r="AD649" i="6"/>
  <c r="AE649" i="6"/>
  <c r="AI649" i="6"/>
  <c r="AJ649" i="6"/>
  <c r="F650" i="6"/>
  <c r="G650" i="6"/>
  <c r="H650" i="6"/>
  <c r="I650" i="6"/>
  <c r="J650" i="6"/>
  <c r="K650" i="6"/>
  <c r="L650" i="6"/>
  <c r="M650" i="6"/>
  <c r="P650" i="6"/>
  <c r="Q650" i="6"/>
  <c r="R650" i="6"/>
  <c r="S650" i="6"/>
  <c r="T650" i="6"/>
  <c r="U650" i="6"/>
  <c r="X650" i="6"/>
  <c r="Y650" i="6"/>
  <c r="Z650" i="6"/>
  <c r="AA650" i="6"/>
  <c r="AD650" i="6"/>
  <c r="AE650" i="6"/>
  <c r="AI650" i="6"/>
  <c r="AJ650" i="6"/>
  <c r="F651" i="6"/>
  <c r="G651" i="6"/>
  <c r="H651" i="6"/>
  <c r="I651" i="6"/>
  <c r="J651" i="6"/>
  <c r="K651" i="6"/>
  <c r="L651" i="6"/>
  <c r="M651" i="6"/>
  <c r="P651" i="6"/>
  <c r="Q651" i="6"/>
  <c r="R651" i="6"/>
  <c r="S651" i="6"/>
  <c r="T651" i="6"/>
  <c r="U651" i="6"/>
  <c r="X651" i="6"/>
  <c r="Y651" i="6"/>
  <c r="Z651" i="6"/>
  <c r="AA651" i="6"/>
  <c r="AD651" i="6"/>
  <c r="AE651" i="6"/>
  <c r="AI651" i="6"/>
  <c r="AJ651" i="6"/>
  <c r="F652" i="6"/>
  <c r="G652" i="6"/>
  <c r="H652" i="6"/>
  <c r="I652" i="6"/>
  <c r="J652" i="6"/>
  <c r="K652" i="6"/>
  <c r="L652" i="6"/>
  <c r="M652" i="6"/>
  <c r="P652" i="6"/>
  <c r="Q652" i="6"/>
  <c r="R652" i="6"/>
  <c r="S652" i="6"/>
  <c r="T652" i="6"/>
  <c r="U652" i="6"/>
  <c r="X652" i="6"/>
  <c r="Y652" i="6"/>
  <c r="Z652" i="6"/>
  <c r="AA652" i="6"/>
  <c r="AD652" i="6"/>
  <c r="AE652" i="6"/>
  <c r="AI652" i="6"/>
  <c r="AJ652" i="6"/>
  <c r="F653" i="6"/>
  <c r="G653" i="6"/>
  <c r="H653" i="6"/>
  <c r="I653" i="6"/>
  <c r="J653" i="6"/>
  <c r="K653" i="6"/>
  <c r="L653" i="6"/>
  <c r="M653" i="6"/>
  <c r="P653" i="6"/>
  <c r="Q653" i="6"/>
  <c r="R653" i="6"/>
  <c r="S653" i="6"/>
  <c r="T653" i="6"/>
  <c r="U653" i="6"/>
  <c r="X653" i="6"/>
  <c r="Y653" i="6"/>
  <c r="Z653" i="6"/>
  <c r="AA653" i="6"/>
  <c r="AD653" i="6"/>
  <c r="AE653" i="6"/>
  <c r="AI653" i="6"/>
  <c r="AJ653" i="6"/>
  <c r="F654" i="6"/>
  <c r="G654" i="6"/>
  <c r="H654" i="6"/>
  <c r="I654" i="6"/>
  <c r="J654" i="6"/>
  <c r="K654" i="6"/>
  <c r="L654" i="6"/>
  <c r="M654" i="6"/>
  <c r="P654" i="6"/>
  <c r="Q654" i="6"/>
  <c r="R654" i="6"/>
  <c r="S654" i="6"/>
  <c r="T654" i="6"/>
  <c r="U654" i="6"/>
  <c r="X654" i="6"/>
  <c r="Y654" i="6"/>
  <c r="Z654" i="6"/>
  <c r="AA654" i="6"/>
  <c r="AD654" i="6"/>
  <c r="AE654" i="6"/>
  <c r="AI654" i="6"/>
  <c r="AJ654" i="6"/>
  <c r="F655" i="6"/>
  <c r="G655" i="6"/>
  <c r="H655" i="6"/>
  <c r="I655" i="6"/>
  <c r="J655" i="6"/>
  <c r="K655" i="6"/>
  <c r="L655" i="6"/>
  <c r="M655" i="6"/>
  <c r="P655" i="6"/>
  <c r="Q655" i="6"/>
  <c r="R655" i="6"/>
  <c r="S655" i="6"/>
  <c r="T655" i="6"/>
  <c r="U655" i="6"/>
  <c r="X655" i="6"/>
  <c r="Y655" i="6"/>
  <c r="Z655" i="6"/>
  <c r="AA655" i="6"/>
  <c r="AD655" i="6"/>
  <c r="AE655" i="6"/>
  <c r="AI655" i="6"/>
  <c r="AJ655" i="6"/>
  <c r="F656" i="6"/>
  <c r="G656" i="6"/>
  <c r="H656" i="6"/>
  <c r="I656" i="6"/>
  <c r="J656" i="6"/>
  <c r="K656" i="6"/>
  <c r="L656" i="6"/>
  <c r="M656" i="6"/>
  <c r="P656" i="6"/>
  <c r="Q656" i="6"/>
  <c r="R656" i="6"/>
  <c r="S656" i="6"/>
  <c r="T656" i="6"/>
  <c r="U656" i="6"/>
  <c r="X656" i="6"/>
  <c r="Y656" i="6"/>
  <c r="Z656" i="6"/>
  <c r="AA656" i="6"/>
  <c r="AD656" i="6"/>
  <c r="AE656" i="6"/>
  <c r="AI656" i="6"/>
  <c r="AJ656" i="6"/>
  <c r="F657" i="6"/>
  <c r="G657" i="6"/>
  <c r="H657" i="6"/>
  <c r="I657" i="6"/>
  <c r="J657" i="6"/>
  <c r="K657" i="6"/>
  <c r="L657" i="6"/>
  <c r="M657" i="6"/>
  <c r="P657" i="6"/>
  <c r="Q657" i="6"/>
  <c r="R657" i="6"/>
  <c r="S657" i="6"/>
  <c r="T657" i="6"/>
  <c r="U657" i="6"/>
  <c r="X657" i="6"/>
  <c r="Y657" i="6"/>
  <c r="Z657" i="6"/>
  <c r="AA657" i="6"/>
  <c r="AD657" i="6"/>
  <c r="AE657" i="6"/>
  <c r="AI657" i="6"/>
  <c r="AJ657" i="6"/>
  <c r="F658" i="6"/>
  <c r="G658" i="6"/>
  <c r="H658" i="6"/>
  <c r="I658" i="6"/>
  <c r="J658" i="6"/>
  <c r="K658" i="6"/>
  <c r="L658" i="6"/>
  <c r="M658" i="6"/>
  <c r="P658" i="6"/>
  <c r="Q658" i="6"/>
  <c r="R658" i="6"/>
  <c r="S658" i="6"/>
  <c r="T658" i="6"/>
  <c r="U658" i="6"/>
  <c r="X658" i="6"/>
  <c r="Y658" i="6"/>
  <c r="Z658" i="6"/>
  <c r="AA658" i="6"/>
  <c r="AD658" i="6"/>
  <c r="AE658" i="6"/>
  <c r="AI658" i="6"/>
  <c r="AJ658" i="6"/>
  <c r="F659" i="6"/>
  <c r="G659" i="6"/>
  <c r="H659" i="6"/>
  <c r="I659" i="6"/>
  <c r="J659" i="6"/>
  <c r="K659" i="6"/>
  <c r="L659" i="6"/>
  <c r="M659" i="6"/>
  <c r="P659" i="6"/>
  <c r="Q659" i="6"/>
  <c r="R659" i="6"/>
  <c r="S659" i="6"/>
  <c r="T659" i="6"/>
  <c r="U659" i="6"/>
  <c r="X659" i="6"/>
  <c r="Y659" i="6"/>
  <c r="Z659" i="6"/>
  <c r="AA659" i="6"/>
  <c r="AD659" i="6"/>
  <c r="AE659" i="6"/>
  <c r="AI659" i="6"/>
  <c r="AJ659" i="6"/>
  <c r="F660" i="6"/>
  <c r="G660" i="6"/>
  <c r="H660" i="6"/>
  <c r="I660" i="6"/>
  <c r="J660" i="6"/>
  <c r="K660" i="6"/>
  <c r="L660" i="6"/>
  <c r="M660" i="6"/>
  <c r="P660" i="6"/>
  <c r="Q660" i="6"/>
  <c r="R660" i="6"/>
  <c r="S660" i="6"/>
  <c r="T660" i="6"/>
  <c r="U660" i="6"/>
  <c r="X660" i="6"/>
  <c r="Y660" i="6"/>
  <c r="Z660" i="6"/>
  <c r="AA660" i="6"/>
  <c r="AD660" i="6"/>
  <c r="AC660" i="6" s="1"/>
  <c r="AE660" i="6"/>
  <c r="AI660" i="6"/>
  <c r="AJ660" i="6"/>
  <c r="F661" i="6"/>
  <c r="G661" i="6"/>
  <c r="H661" i="6"/>
  <c r="I661" i="6"/>
  <c r="J661" i="6"/>
  <c r="K661" i="6"/>
  <c r="L661" i="6"/>
  <c r="M661" i="6"/>
  <c r="P661" i="6"/>
  <c r="Q661" i="6"/>
  <c r="R661" i="6"/>
  <c r="S661" i="6"/>
  <c r="T661" i="6"/>
  <c r="U661" i="6"/>
  <c r="X661" i="6"/>
  <c r="Y661" i="6"/>
  <c r="Z661" i="6"/>
  <c r="AA661" i="6"/>
  <c r="AD661" i="6"/>
  <c r="AE661" i="6"/>
  <c r="AI661" i="6"/>
  <c r="AJ661" i="6"/>
  <c r="F662" i="6"/>
  <c r="G662" i="6"/>
  <c r="H662" i="6"/>
  <c r="I662" i="6"/>
  <c r="J662" i="6"/>
  <c r="K662" i="6"/>
  <c r="L662" i="6"/>
  <c r="M662" i="6"/>
  <c r="P662" i="6"/>
  <c r="Q662" i="6"/>
  <c r="R662" i="6"/>
  <c r="S662" i="6"/>
  <c r="T662" i="6"/>
  <c r="U662" i="6"/>
  <c r="X662" i="6"/>
  <c r="Y662" i="6"/>
  <c r="Z662" i="6"/>
  <c r="AA662" i="6"/>
  <c r="AD662" i="6"/>
  <c r="AE662" i="6"/>
  <c r="AI662" i="6"/>
  <c r="AJ662" i="6"/>
  <c r="F663" i="6"/>
  <c r="G663" i="6"/>
  <c r="H663" i="6"/>
  <c r="I663" i="6"/>
  <c r="J663" i="6"/>
  <c r="K663" i="6"/>
  <c r="L663" i="6"/>
  <c r="M663" i="6"/>
  <c r="P663" i="6"/>
  <c r="Q663" i="6"/>
  <c r="R663" i="6"/>
  <c r="S663" i="6"/>
  <c r="T663" i="6"/>
  <c r="U663" i="6"/>
  <c r="X663" i="6"/>
  <c r="Y663" i="6"/>
  <c r="Z663" i="6"/>
  <c r="AA663" i="6"/>
  <c r="AD663" i="6"/>
  <c r="AE663" i="6"/>
  <c r="AI663" i="6"/>
  <c r="AJ663" i="6"/>
  <c r="F664" i="6"/>
  <c r="G664" i="6"/>
  <c r="H664" i="6"/>
  <c r="I664" i="6"/>
  <c r="J664" i="6"/>
  <c r="K664" i="6"/>
  <c r="L664" i="6"/>
  <c r="M664" i="6"/>
  <c r="P664" i="6"/>
  <c r="Q664" i="6"/>
  <c r="R664" i="6"/>
  <c r="S664" i="6"/>
  <c r="T664" i="6"/>
  <c r="U664" i="6"/>
  <c r="X664" i="6"/>
  <c r="Y664" i="6"/>
  <c r="Z664" i="6"/>
  <c r="AA664" i="6"/>
  <c r="AD664" i="6"/>
  <c r="AE664" i="6"/>
  <c r="AI664" i="6"/>
  <c r="AJ664" i="6"/>
  <c r="F665" i="6"/>
  <c r="G665" i="6"/>
  <c r="H665" i="6"/>
  <c r="I665" i="6"/>
  <c r="J665" i="6"/>
  <c r="K665" i="6"/>
  <c r="L665" i="6"/>
  <c r="M665" i="6"/>
  <c r="P665" i="6"/>
  <c r="Q665" i="6"/>
  <c r="R665" i="6"/>
  <c r="S665" i="6"/>
  <c r="T665" i="6"/>
  <c r="U665" i="6"/>
  <c r="X665" i="6"/>
  <c r="Y665" i="6"/>
  <c r="Z665" i="6"/>
  <c r="AA665" i="6"/>
  <c r="AD665" i="6"/>
  <c r="AE665" i="6"/>
  <c r="AI665" i="6"/>
  <c r="AJ665" i="6"/>
  <c r="F666" i="6"/>
  <c r="G666" i="6"/>
  <c r="H666" i="6"/>
  <c r="I666" i="6"/>
  <c r="J666" i="6"/>
  <c r="K666" i="6"/>
  <c r="L666" i="6"/>
  <c r="M666" i="6"/>
  <c r="P666" i="6"/>
  <c r="Q666" i="6"/>
  <c r="R666" i="6"/>
  <c r="S666" i="6"/>
  <c r="T666" i="6"/>
  <c r="U666" i="6"/>
  <c r="X666" i="6"/>
  <c r="Y666" i="6"/>
  <c r="Z666" i="6"/>
  <c r="AA666" i="6"/>
  <c r="AD666" i="6"/>
  <c r="AE666" i="6"/>
  <c r="AI666" i="6"/>
  <c r="AJ666" i="6"/>
  <c r="F667" i="6"/>
  <c r="G667" i="6"/>
  <c r="H667" i="6"/>
  <c r="I667" i="6"/>
  <c r="J667" i="6"/>
  <c r="K667" i="6"/>
  <c r="L667" i="6"/>
  <c r="M667" i="6"/>
  <c r="P667" i="6"/>
  <c r="Q667" i="6"/>
  <c r="R667" i="6"/>
  <c r="S667" i="6"/>
  <c r="T667" i="6"/>
  <c r="U667" i="6"/>
  <c r="X667" i="6"/>
  <c r="Y667" i="6"/>
  <c r="Z667" i="6"/>
  <c r="AA667" i="6"/>
  <c r="AD667" i="6"/>
  <c r="AE667" i="6"/>
  <c r="AI667" i="6"/>
  <c r="AJ667" i="6"/>
  <c r="F668" i="6"/>
  <c r="G668" i="6"/>
  <c r="H668" i="6"/>
  <c r="I668" i="6"/>
  <c r="J668" i="6"/>
  <c r="K668" i="6"/>
  <c r="L668" i="6"/>
  <c r="M668" i="6"/>
  <c r="P668" i="6"/>
  <c r="Q668" i="6"/>
  <c r="R668" i="6"/>
  <c r="S668" i="6"/>
  <c r="T668" i="6"/>
  <c r="U668" i="6"/>
  <c r="X668" i="6"/>
  <c r="Y668" i="6"/>
  <c r="Z668" i="6"/>
  <c r="AA668" i="6"/>
  <c r="AD668" i="6"/>
  <c r="AE668" i="6"/>
  <c r="AI668" i="6"/>
  <c r="AJ668" i="6"/>
  <c r="F669" i="6"/>
  <c r="G669" i="6"/>
  <c r="H669" i="6"/>
  <c r="I669" i="6"/>
  <c r="J669" i="6"/>
  <c r="K669" i="6"/>
  <c r="L669" i="6"/>
  <c r="M669" i="6"/>
  <c r="P669" i="6"/>
  <c r="Q669" i="6"/>
  <c r="R669" i="6"/>
  <c r="S669" i="6"/>
  <c r="T669" i="6"/>
  <c r="U669" i="6"/>
  <c r="X669" i="6"/>
  <c r="Y669" i="6"/>
  <c r="Z669" i="6"/>
  <c r="AA669" i="6"/>
  <c r="AD669" i="6"/>
  <c r="AE669" i="6"/>
  <c r="AI669" i="6"/>
  <c r="AJ669" i="6"/>
  <c r="F670" i="6"/>
  <c r="G670" i="6"/>
  <c r="H670" i="6"/>
  <c r="I670" i="6"/>
  <c r="J670" i="6"/>
  <c r="K670" i="6"/>
  <c r="L670" i="6"/>
  <c r="M670" i="6"/>
  <c r="P670" i="6"/>
  <c r="Q670" i="6"/>
  <c r="R670" i="6"/>
  <c r="S670" i="6"/>
  <c r="T670" i="6"/>
  <c r="U670" i="6"/>
  <c r="X670" i="6"/>
  <c r="Y670" i="6"/>
  <c r="Z670" i="6"/>
  <c r="AA670" i="6"/>
  <c r="AD670" i="6"/>
  <c r="AE670" i="6"/>
  <c r="AI670" i="6"/>
  <c r="AJ670" i="6"/>
  <c r="F671" i="6"/>
  <c r="G671" i="6"/>
  <c r="H671" i="6"/>
  <c r="I671" i="6"/>
  <c r="J671" i="6"/>
  <c r="K671" i="6"/>
  <c r="L671" i="6"/>
  <c r="M671" i="6"/>
  <c r="P671" i="6"/>
  <c r="Q671" i="6"/>
  <c r="R671" i="6"/>
  <c r="S671" i="6"/>
  <c r="T671" i="6"/>
  <c r="U671" i="6"/>
  <c r="X671" i="6"/>
  <c r="Y671" i="6"/>
  <c r="Z671" i="6"/>
  <c r="AA671" i="6"/>
  <c r="AD671" i="6"/>
  <c r="AE671" i="6"/>
  <c r="AI671" i="6"/>
  <c r="AJ671" i="6"/>
  <c r="F672" i="6"/>
  <c r="G672" i="6"/>
  <c r="H672" i="6"/>
  <c r="I672" i="6"/>
  <c r="J672" i="6"/>
  <c r="K672" i="6"/>
  <c r="L672" i="6"/>
  <c r="M672" i="6"/>
  <c r="P672" i="6"/>
  <c r="Q672" i="6"/>
  <c r="R672" i="6"/>
  <c r="S672" i="6"/>
  <c r="T672" i="6"/>
  <c r="U672" i="6"/>
  <c r="X672" i="6"/>
  <c r="Y672" i="6"/>
  <c r="Z672" i="6"/>
  <c r="AA672" i="6"/>
  <c r="AD672" i="6"/>
  <c r="AE672" i="6"/>
  <c r="AI672" i="6"/>
  <c r="AJ672" i="6"/>
  <c r="F673" i="6"/>
  <c r="G673" i="6"/>
  <c r="H673" i="6"/>
  <c r="I673" i="6"/>
  <c r="J673" i="6"/>
  <c r="K673" i="6"/>
  <c r="L673" i="6"/>
  <c r="M673" i="6"/>
  <c r="P673" i="6"/>
  <c r="Q673" i="6"/>
  <c r="R673" i="6"/>
  <c r="S673" i="6"/>
  <c r="T673" i="6"/>
  <c r="U673" i="6"/>
  <c r="X673" i="6"/>
  <c r="Y673" i="6"/>
  <c r="Z673" i="6"/>
  <c r="AA673" i="6"/>
  <c r="AD673" i="6"/>
  <c r="AE673" i="6"/>
  <c r="AI673" i="6"/>
  <c r="AJ673" i="6"/>
  <c r="F674" i="6"/>
  <c r="G674" i="6"/>
  <c r="H674" i="6"/>
  <c r="I674" i="6"/>
  <c r="J674" i="6"/>
  <c r="K674" i="6"/>
  <c r="L674" i="6"/>
  <c r="M674" i="6"/>
  <c r="P674" i="6"/>
  <c r="Q674" i="6"/>
  <c r="R674" i="6"/>
  <c r="S674" i="6"/>
  <c r="T674" i="6"/>
  <c r="U674" i="6"/>
  <c r="X674" i="6"/>
  <c r="Y674" i="6"/>
  <c r="Z674" i="6"/>
  <c r="AA674" i="6"/>
  <c r="AD674" i="6"/>
  <c r="AE674" i="6"/>
  <c r="AI674" i="6"/>
  <c r="AJ674" i="6"/>
  <c r="AH674" i="6" s="1"/>
  <c r="F675" i="6"/>
  <c r="G675" i="6"/>
  <c r="H675" i="6"/>
  <c r="I675" i="6"/>
  <c r="J675" i="6"/>
  <c r="K675" i="6"/>
  <c r="L675" i="6"/>
  <c r="M675" i="6"/>
  <c r="P675" i="6"/>
  <c r="Q675" i="6"/>
  <c r="R675" i="6"/>
  <c r="S675" i="6"/>
  <c r="T675" i="6"/>
  <c r="U675" i="6"/>
  <c r="X675" i="6"/>
  <c r="Y675" i="6"/>
  <c r="Z675" i="6"/>
  <c r="AA675" i="6"/>
  <c r="AD675" i="6"/>
  <c r="AE675" i="6"/>
  <c r="AI675" i="6"/>
  <c r="AJ675" i="6"/>
  <c r="F676" i="6"/>
  <c r="G676" i="6"/>
  <c r="H676" i="6"/>
  <c r="I676" i="6"/>
  <c r="J676" i="6"/>
  <c r="K676" i="6"/>
  <c r="L676" i="6"/>
  <c r="M676" i="6"/>
  <c r="P676" i="6"/>
  <c r="Q676" i="6"/>
  <c r="R676" i="6"/>
  <c r="S676" i="6"/>
  <c r="T676" i="6"/>
  <c r="U676" i="6"/>
  <c r="X676" i="6"/>
  <c r="Y676" i="6"/>
  <c r="Z676" i="6"/>
  <c r="AA676" i="6"/>
  <c r="AD676" i="6"/>
  <c r="AE676" i="6"/>
  <c r="AI676" i="6"/>
  <c r="AJ676" i="6"/>
  <c r="F677" i="6"/>
  <c r="G677" i="6"/>
  <c r="H677" i="6"/>
  <c r="I677" i="6"/>
  <c r="J677" i="6"/>
  <c r="K677" i="6"/>
  <c r="L677" i="6"/>
  <c r="M677" i="6"/>
  <c r="P677" i="6"/>
  <c r="Q677" i="6"/>
  <c r="R677" i="6"/>
  <c r="S677" i="6"/>
  <c r="T677" i="6"/>
  <c r="U677" i="6"/>
  <c r="X677" i="6"/>
  <c r="Y677" i="6"/>
  <c r="Z677" i="6"/>
  <c r="AA677" i="6"/>
  <c r="AD677" i="6"/>
  <c r="AE677" i="6"/>
  <c r="AI677" i="6"/>
  <c r="AJ677" i="6"/>
  <c r="F678" i="6"/>
  <c r="G678" i="6"/>
  <c r="H678" i="6"/>
  <c r="I678" i="6"/>
  <c r="J678" i="6"/>
  <c r="K678" i="6"/>
  <c r="L678" i="6"/>
  <c r="M678" i="6"/>
  <c r="P678" i="6"/>
  <c r="Q678" i="6"/>
  <c r="R678" i="6"/>
  <c r="S678" i="6"/>
  <c r="T678" i="6"/>
  <c r="U678" i="6"/>
  <c r="X678" i="6"/>
  <c r="Y678" i="6"/>
  <c r="Z678" i="6"/>
  <c r="AA678" i="6"/>
  <c r="AD678" i="6"/>
  <c r="AE678" i="6"/>
  <c r="AI678" i="6"/>
  <c r="AJ678" i="6"/>
  <c r="F679" i="6"/>
  <c r="G679" i="6"/>
  <c r="H679" i="6"/>
  <c r="I679" i="6"/>
  <c r="J679" i="6"/>
  <c r="K679" i="6"/>
  <c r="L679" i="6"/>
  <c r="M679" i="6"/>
  <c r="P679" i="6"/>
  <c r="Q679" i="6"/>
  <c r="R679" i="6"/>
  <c r="S679" i="6"/>
  <c r="T679" i="6"/>
  <c r="U679" i="6"/>
  <c r="X679" i="6"/>
  <c r="Y679" i="6"/>
  <c r="Z679" i="6"/>
  <c r="AA679" i="6"/>
  <c r="AD679" i="6"/>
  <c r="AE679" i="6"/>
  <c r="AI679" i="6"/>
  <c r="AJ679" i="6"/>
  <c r="F680" i="6"/>
  <c r="G680" i="6"/>
  <c r="H680" i="6"/>
  <c r="I680" i="6"/>
  <c r="J680" i="6"/>
  <c r="K680" i="6"/>
  <c r="L680" i="6"/>
  <c r="M680" i="6"/>
  <c r="P680" i="6"/>
  <c r="Q680" i="6"/>
  <c r="R680" i="6"/>
  <c r="S680" i="6"/>
  <c r="T680" i="6"/>
  <c r="U680" i="6"/>
  <c r="X680" i="6"/>
  <c r="Y680" i="6"/>
  <c r="Z680" i="6"/>
  <c r="AA680" i="6"/>
  <c r="AD680" i="6"/>
  <c r="AE680" i="6"/>
  <c r="AI680" i="6"/>
  <c r="AJ680" i="6"/>
  <c r="F681" i="6"/>
  <c r="G681" i="6"/>
  <c r="H681" i="6"/>
  <c r="I681" i="6"/>
  <c r="J681" i="6"/>
  <c r="K681" i="6"/>
  <c r="L681" i="6"/>
  <c r="M681" i="6"/>
  <c r="P681" i="6"/>
  <c r="Q681" i="6"/>
  <c r="R681" i="6"/>
  <c r="S681" i="6"/>
  <c r="T681" i="6"/>
  <c r="U681" i="6"/>
  <c r="X681" i="6"/>
  <c r="Y681" i="6"/>
  <c r="Z681" i="6"/>
  <c r="AA681" i="6"/>
  <c r="AD681" i="6"/>
  <c r="AE681" i="6"/>
  <c r="AI681" i="6"/>
  <c r="AJ681" i="6"/>
  <c r="F682" i="6"/>
  <c r="G682" i="6"/>
  <c r="H682" i="6"/>
  <c r="I682" i="6"/>
  <c r="J682" i="6"/>
  <c r="K682" i="6"/>
  <c r="L682" i="6"/>
  <c r="M682" i="6"/>
  <c r="P682" i="6"/>
  <c r="Q682" i="6"/>
  <c r="R682" i="6"/>
  <c r="S682" i="6"/>
  <c r="T682" i="6"/>
  <c r="U682" i="6"/>
  <c r="X682" i="6"/>
  <c r="Y682" i="6"/>
  <c r="Z682" i="6"/>
  <c r="AA682" i="6"/>
  <c r="AD682" i="6"/>
  <c r="AE682" i="6"/>
  <c r="AI682" i="6"/>
  <c r="AJ682" i="6"/>
  <c r="F683" i="6"/>
  <c r="G683" i="6"/>
  <c r="H683" i="6"/>
  <c r="I683" i="6"/>
  <c r="J683" i="6"/>
  <c r="K683" i="6"/>
  <c r="L683" i="6"/>
  <c r="M683" i="6"/>
  <c r="P683" i="6"/>
  <c r="Q683" i="6"/>
  <c r="R683" i="6"/>
  <c r="S683" i="6"/>
  <c r="T683" i="6"/>
  <c r="U683" i="6"/>
  <c r="X683" i="6"/>
  <c r="Y683" i="6"/>
  <c r="Z683" i="6"/>
  <c r="AA683" i="6"/>
  <c r="AD683" i="6"/>
  <c r="AE683" i="6"/>
  <c r="AI683" i="6"/>
  <c r="AJ683" i="6"/>
  <c r="F684" i="6"/>
  <c r="G684" i="6"/>
  <c r="H684" i="6"/>
  <c r="I684" i="6"/>
  <c r="J684" i="6"/>
  <c r="K684" i="6"/>
  <c r="L684" i="6"/>
  <c r="M684" i="6"/>
  <c r="P684" i="6"/>
  <c r="Q684" i="6"/>
  <c r="R684" i="6"/>
  <c r="S684" i="6"/>
  <c r="T684" i="6"/>
  <c r="U684" i="6"/>
  <c r="X684" i="6"/>
  <c r="Y684" i="6"/>
  <c r="Z684" i="6"/>
  <c r="AA684" i="6"/>
  <c r="AD684" i="6"/>
  <c r="AE684" i="6"/>
  <c r="AI684" i="6"/>
  <c r="AJ684" i="6"/>
  <c r="F685" i="6"/>
  <c r="G685" i="6"/>
  <c r="H685" i="6"/>
  <c r="I685" i="6"/>
  <c r="J685" i="6"/>
  <c r="K685" i="6"/>
  <c r="L685" i="6"/>
  <c r="M685" i="6"/>
  <c r="P685" i="6"/>
  <c r="Q685" i="6"/>
  <c r="R685" i="6"/>
  <c r="S685" i="6"/>
  <c r="T685" i="6"/>
  <c r="U685" i="6"/>
  <c r="X685" i="6"/>
  <c r="Y685" i="6"/>
  <c r="Z685" i="6"/>
  <c r="AA685" i="6"/>
  <c r="AD685" i="6"/>
  <c r="AE685" i="6"/>
  <c r="AI685" i="6"/>
  <c r="AJ685" i="6"/>
  <c r="F686" i="6"/>
  <c r="G686" i="6"/>
  <c r="H686" i="6"/>
  <c r="I686" i="6"/>
  <c r="J686" i="6"/>
  <c r="K686" i="6"/>
  <c r="L686" i="6"/>
  <c r="M686" i="6"/>
  <c r="P686" i="6"/>
  <c r="Q686" i="6"/>
  <c r="R686" i="6"/>
  <c r="S686" i="6"/>
  <c r="T686" i="6"/>
  <c r="U686" i="6"/>
  <c r="X686" i="6"/>
  <c r="Y686" i="6"/>
  <c r="Z686" i="6"/>
  <c r="AA686" i="6"/>
  <c r="AD686" i="6"/>
  <c r="AE686" i="6"/>
  <c r="AI686" i="6"/>
  <c r="AJ686" i="6"/>
  <c r="F687" i="6"/>
  <c r="G687" i="6"/>
  <c r="H687" i="6"/>
  <c r="I687" i="6"/>
  <c r="J687" i="6"/>
  <c r="K687" i="6"/>
  <c r="L687" i="6"/>
  <c r="M687" i="6"/>
  <c r="P687" i="6"/>
  <c r="Q687" i="6"/>
  <c r="R687" i="6"/>
  <c r="S687" i="6"/>
  <c r="T687" i="6"/>
  <c r="U687" i="6"/>
  <c r="X687" i="6"/>
  <c r="Y687" i="6"/>
  <c r="Z687" i="6"/>
  <c r="AA687" i="6"/>
  <c r="AD687" i="6"/>
  <c r="AE687" i="6"/>
  <c r="AI687" i="6"/>
  <c r="AJ687" i="6"/>
  <c r="F688" i="6"/>
  <c r="G688" i="6"/>
  <c r="H688" i="6"/>
  <c r="I688" i="6"/>
  <c r="J688" i="6"/>
  <c r="K688" i="6"/>
  <c r="L688" i="6"/>
  <c r="M688" i="6"/>
  <c r="P688" i="6"/>
  <c r="Q688" i="6"/>
  <c r="R688" i="6"/>
  <c r="S688" i="6"/>
  <c r="T688" i="6"/>
  <c r="U688" i="6"/>
  <c r="X688" i="6"/>
  <c r="Y688" i="6"/>
  <c r="Z688" i="6"/>
  <c r="AA688" i="6"/>
  <c r="AD688" i="6"/>
  <c r="AE688" i="6"/>
  <c r="AI688" i="6"/>
  <c r="AJ688" i="6"/>
  <c r="F689" i="6"/>
  <c r="G689" i="6"/>
  <c r="H689" i="6"/>
  <c r="I689" i="6"/>
  <c r="J689" i="6"/>
  <c r="K689" i="6"/>
  <c r="L689" i="6"/>
  <c r="M689" i="6"/>
  <c r="P689" i="6"/>
  <c r="Q689" i="6"/>
  <c r="R689" i="6"/>
  <c r="S689" i="6"/>
  <c r="T689" i="6"/>
  <c r="U689" i="6"/>
  <c r="X689" i="6"/>
  <c r="Y689" i="6"/>
  <c r="Z689" i="6"/>
  <c r="AA689" i="6"/>
  <c r="AD689" i="6"/>
  <c r="AE689" i="6"/>
  <c r="AI689" i="6"/>
  <c r="AJ689" i="6"/>
  <c r="F690" i="6"/>
  <c r="G690" i="6"/>
  <c r="H690" i="6"/>
  <c r="I690" i="6"/>
  <c r="J690" i="6"/>
  <c r="K690" i="6"/>
  <c r="L690" i="6"/>
  <c r="M690" i="6"/>
  <c r="P690" i="6"/>
  <c r="Q690" i="6"/>
  <c r="R690" i="6"/>
  <c r="S690" i="6"/>
  <c r="T690" i="6"/>
  <c r="U690" i="6"/>
  <c r="X690" i="6"/>
  <c r="Y690" i="6"/>
  <c r="Z690" i="6"/>
  <c r="AA690" i="6"/>
  <c r="AD690" i="6"/>
  <c r="AE690" i="6"/>
  <c r="AI690" i="6"/>
  <c r="AJ690" i="6"/>
  <c r="F691" i="6"/>
  <c r="G691" i="6"/>
  <c r="H691" i="6"/>
  <c r="I691" i="6"/>
  <c r="J691" i="6"/>
  <c r="K691" i="6"/>
  <c r="L691" i="6"/>
  <c r="M691" i="6"/>
  <c r="P691" i="6"/>
  <c r="Q691" i="6"/>
  <c r="R691" i="6"/>
  <c r="S691" i="6"/>
  <c r="T691" i="6"/>
  <c r="U691" i="6"/>
  <c r="X691" i="6"/>
  <c r="Y691" i="6"/>
  <c r="Z691" i="6"/>
  <c r="AA691" i="6"/>
  <c r="AD691" i="6"/>
  <c r="AE691" i="6"/>
  <c r="AI691" i="6"/>
  <c r="AJ691" i="6"/>
  <c r="F692" i="6"/>
  <c r="G692" i="6"/>
  <c r="H692" i="6"/>
  <c r="I692" i="6"/>
  <c r="J692" i="6"/>
  <c r="K692" i="6"/>
  <c r="L692" i="6"/>
  <c r="M692" i="6"/>
  <c r="P692" i="6"/>
  <c r="Q692" i="6"/>
  <c r="R692" i="6"/>
  <c r="S692" i="6"/>
  <c r="T692" i="6"/>
  <c r="U692" i="6"/>
  <c r="X692" i="6"/>
  <c r="Y692" i="6"/>
  <c r="Z692" i="6"/>
  <c r="AA692" i="6"/>
  <c r="AD692" i="6"/>
  <c r="AE692" i="6"/>
  <c r="AI692" i="6"/>
  <c r="AJ692" i="6"/>
  <c r="F693" i="6"/>
  <c r="G693" i="6"/>
  <c r="H693" i="6"/>
  <c r="I693" i="6"/>
  <c r="J693" i="6"/>
  <c r="K693" i="6"/>
  <c r="L693" i="6"/>
  <c r="M693" i="6"/>
  <c r="P693" i="6"/>
  <c r="Q693" i="6"/>
  <c r="R693" i="6"/>
  <c r="S693" i="6"/>
  <c r="T693" i="6"/>
  <c r="U693" i="6"/>
  <c r="X693" i="6"/>
  <c r="Y693" i="6"/>
  <c r="Z693" i="6"/>
  <c r="AA693" i="6"/>
  <c r="AD693" i="6"/>
  <c r="AE693" i="6"/>
  <c r="AI693" i="6"/>
  <c r="AJ693" i="6"/>
  <c r="F694" i="6"/>
  <c r="G694" i="6"/>
  <c r="H694" i="6"/>
  <c r="I694" i="6"/>
  <c r="J694" i="6"/>
  <c r="K694" i="6"/>
  <c r="L694" i="6"/>
  <c r="M694" i="6"/>
  <c r="P694" i="6"/>
  <c r="Q694" i="6"/>
  <c r="R694" i="6"/>
  <c r="S694" i="6"/>
  <c r="T694" i="6"/>
  <c r="U694" i="6"/>
  <c r="X694" i="6"/>
  <c r="Y694" i="6"/>
  <c r="Z694" i="6"/>
  <c r="AA694" i="6"/>
  <c r="AD694" i="6"/>
  <c r="AE694" i="6"/>
  <c r="AI694" i="6"/>
  <c r="AJ694" i="6"/>
  <c r="F695" i="6"/>
  <c r="G695" i="6"/>
  <c r="H695" i="6"/>
  <c r="I695" i="6"/>
  <c r="J695" i="6"/>
  <c r="K695" i="6"/>
  <c r="L695" i="6"/>
  <c r="M695" i="6"/>
  <c r="P695" i="6"/>
  <c r="Q695" i="6"/>
  <c r="R695" i="6"/>
  <c r="S695" i="6"/>
  <c r="T695" i="6"/>
  <c r="U695" i="6"/>
  <c r="X695" i="6"/>
  <c r="Y695" i="6"/>
  <c r="Z695" i="6"/>
  <c r="AA695" i="6"/>
  <c r="AD695" i="6"/>
  <c r="AE695" i="6"/>
  <c r="AI695" i="6"/>
  <c r="AJ695" i="6"/>
  <c r="F696" i="6"/>
  <c r="G696" i="6"/>
  <c r="H696" i="6"/>
  <c r="I696" i="6"/>
  <c r="J696" i="6"/>
  <c r="K696" i="6"/>
  <c r="L696" i="6"/>
  <c r="M696" i="6"/>
  <c r="P696" i="6"/>
  <c r="Q696" i="6"/>
  <c r="R696" i="6"/>
  <c r="S696" i="6"/>
  <c r="T696" i="6"/>
  <c r="U696" i="6"/>
  <c r="X696" i="6"/>
  <c r="Y696" i="6"/>
  <c r="Z696" i="6"/>
  <c r="AA696" i="6"/>
  <c r="AD696" i="6"/>
  <c r="AE696" i="6"/>
  <c r="AI696" i="6"/>
  <c r="AJ696" i="6"/>
  <c r="F697" i="6"/>
  <c r="G697" i="6"/>
  <c r="H697" i="6"/>
  <c r="I697" i="6"/>
  <c r="J697" i="6"/>
  <c r="K697" i="6"/>
  <c r="L697" i="6"/>
  <c r="M697" i="6"/>
  <c r="P697" i="6"/>
  <c r="Q697" i="6"/>
  <c r="R697" i="6"/>
  <c r="S697" i="6"/>
  <c r="T697" i="6"/>
  <c r="U697" i="6"/>
  <c r="X697" i="6"/>
  <c r="Y697" i="6"/>
  <c r="Z697" i="6"/>
  <c r="AA697" i="6"/>
  <c r="AD697" i="6"/>
  <c r="AE697" i="6"/>
  <c r="AI697" i="6"/>
  <c r="AJ697" i="6"/>
  <c r="F698" i="6"/>
  <c r="G698" i="6"/>
  <c r="H698" i="6"/>
  <c r="I698" i="6"/>
  <c r="J698" i="6"/>
  <c r="K698" i="6"/>
  <c r="L698" i="6"/>
  <c r="M698" i="6"/>
  <c r="P698" i="6"/>
  <c r="Q698" i="6"/>
  <c r="R698" i="6"/>
  <c r="S698" i="6"/>
  <c r="T698" i="6"/>
  <c r="U698" i="6"/>
  <c r="X698" i="6"/>
  <c r="Y698" i="6"/>
  <c r="Z698" i="6"/>
  <c r="AA698" i="6"/>
  <c r="AD698" i="6"/>
  <c r="AE698" i="6"/>
  <c r="AI698" i="6"/>
  <c r="AJ698" i="6"/>
  <c r="AH698" i="6" s="1"/>
  <c r="F699" i="6"/>
  <c r="G699" i="6"/>
  <c r="H699" i="6"/>
  <c r="I699" i="6"/>
  <c r="J699" i="6"/>
  <c r="K699" i="6"/>
  <c r="L699" i="6"/>
  <c r="M699" i="6"/>
  <c r="P699" i="6"/>
  <c r="Q699" i="6"/>
  <c r="R699" i="6"/>
  <c r="S699" i="6"/>
  <c r="T699" i="6"/>
  <c r="U699" i="6"/>
  <c r="X699" i="6"/>
  <c r="Y699" i="6"/>
  <c r="Z699" i="6"/>
  <c r="AA699" i="6"/>
  <c r="AD699" i="6"/>
  <c r="AE699" i="6"/>
  <c r="AI699" i="6"/>
  <c r="AJ699" i="6"/>
  <c r="F700" i="6"/>
  <c r="G700" i="6"/>
  <c r="H700" i="6"/>
  <c r="I700" i="6"/>
  <c r="J700" i="6"/>
  <c r="K700" i="6"/>
  <c r="L700" i="6"/>
  <c r="M700" i="6"/>
  <c r="P700" i="6"/>
  <c r="Q700" i="6"/>
  <c r="R700" i="6"/>
  <c r="S700" i="6"/>
  <c r="T700" i="6"/>
  <c r="U700" i="6"/>
  <c r="X700" i="6"/>
  <c r="Y700" i="6"/>
  <c r="Z700" i="6"/>
  <c r="AA700" i="6"/>
  <c r="AD700" i="6"/>
  <c r="AE700" i="6"/>
  <c r="AI700" i="6"/>
  <c r="AJ700" i="6"/>
  <c r="F701" i="6"/>
  <c r="G701" i="6"/>
  <c r="H701" i="6"/>
  <c r="I701" i="6"/>
  <c r="J701" i="6"/>
  <c r="K701" i="6"/>
  <c r="L701" i="6"/>
  <c r="M701" i="6"/>
  <c r="P701" i="6"/>
  <c r="Q701" i="6"/>
  <c r="R701" i="6"/>
  <c r="S701" i="6"/>
  <c r="T701" i="6"/>
  <c r="U701" i="6"/>
  <c r="X701" i="6"/>
  <c r="Y701" i="6"/>
  <c r="Z701" i="6"/>
  <c r="AA701" i="6"/>
  <c r="AD701" i="6"/>
  <c r="AE701" i="6"/>
  <c r="AC701" i="6" s="1"/>
  <c r="AI701" i="6"/>
  <c r="AJ701" i="6"/>
  <c r="F702" i="6"/>
  <c r="G702" i="6"/>
  <c r="H702" i="6"/>
  <c r="I702" i="6"/>
  <c r="J702" i="6"/>
  <c r="K702" i="6"/>
  <c r="L702" i="6"/>
  <c r="M702" i="6"/>
  <c r="P702" i="6"/>
  <c r="Q702" i="6"/>
  <c r="R702" i="6"/>
  <c r="S702" i="6"/>
  <c r="T702" i="6"/>
  <c r="U702" i="6"/>
  <c r="X702" i="6"/>
  <c r="Y702" i="6"/>
  <c r="Z702" i="6"/>
  <c r="AA702" i="6"/>
  <c r="AD702" i="6"/>
  <c r="AE702" i="6"/>
  <c r="AI702" i="6"/>
  <c r="AJ702" i="6"/>
  <c r="F703" i="6"/>
  <c r="G703" i="6"/>
  <c r="H703" i="6"/>
  <c r="I703" i="6"/>
  <c r="J703" i="6"/>
  <c r="K703" i="6"/>
  <c r="L703" i="6"/>
  <c r="M703" i="6"/>
  <c r="P703" i="6"/>
  <c r="Q703" i="6"/>
  <c r="R703" i="6"/>
  <c r="S703" i="6"/>
  <c r="T703" i="6"/>
  <c r="U703" i="6"/>
  <c r="X703" i="6"/>
  <c r="Y703" i="6"/>
  <c r="Z703" i="6"/>
  <c r="AA703" i="6"/>
  <c r="AD703" i="6"/>
  <c r="AE703" i="6"/>
  <c r="AI703" i="6"/>
  <c r="AJ703" i="6"/>
  <c r="F704" i="6"/>
  <c r="G704" i="6"/>
  <c r="H704" i="6"/>
  <c r="I704" i="6"/>
  <c r="J704" i="6"/>
  <c r="K704" i="6"/>
  <c r="L704" i="6"/>
  <c r="M704" i="6"/>
  <c r="P704" i="6"/>
  <c r="Q704" i="6"/>
  <c r="R704" i="6"/>
  <c r="S704" i="6"/>
  <c r="T704" i="6"/>
  <c r="U704" i="6"/>
  <c r="X704" i="6"/>
  <c r="Y704" i="6"/>
  <c r="Z704" i="6"/>
  <c r="AA704" i="6"/>
  <c r="AD704" i="6"/>
  <c r="AE704" i="6"/>
  <c r="AI704" i="6"/>
  <c r="AJ704" i="6"/>
  <c r="F705" i="6"/>
  <c r="G705" i="6"/>
  <c r="H705" i="6"/>
  <c r="I705" i="6"/>
  <c r="J705" i="6"/>
  <c r="K705" i="6"/>
  <c r="L705" i="6"/>
  <c r="M705" i="6"/>
  <c r="P705" i="6"/>
  <c r="Q705" i="6"/>
  <c r="R705" i="6"/>
  <c r="S705" i="6"/>
  <c r="T705" i="6"/>
  <c r="U705" i="6"/>
  <c r="X705" i="6"/>
  <c r="Y705" i="6"/>
  <c r="Z705" i="6"/>
  <c r="AA705" i="6"/>
  <c r="AD705" i="6"/>
  <c r="AE705" i="6"/>
  <c r="AI705" i="6"/>
  <c r="AJ705" i="6"/>
  <c r="F706" i="6"/>
  <c r="G706" i="6"/>
  <c r="H706" i="6"/>
  <c r="I706" i="6"/>
  <c r="J706" i="6"/>
  <c r="K706" i="6"/>
  <c r="L706" i="6"/>
  <c r="M706" i="6"/>
  <c r="P706" i="6"/>
  <c r="Q706" i="6"/>
  <c r="R706" i="6"/>
  <c r="S706" i="6"/>
  <c r="T706" i="6"/>
  <c r="U706" i="6"/>
  <c r="X706" i="6"/>
  <c r="Y706" i="6"/>
  <c r="Z706" i="6"/>
  <c r="AA706" i="6"/>
  <c r="AD706" i="6"/>
  <c r="AE706" i="6"/>
  <c r="AC706" i="6" s="1"/>
  <c r="AI706" i="6"/>
  <c r="AJ706" i="6"/>
  <c r="F707" i="6"/>
  <c r="G707" i="6"/>
  <c r="H707" i="6"/>
  <c r="I707" i="6"/>
  <c r="J707" i="6"/>
  <c r="K707" i="6"/>
  <c r="L707" i="6"/>
  <c r="M707" i="6"/>
  <c r="P707" i="6"/>
  <c r="Q707" i="6"/>
  <c r="R707" i="6"/>
  <c r="S707" i="6"/>
  <c r="T707" i="6"/>
  <c r="U707" i="6"/>
  <c r="X707" i="6"/>
  <c r="Y707" i="6"/>
  <c r="Z707" i="6"/>
  <c r="AA707" i="6"/>
  <c r="AD707" i="6"/>
  <c r="AE707" i="6"/>
  <c r="AI707" i="6"/>
  <c r="AJ707" i="6"/>
  <c r="F708" i="6"/>
  <c r="G708" i="6"/>
  <c r="H708" i="6"/>
  <c r="I708" i="6"/>
  <c r="J708" i="6"/>
  <c r="K708" i="6"/>
  <c r="L708" i="6"/>
  <c r="M708" i="6"/>
  <c r="P708" i="6"/>
  <c r="Q708" i="6"/>
  <c r="R708" i="6"/>
  <c r="S708" i="6"/>
  <c r="T708" i="6"/>
  <c r="U708" i="6"/>
  <c r="X708" i="6"/>
  <c r="Y708" i="6"/>
  <c r="Z708" i="6"/>
  <c r="AA708" i="6"/>
  <c r="AD708" i="6"/>
  <c r="AE708" i="6"/>
  <c r="AI708" i="6"/>
  <c r="AJ708" i="6"/>
  <c r="F709" i="6"/>
  <c r="G709" i="6"/>
  <c r="H709" i="6"/>
  <c r="I709" i="6"/>
  <c r="J709" i="6"/>
  <c r="K709" i="6"/>
  <c r="L709" i="6"/>
  <c r="M709" i="6"/>
  <c r="P709" i="6"/>
  <c r="Q709" i="6"/>
  <c r="R709" i="6"/>
  <c r="S709" i="6"/>
  <c r="T709" i="6"/>
  <c r="U709" i="6"/>
  <c r="X709" i="6"/>
  <c r="Y709" i="6"/>
  <c r="Z709" i="6"/>
  <c r="AA709" i="6"/>
  <c r="AD709" i="6"/>
  <c r="AE709" i="6"/>
  <c r="AI709" i="6"/>
  <c r="AJ709" i="6"/>
  <c r="F710" i="6"/>
  <c r="G710" i="6"/>
  <c r="H710" i="6"/>
  <c r="I710" i="6"/>
  <c r="J710" i="6"/>
  <c r="K710" i="6"/>
  <c r="L710" i="6"/>
  <c r="M710" i="6"/>
  <c r="P710" i="6"/>
  <c r="Q710" i="6"/>
  <c r="R710" i="6"/>
  <c r="S710" i="6"/>
  <c r="T710" i="6"/>
  <c r="U710" i="6"/>
  <c r="X710" i="6"/>
  <c r="Y710" i="6"/>
  <c r="Z710" i="6"/>
  <c r="AA710" i="6"/>
  <c r="AD710" i="6"/>
  <c r="AE710" i="6"/>
  <c r="AI710" i="6"/>
  <c r="AJ710" i="6"/>
  <c r="F711" i="6"/>
  <c r="G711" i="6"/>
  <c r="H711" i="6"/>
  <c r="I711" i="6"/>
  <c r="J711" i="6"/>
  <c r="K711" i="6"/>
  <c r="L711" i="6"/>
  <c r="M711" i="6"/>
  <c r="P711" i="6"/>
  <c r="Q711" i="6"/>
  <c r="R711" i="6"/>
  <c r="S711" i="6"/>
  <c r="T711" i="6"/>
  <c r="U711" i="6"/>
  <c r="X711" i="6"/>
  <c r="Y711" i="6"/>
  <c r="Z711" i="6"/>
  <c r="AA711" i="6"/>
  <c r="AD711" i="6"/>
  <c r="AE711" i="6"/>
  <c r="AI711" i="6"/>
  <c r="AJ711" i="6"/>
  <c r="F712" i="6"/>
  <c r="G712" i="6"/>
  <c r="H712" i="6"/>
  <c r="I712" i="6"/>
  <c r="J712" i="6"/>
  <c r="K712" i="6"/>
  <c r="L712" i="6"/>
  <c r="M712" i="6"/>
  <c r="P712" i="6"/>
  <c r="Q712" i="6"/>
  <c r="R712" i="6"/>
  <c r="S712" i="6"/>
  <c r="T712" i="6"/>
  <c r="U712" i="6"/>
  <c r="X712" i="6"/>
  <c r="Y712" i="6"/>
  <c r="Z712" i="6"/>
  <c r="AA712" i="6"/>
  <c r="AD712" i="6"/>
  <c r="AE712" i="6"/>
  <c r="AI712" i="6"/>
  <c r="AJ712" i="6"/>
  <c r="F713" i="6"/>
  <c r="G713" i="6"/>
  <c r="H713" i="6"/>
  <c r="I713" i="6"/>
  <c r="J713" i="6"/>
  <c r="K713" i="6"/>
  <c r="L713" i="6"/>
  <c r="M713" i="6"/>
  <c r="P713" i="6"/>
  <c r="Q713" i="6"/>
  <c r="R713" i="6"/>
  <c r="S713" i="6"/>
  <c r="T713" i="6"/>
  <c r="U713" i="6"/>
  <c r="X713" i="6"/>
  <c r="Y713" i="6"/>
  <c r="Z713" i="6"/>
  <c r="AA713" i="6"/>
  <c r="AD713" i="6"/>
  <c r="AE713" i="6"/>
  <c r="AI713" i="6"/>
  <c r="AJ713" i="6"/>
  <c r="F714" i="6"/>
  <c r="G714" i="6"/>
  <c r="H714" i="6"/>
  <c r="I714" i="6"/>
  <c r="J714" i="6"/>
  <c r="K714" i="6"/>
  <c r="L714" i="6"/>
  <c r="M714" i="6"/>
  <c r="P714" i="6"/>
  <c r="Q714" i="6"/>
  <c r="R714" i="6"/>
  <c r="S714" i="6"/>
  <c r="T714" i="6"/>
  <c r="U714" i="6"/>
  <c r="X714" i="6"/>
  <c r="Y714" i="6"/>
  <c r="Z714" i="6"/>
  <c r="AA714" i="6"/>
  <c r="AD714" i="6"/>
  <c r="AE714" i="6"/>
  <c r="AI714" i="6"/>
  <c r="AJ714" i="6"/>
  <c r="F715" i="6"/>
  <c r="G715" i="6"/>
  <c r="H715" i="6"/>
  <c r="I715" i="6"/>
  <c r="J715" i="6"/>
  <c r="K715" i="6"/>
  <c r="L715" i="6"/>
  <c r="M715" i="6"/>
  <c r="P715" i="6"/>
  <c r="Q715" i="6"/>
  <c r="R715" i="6"/>
  <c r="S715" i="6"/>
  <c r="T715" i="6"/>
  <c r="U715" i="6"/>
  <c r="X715" i="6"/>
  <c r="Y715" i="6"/>
  <c r="Z715" i="6"/>
  <c r="AA715" i="6"/>
  <c r="AD715" i="6"/>
  <c r="AE715" i="6"/>
  <c r="AI715" i="6"/>
  <c r="AJ715" i="6"/>
  <c r="F716" i="6"/>
  <c r="G716" i="6"/>
  <c r="H716" i="6"/>
  <c r="I716" i="6"/>
  <c r="J716" i="6"/>
  <c r="K716" i="6"/>
  <c r="L716" i="6"/>
  <c r="M716" i="6"/>
  <c r="P716" i="6"/>
  <c r="Q716" i="6"/>
  <c r="R716" i="6"/>
  <c r="S716" i="6"/>
  <c r="T716" i="6"/>
  <c r="U716" i="6"/>
  <c r="X716" i="6"/>
  <c r="Y716" i="6"/>
  <c r="Z716" i="6"/>
  <c r="AA716" i="6"/>
  <c r="AD716" i="6"/>
  <c r="AE716" i="6"/>
  <c r="AI716" i="6"/>
  <c r="AJ716" i="6"/>
  <c r="F717" i="6"/>
  <c r="G717" i="6"/>
  <c r="H717" i="6"/>
  <c r="I717" i="6"/>
  <c r="J717" i="6"/>
  <c r="K717" i="6"/>
  <c r="L717" i="6"/>
  <c r="M717" i="6"/>
  <c r="P717" i="6"/>
  <c r="Q717" i="6"/>
  <c r="R717" i="6"/>
  <c r="S717" i="6"/>
  <c r="T717" i="6"/>
  <c r="U717" i="6"/>
  <c r="X717" i="6"/>
  <c r="Y717" i="6"/>
  <c r="Z717" i="6"/>
  <c r="AA717" i="6"/>
  <c r="AD717" i="6"/>
  <c r="AE717" i="6"/>
  <c r="AC717" i="6" s="1"/>
  <c r="AI717" i="6"/>
  <c r="AH717" i="6" s="1"/>
  <c r="AJ717" i="6"/>
  <c r="F718" i="6"/>
  <c r="G718" i="6"/>
  <c r="H718" i="6"/>
  <c r="I718" i="6"/>
  <c r="J718" i="6"/>
  <c r="K718" i="6"/>
  <c r="L718" i="6"/>
  <c r="M718" i="6"/>
  <c r="P718" i="6"/>
  <c r="Q718" i="6"/>
  <c r="R718" i="6"/>
  <c r="S718" i="6"/>
  <c r="T718" i="6"/>
  <c r="U718" i="6"/>
  <c r="X718" i="6"/>
  <c r="Y718" i="6"/>
  <c r="Z718" i="6"/>
  <c r="AA718" i="6"/>
  <c r="AD718" i="6"/>
  <c r="AE718" i="6"/>
  <c r="AI718" i="6"/>
  <c r="AJ718" i="6"/>
  <c r="F719" i="6"/>
  <c r="G719" i="6"/>
  <c r="H719" i="6"/>
  <c r="I719" i="6"/>
  <c r="J719" i="6"/>
  <c r="K719" i="6"/>
  <c r="L719" i="6"/>
  <c r="M719" i="6"/>
  <c r="P719" i="6"/>
  <c r="Q719" i="6"/>
  <c r="R719" i="6"/>
  <c r="S719" i="6"/>
  <c r="T719" i="6"/>
  <c r="U719" i="6"/>
  <c r="X719" i="6"/>
  <c r="Y719" i="6"/>
  <c r="Z719" i="6"/>
  <c r="AA719" i="6"/>
  <c r="AD719" i="6"/>
  <c r="AE719" i="6"/>
  <c r="AI719" i="6"/>
  <c r="AJ719" i="6"/>
  <c r="F720" i="6"/>
  <c r="G720" i="6"/>
  <c r="H720" i="6"/>
  <c r="I720" i="6"/>
  <c r="J720" i="6"/>
  <c r="K720" i="6"/>
  <c r="L720" i="6"/>
  <c r="M720" i="6"/>
  <c r="P720" i="6"/>
  <c r="Q720" i="6"/>
  <c r="R720" i="6"/>
  <c r="S720" i="6"/>
  <c r="T720" i="6"/>
  <c r="U720" i="6"/>
  <c r="X720" i="6"/>
  <c r="Y720" i="6"/>
  <c r="Z720" i="6"/>
  <c r="AA720" i="6"/>
  <c r="AD720" i="6"/>
  <c r="AC720" i="6" s="1"/>
  <c r="AE720" i="6"/>
  <c r="AI720" i="6"/>
  <c r="AJ720" i="6"/>
  <c r="F721" i="6"/>
  <c r="G721" i="6"/>
  <c r="H721" i="6"/>
  <c r="I721" i="6"/>
  <c r="J721" i="6"/>
  <c r="K721" i="6"/>
  <c r="L721" i="6"/>
  <c r="M721" i="6"/>
  <c r="P721" i="6"/>
  <c r="Q721" i="6"/>
  <c r="R721" i="6"/>
  <c r="S721" i="6"/>
  <c r="T721" i="6"/>
  <c r="U721" i="6"/>
  <c r="X721" i="6"/>
  <c r="Y721" i="6"/>
  <c r="Z721" i="6"/>
  <c r="AA721" i="6"/>
  <c r="AD721" i="6"/>
  <c r="AE721" i="6"/>
  <c r="AI721" i="6"/>
  <c r="AJ721" i="6"/>
  <c r="F722" i="6"/>
  <c r="G722" i="6"/>
  <c r="H722" i="6"/>
  <c r="I722" i="6"/>
  <c r="J722" i="6"/>
  <c r="K722" i="6"/>
  <c r="L722" i="6"/>
  <c r="M722" i="6"/>
  <c r="P722" i="6"/>
  <c r="Q722" i="6"/>
  <c r="R722" i="6"/>
  <c r="S722" i="6"/>
  <c r="T722" i="6"/>
  <c r="U722" i="6"/>
  <c r="X722" i="6"/>
  <c r="Y722" i="6"/>
  <c r="Z722" i="6"/>
  <c r="AA722" i="6"/>
  <c r="AD722" i="6"/>
  <c r="AE722" i="6"/>
  <c r="AI722" i="6"/>
  <c r="AJ722" i="6"/>
  <c r="F723" i="6"/>
  <c r="G723" i="6"/>
  <c r="H723" i="6"/>
  <c r="I723" i="6"/>
  <c r="J723" i="6"/>
  <c r="K723" i="6"/>
  <c r="L723" i="6"/>
  <c r="M723" i="6"/>
  <c r="P723" i="6"/>
  <c r="Q723" i="6"/>
  <c r="R723" i="6"/>
  <c r="S723" i="6"/>
  <c r="T723" i="6"/>
  <c r="U723" i="6"/>
  <c r="X723" i="6"/>
  <c r="Y723" i="6"/>
  <c r="Z723" i="6"/>
  <c r="AA723" i="6"/>
  <c r="AD723" i="6"/>
  <c r="AE723" i="6"/>
  <c r="AI723" i="6"/>
  <c r="AJ723" i="6"/>
  <c r="F724" i="6"/>
  <c r="G724" i="6"/>
  <c r="H724" i="6"/>
  <c r="I724" i="6"/>
  <c r="J724" i="6"/>
  <c r="K724" i="6"/>
  <c r="L724" i="6"/>
  <c r="M724" i="6"/>
  <c r="P724" i="6"/>
  <c r="Q724" i="6"/>
  <c r="R724" i="6"/>
  <c r="S724" i="6"/>
  <c r="T724" i="6"/>
  <c r="U724" i="6"/>
  <c r="X724" i="6"/>
  <c r="Y724" i="6"/>
  <c r="Z724" i="6"/>
  <c r="AA724" i="6"/>
  <c r="AD724" i="6"/>
  <c r="AE724" i="6"/>
  <c r="AI724" i="6"/>
  <c r="AJ724" i="6"/>
  <c r="F725" i="6"/>
  <c r="G725" i="6"/>
  <c r="H725" i="6"/>
  <c r="I725" i="6"/>
  <c r="J725" i="6"/>
  <c r="K725" i="6"/>
  <c r="L725" i="6"/>
  <c r="M725" i="6"/>
  <c r="P725" i="6"/>
  <c r="Q725" i="6"/>
  <c r="R725" i="6"/>
  <c r="S725" i="6"/>
  <c r="T725" i="6"/>
  <c r="U725" i="6"/>
  <c r="X725" i="6"/>
  <c r="Y725" i="6"/>
  <c r="Z725" i="6"/>
  <c r="AA725" i="6"/>
  <c r="AD725" i="6"/>
  <c r="AE725" i="6"/>
  <c r="AI725" i="6"/>
  <c r="AJ725" i="6"/>
  <c r="F726" i="6"/>
  <c r="G726" i="6"/>
  <c r="H726" i="6"/>
  <c r="I726" i="6"/>
  <c r="J726" i="6"/>
  <c r="K726" i="6"/>
  <c r="L726" i="6"/>
  <c r="M726" i="6"/>
  <c r="P726" i="6"/>
  <c r="Q726" i="6"/>
  <c r="R726" i="6"/>
  <c r="S726" i="6"/>
  <c r="T726" i="6"/>
  <c r="U726" i="6"/>
  <c r="X726" i="6"/>
  <c r="Y726" i="6"/>
  <c r="Z726" i="6"/>
  <c r="AA726" i="6"/>
  <c r="AD726" i="6"/>
  <c r="AE726" i="6"/>
  <c r="AI726" i="6"/>
  <c r="AJ726" i="6"/>
  <c r="F727" i="6"/>
  <c r="G727" i="6"/>
  <c r="H727" i="6"/>
  <c r="I727" i="6"/>
  <c r="J727" i="6"/>
  <c r="K727" i="6"/>
  <c r="L727" i="6"/>
  <c r="M727" i="6"/>
  <c r="P727" i="6"/>
  <c r="Q727" i="6"/>
  <c r="R727" i="6"/>
  <c r="S727" i="6"/>
  <c r="T727" i="6"/>
  <c r="U727" i="6"/>
  <c r="X727" i="6"/>
  <c r="Y727" i="6"/>
  <c r="Z727" i="6"/>
  <c r="AA727" i="6"/>
  <c r="AD727" i="6"/>
  <c r="AE727" i="6"/>
  <c r="AI727" i="6"/>
  <c r="AJ727" i="6"/>
  <c r="F728" i="6"/>
  <c r="G728" i="6"/>
  <c r="H728" i="6"/>
  <c r="I728" i="6"/>
  <c r="J728" i="6"/>
  <c r="K728" i="6"/>
  <c r="L728" i="6"/>
  <c r="M728" i="6"/>
  <c r="P728" i="6"/>
  <c r="Q728" i="6"/>
  <c r="R728" i="6"/>
  <c r="S728" i="6"/>
  <c r="T728" i="6"/>
  <c r="U728" i="6"/>
  <c r="X728" i="6"/>
  <c r="Y728" i="6"/>
  <c r="Z728" i="6"/>
  <c r="AA728" i="6"/>
  <c r="AD728" i="6"/>
  <c r="AE728" i="6"/>
  <c r="AI728" i="6"/>
  <c r="AJ728" i="6"/>
  <c r="F729" i="6"/>
  <c r="G729" i="6"/>
  <c r="H729" i="6"/>
  <c r="I729" i="6"/>
  <c r="J729" i="6"/>
  <c r="K729" i="6"/>
  <c r="L729" i="6"/>
  <c r="M729" i="6"/>
  <c r="P729" i="6"/>
  <c r="Q729" i="6"/>
  <c r="R729" i="6"/>
  <c r="S729" i="6"/>
  <c r="T729" i="6"/>
  <c r="U729" i="6"/>
  <c r="X729" i="6"/>
  <c r="Y729" i="6"/>
  <c r="Z729" i="6"/>
  <c r="AA729" i="6"/>
  <c r="AD729" i="6"/>
  <c r="AE729" i="6"/>
  <c r="AI729" i="6"/>
  <c r="AJ729" i="6"/>
  <c r="F730" i="6"/>
  <c r="G730" i="6"/>
  <c r="H730" i="6"/>
  <c r="I730" i="6"/>
  <c r="J730" i="6"/>
  <c r="K730" i="6"/>
  <c r="L730" i="6"/>
  <c r="M730" i="6"/>
  <c r="P730" i="6"/>
  <c r="Q730" i="6"/>
  <c r="R730" i="6"/>
  <c r="S730" i="6"/>
  <c r="T730" i="6"/>
  <c r="U730" i="6"/>
  <c r="X730" i="6"/>
  <c r="Y730" i="6"/>
  <c r="Z730" i="6"/>
  <c r="AA730" i="6"/>
  <c r="AD730" i="6"/>
  <c r="AE730" i="6"/>
  <c r="AI730" i="6"/>
  <c r="AJ730" i="6"/>
  <c r="F731" i="6"/>
  <c r="G731" i="6"/>
  <c r="H731" i="6"/>
  <c r="I731" i="6"/>
  <c r="J731" i="6"/>
  <c r="K731" i="6"/>
  <c r="L731" i="6"/>
  <c r="M731" i="6"/>
  <c r="P731" i="6"/>
  <c r="Q731" i="6"/>
  <c r="R731" i="6"/>
  <c r="S731" i="6"/>
  <c r="T731" i="6"/>
  <c r="U731" i="6"/>
  <c r="X731" i="6"/>
  <c r="Y731" i="6"/>
  <c r="Z731" i="6"/>
  <c r="AA731" i="6"/>
  <c r="AD731" i="6"/>
  <c r="AE731" i="6"/>
  <c r="AI731" i="6"/>
  <c r="AJ731" i="6"/>
  <c r="F732" i="6"/>
  <c r="G732" i="6"/>
  <c r="H732" i="6"/>
  <c r="I732" i="6"/>
  <c r="J732" i="6"/>
  <c r="K732" i="6"/>
  <c r="L732" i="6"/>
  <c r="M732" i="6"/>
  <c r="P732" i="6"/>
  <c r="Q732" i="6"/>
  <c r="R732" i="6"/>
  <c r="S732" i="6"/>
  <c r="T732" i="6"/>
  <c r="U732" i="6"/>
  <c r="X732" i="6"/>
  <c r="Y732" i="6"/>
  <c r="Z732" i="6"/>
  <c r="AA732" i="6"/>
  <c r="AD732" i="6"/>
  <c r="AE732" i="6"/>
  <c r="AI732" i="6"/>
  <c r="AJ732" i="6"/>
  <c r="F733" i="6"/>
  <c r="G733" i="6"/>
  <c r="H733" i="6"/>
  <c r="I733" i="6"/>
  <c r="J733" i="6"/>
  <c r="K733" i="6"/>
  <c r="L733" i="6"/>
  <c r="M733" i="6"/>
  <c r="P733" i="6"/>
  <c r="Q733" i="6"/>
  <c r="R733" i="6"/>
  <c r="S733" i="6"/>
  <c r="T733" i="6"/>
  <c r="U733" i="6"/>
  <c r="X733" i="6"/>
  <c r="Y733" i="6"/>
  <c r="Z733" i="6"/>
  <c r="AA733" i="6"/>
  <c r="AD733" i="6"/>
  <c r="AE733" i="6"/>
  <c r="AI733" i="6"/>
  <c r="AJ733" i="6"/>
  <c r="F734" i="6"/>
  <c r="G734" i="6"/>
  <c r="H734" i="6"/>
  <c r="I734" i="6"/>
  <c r="J734" i="6"/>
  <c r="K734" i="6"/>
  <c r="L734" i="6"/>
  <c r="M734" i="6"/>
  <c r="P734" i="6"/>
  <c r="Q734" i="6"/>
  <c r="R734" i="6"/>
  <c r="S734" i="6"/>
  <c r="T734" i="6"/>
  <c r="U734" i="6"/>
  <c r="X734" i="6"/>
  <c r="Y734" i="6"/>
  <c r="Z734" i="6"/>
  <c r="AA734" i="6"/>
  <c r="AD734" i="6"/>
  <c r="AE734" i="6"/>
  <c r="AI734" i="6"/>
  <c r="AJ734" i="6"/>
  <c r="F735" i="6"/>
  <c r="G735" i="6"/>
  <c r="H735" i="6"/>
  <c r="I735" i="6"/>
  <c r="J735" i="6"/>
  <c r="K735" i="6"/>
  <c r="L735" i="6"/>
  <c r="M735" i="6"/>
  <c r="P735" i="6"/>
  <c r="Q735" i="6"/>
  <c r="R735" i="6"/>
  <c r="S735" i="6"/>
  <c r="T735" i="6"/>
  <c r="U735" i="6"/>
  <c r="X735" i="6"/>
  <c r="Y735" i="6"/>
  <c r="Z735" i="6"/>
  <c r="AA735" i="6"/>
  <c r="AD735" i="6"/>
  <c r="AE735" i="6"/>
  <c r="AI735" i="6"/>
  <c r="AJ735" i="6"/>
  <c r="F736" i="6"/>
  <c r="G736" i="6"/>
  <c r="H736" i="6"/>
  <c r="I736" i="6"/>
  <c r="J736" i="6"/>
  <c r="K736" i="6"/>
  <c r="L736" i="6"/>
  <c r="M736" i="6"/>
  <c r="P736" i="6"/>
  <c r="Q736" i="6"/>
  <c r="R736" i="6"/>
  <c r="S736" i="6"/>
  <c r="T736" i="6"/>
  <c r="U736" i="6"/>
  <c r="X736" i="6"/>
  <c r="Y736" i="6"/>
  <c r="Z736" i="6"/>
  <c r="AA736" i="6"/>
  <c r="AD736" i="6"/>
  <c r="AE736" i="6"/>
  <c r="AI736" i="6"/>
  <c r="AJ736" i="6"/>
  <c r="F737" i="6"/>
  <c r="G737" i="6"/>
  <c r="H737" i="6"/>
  <c r="I737" i="6"/>
  <c r="J737" i="6"/>
  <c r="K737" i="6"/>
  <c r="L737" i="6"/>
  <c r="M737" i="6"/>
  <c r="P737" i="6"/>
  <c r="Q737" i="6"/>
  <c r="R737" i="6"/>
  <c r="S737" i="6"/>
  <c r="T737" i="6"/>
  <c r="U737" i="6"/>
  <c r="X737" i="6"/>
  <c r="Y737" i="6"/>
  <c r="Z737" i="6"/>
  <c r="AA737" i="6"/>
  <c r="AD737" i="6"/>
  <c r="AE737" i="6"/>
  <c r="AI737" i="6"/>
  <c r="AJ737" i="6"/>
  <c r="F738" i="6"/>
  <c r="G738" i="6"/>
  <c r="H738" i="6"/>
  <c r="I738" i="6"/>
  <c r="J738" i="6"/>
  <c r="K738" i="6"/>
  <c r="L738" i="6"/>
  <c r="M738" i="6"/>
  <c r="P738" i="6"/>
  <c r="Q738" i="6"/>
  <c r="R738" i="6"/>
  <c r="S738" i="6"/>
  <c r="T738" i="6"/>
  <c r="U738" i="6"/>
  <c r="X738" i="6"/>
  <c r="Y738" i="6"/>
  <c r="Z738" i="6"/>
  <c r="AA738" i="6"/>
  <c r="AD738" i="6"/>
  <c r="AE738" i="6"/>
  <c r="AI738" i="6"/>
  <c r="AJ738" i="6"/>
  <c r="AH738" i="6" s="1"/>
  <c r="F739" i="6"/>
  <c r="G739" i="6"/>
  <c r="H739" i="6"/>
  <c r="I739" i="6"/>
  <c r="J739" i="6"/>
  <c r="K739" i="6"/>
  <c r="L739" i="6"/>
  <c r="M739" i="6"/>
  <c r="P739" i="6"/>
  <c r="Q739" i="6"/>
  <c r="R739" i="6"/>
  <c r="S739" i="6"/>
  <c r="T739" i="6"/>
  <c r="U739" i="6"/>
  <c r="X739" i="6"/>
  <c r="Y739" i="6"/>
  <c r="Z739" i="6"/>
  <c r="AA739" i="6"/>
  <c r="AD739" i="6"/>
  <c r="AE739" i="6"/>
  <c r="AI739" i="6"/>
  <c r="AJ739" i="6"/>
  <c r="F740" i="6"/>
  <c r="G740" i="6"/>
  <c r="H740" i="6"/>
  <c r="I740" i="6"/>
  <c r="J740" i="6"/>
  <c r="K740" i="6"/>
  <c r="L740" i="6"/>
  <c r="M740" i="6"/>
  <c r="P740" i="6"/>
  <c r="Q740" i="6"/>
  <c r="R740" i="6"/>
  <c r="S740" i="6"/>
  <c r="T740" i="6"/>
  <c r="U740" i="6"/>
  <c r="X740" i="6"/>
  <c r="Y740" i="6"/>
  <c r="Z740" i="6"/>
  <c r="AA740" i="6"/>
  <c r="AD740" i="6"/>
  <c r="AC740" i="6" s="1"/>
  <c r="AE740" i="6"/>
  <c r="AI740" i="6"/>
  <c r="AJ740" i="6"/>
  <c r="F741" i="6"/>
  <c r="G741" i="6"/>
  <c r="H741" i="6"/>
  <c r="I741" i="6"/>
  <c r="J741" i="6"/>
  <c r="K741" i="6"/>
  <c r="L741" i="6"/>
  <c r="M741" i="6"/>
  <c r="P741" i="6"/>
  <c r="Q741" i="6"/>
  <c r="R741" i="6"/>
  <c r="S741" i="6"/>
  <c r="T741" i="6"/>
  <c r="U741" i="6"/>
  <c r="X741" i="6"/>
  <c r="Y741" i="6"/>
  <c r="Z741" i="6"/>
  <c r="AA741" i="6"/>
  <c r="AD741" i="6"/>
  <c r="AE741" i="6"/>
  <c r="AI741" i="6"/>
  <c r="AJ741" i="6"/>
  <c r="F742" i="6"/>
  <c r="G742" i="6"/>
  <c r="H742" i="6"/>
  <c r="I742" i="6"/>
  <c r="J742" i="6"/>
  <c r="K742" i="6"/>
  <c r="L742" i="6"/>
  <c r="M742" i="6"/>
  <c r="P742" i="6"/>
  <c r="Q742" i="6"/>
  <c r="R742" i="6"/>
  <c r="S742" i="6"/>
  <c r="T742" i="6"/>
  <c r="U742" i="6"/>
  <c r="X742" i="6"/>
  <c r="Y742" i="6"/>
  <c r="Z742" i="6"/>
  <c r="AA742" i="6"/>
  <c r="AD742" i="6"/>
  <c r="AE742" i="6"/>
  <c r="AI742" i="6"/>
  <c r="AJ742" i="6"/>
  <c r="F743" i="6"/>
  <c r="G743" i="6"/>
  <c r="H743" i="6"/>
  <c r="I743" i="6"/>
  <c r="J743" i="6"/>
  <c r="K743" i="6"/>
  <c r="L743" i="6"/>
  <c r="M743" i="6"/>
  <c r="P743" i="6"/>
  <c r="Q743" i="6"/>
  <c r="R743" i="6"/>
  <c r="S743" i="6"/>
  <c r="T743" i="6"/>
  <c r="U743" i="6"/>
  <c r="X743" i="6"/>
  <c r="Y743" i="6"/>
  <c r="Z743" i="6"/>
  <c r="AA743" i="6"/>
  <c r="AD743" i="6"/>
  <c r="AE743" i="6"/>
  <c r="AI743" i="6"/>
  <c r="AJ743" i="6"/>
  <c r="F744" i="6"/>
  <c r="G744" i="6"/>
  <c r="H744" i="6"/>
  <c r="I744" i="6"/>
  <c r="J744" i="6"/>
  <c r="K744" i="6"/>
  <c r="L744" i="6"/>
  <c r="M744" i="6"/>
  <c r="P744" i="6"/>
  <c r="Q744" i="6"/>
  <c r="R744" i="6"/>
  <c r="S744" i="6"/>
  <c r="T744" i="6"/>
  <c r="U744" i="6"/>
  <c r="X744" i="6"/>
  <c r="Y744" i="6"/>
  <c r="Z744" i="6"/>
  <c r="AA744" i="6"/>
  <c r="AD744" i="6"/>
  <c r="AE744" i="6"/>
  <c r="AI744" i="6"/>
  <c r="AJ744" i="6"/>
  <c r="F745" i="6"/>
  <c r="G745" i="6"/>
  <c r="H745" i="6"/>
  <c r="I745" i="6"/>
  <c r="J745" i="6"/>
  <c r="K745" i="6"/>
  <c r="L745" i="6"/>
  <c r="M745" i="6"/>
  <c r="P745" i="6"/>
  <c r="Q745" i="6"/>
  <c r="R745" i="6"/>
  <c r="S745" i="6"/>
  <c r="T745" i="6"/>
  <c r="U745" i="6"/>
  <c r="X745" i="6"/>
  <c r="Y745" i="6"/>
  <c r="Z745" i="6"/>
  <c r="AA745" i="6"/>
  <c r="AD745" i="6"/>
  <c r="AE745" i="6"/>
  <c r="AI745" i="6"/>
  <c r="AJ745" i="6"/>
  <c r="F746" i="6"/>
  <c r="G746" i="6"/>
  <c r="H746" i="6"/>
  <c r="I746" i="6"/>
  <c r="J746" i="6"/>
  <c r="K746" i="6"/>
  <c r="L746" i="6"/>
  <c r="M746" i="6"/>
  <c r="P746" i="6"/>
  <c r="Q746" i="6"/>
  <c r="R746" i="6"/>
  <c r="S746" i="6"/>
  <c r="T746" i="6"/>
  <c r="U746" i="6"/>
  <c r="X746" i="6"/>
  <c r="Y746" i="6"/>
  <c r="Z746" i="6"/>
  <c r="AA746" i="6"/>
  <c r="AD746" i="6"/>
  <c r="AE746" i="6"/>
  <c r="AI746" i="6"/>
  <c r="AJ746" i="6"/>
  <c r="AH746" i="6" s="1"/>
  <c r="F747" i="6"/>
  <c r="G747" i="6"/>
  <c r="H747" i="6"/>
  <c r="I747" i="6"/>
  <c r="J747" i="6"/>
  <c r="K747" i="6"/>
  <c r="L747" i="6"/>
  <c r="M747" i="6"/>
  <c r="P747" i="6"/>
  <c r="Q747" i="6"/>
  <c r="R747" i="6"/>
  <c r="S747" i="6"/>
  <c r="T747" i="6"/>
  <c r="U747" i="6"/>
  <c r="X747" i="6"/>
  <c r="Y747" i="6"/>
  <c r="Z747" i="6"/>
  <c r="AA747" i="6"/>
  <c r="AD747" i="6"/>
  <c r="AE747" i="6"/>
  <c r="AI747" i="6"/>
  <c r="AH747" i="6" s="1"/>
  <c r="AJ747" i="6"/>
  <c r="F748" i="6"/>
  <c r="G748" i="6"/>
  <c r="H748" i="6"/>
  <c r="I748" i="6"/>
  <c r="J748" i="6"/>
  <c r="K748" i="6"/>
  <c r="L748" i="6"/>
  <c r="M748" i="6"/>
  <c r="P748" i="6"/>
  <c r="Q748" i="6"/>
  <c r="R748" i="6"/>
  <c r="S748" i="6"/>
  <c r="T748" i="6"/>
  <c r="U748" i="6"/>
  <c r="X748" i="6"/>
  <c r="Y748" i="6"/>
  <c r="Z748" i="6"/>
  <c r="AA748" i="6"/>
  <c r="AD748" i="6"/>
  <c r="AE748" i="6"/>
  <c r="AI748" i="6"/>
  <c r="AJ748" i="6"/>
  <c r="F749" i="6"/>
  <c r="G749" i="6"/>
  <c r="H749" i="6"/>
  <c r="I749" i="6"/>
  <c r="J749" i="6"/>
  <c r="K749" i="6"/>
  <c r="L749" i="6"/>
  <c r="M749" i="6"/>
  <c r="P749" i="6"/>
  <c r="Q749" i="6"/>
  <c r="R749" i="6"/>
  <c r="S749" i="6"/>
  <c r="T749" i="6"/>
  <c r="U749" i="6"/>
  <c r="X749" i="6"/>
  <c r="Y749" i="6"/>
  <c r="Z749" i="6"/>
  <c r="AA749" i="6"/>
  <c r="AD749" i="6"/>
  <c r="AE749" i="6"/>
  <c r="AI749" i="6"/>
  <c r="AH749" i="6" s="1"/>
  <c r="AJ749" i="6"/>
  <c r="F750" i="6"/>
  <c r="G750" i="6"/>
  <c r="H750" i="6"/>
  <c r="I750" i="6"/>
  <c r="J750" i="6"/>
  <c r="K750" i="6"/>
  <c r="L750" i="6"/>
  <c r="M750" i="6"/>
  <c r="P750" i="6"/>
  <c r="Q750" i="6"/>
  <c r="R750" i="6"/>
  <c r="S750" i="6"/>
  <c r="T750" i="6"/>
  <c r="U750" i="6"/>
  <c r="X750" i="6"/>
  <c r="Y750" i="6"/>
  <c r="Z750" i="6"/>
  <c r="AA750" i="6"/>
  <c r="AD750" i="6"/>
  <c r="AC750" i="6" s="1"/>
  <c r="AE750" i="6"/>
  <c r="AI750" i="6"/>
  <c r="AJ750" i="6"/>
  <c r="F751" i="6"/>
  <c r="G751" i="6"/>
  <c r="H751" i="6"/>
  <c r="I751" i="6"/>
  <c r="J751" i="6"/>
  <c r="K751" i="6"/>
  <c r="L751" i="6"/>
  <c r="M751" i="6"/>
  <c r="P751" i="6"/>
  <c r="Q751" i="6"/>
  <c r="R751" i="6"/>
  <c r="S751" i="6"/>
  <c r="T751" i="6"/>
  <c r="U751" i="6"/>
  <c r="X751" i="6"/>
  <c r="Y751" i="6"/>
  <c r="Z751" i="6"/>
  <c r="AA751" i="6"/>
  <c r="AD751" i="6"/>
  <c r="AE751" i="6"/>
  <c r="AI751" i="6"/>
  <c r="AJ751" i="6"/>
  <c r="F752" i="6"/>
  <c r="G752" i="6"/>
  <c r="H752" i="6"/>
  <c r="I752" i="6"/>
  <c r="J752" i="6"/>
  <c r="K752" i="6"/>
  <c r="L752" i="6"/>
  <c r="M752" i="6"/>
  <c r="P752" i="6"/>
  <c r="Q752" i="6"/>
  <c r="R752" i="6"/>
  <c r="S752" i="6"/>
  <c r="T752" i="6"/>
  <c r="U752" i="6"/>
  <c r="X752" i="6"/>
  <c r="Y752" i="6"/>
  <c r="Z752" i="6"/>
  <c r="AA752" i="6"/>
  <c r="AD752" i="6"/>
  <c r="AC752" i="6" s="1"/>
  <c r="AE752" i="6"/>
  <c r="AI752" i="6"/>
  <c r="AJ752" i="6"/>
  <c r="F753" i="6"/>
  <c r="G753" i="6"/>
  <c r="H753" i="6"/>
  <c r="I753" i="6"/>
  <c r="J753" i="6"/>
  <c r="K753" i="6"/>
  <c r="L753" i="6"/>
  <c r="M753" i="6"/>
  <c r="P753" i="6"/>
  <c r="Q753" i="6"/>
  <c r="R753" i="6"/>
  <c r="S753" i="6"/>
  <c r="T753" i="6"/>
  <c r="U753" i="6"/>
  <c r="X753" i="6"/>
  <c r="Y753" i="6"/>
  <c r="Z753" i="6"/>
  <c r="AA753" i="6"/>
  <c r="AD753" i="6"/>
  <c r="AE753" i="6"/>
  <c r="AI753" i="6"/>
  <c r="AJ753" i="6"/>
  <c r="F754" i="6"/>
  <c r="G754" i="6"/>
  <c r="H754" i="6"/>
  <c r="I754" i="6"/>
  <c r="J754" i="6"/>
  <c r="K754" i="6"/>
  <c r="L754" i="6"/>
  <c r="M754" i="6"/>
  <c r="P754" i="6"/>
  <c r="Q754" i="6"/>
  <c r="R754" i="6"/>
  <c r="S754" i="6"/>
  <c r="T754" i="6"/>
  <c r="U754" i="6"/>
  <c r="X754" i="6"/>
  <c r="Y754" i="6"/>
  <c r="Z754" i="6"/>
  <c r="AA754" i="6"/>
  <c r="AD754" i="6"/>
  <c r="AE754" i="6"/>
  <c r="AI754" i="6"/>
  <c r="AJ754" i="6"/>
  <c r="F755" i="6"/>
  <c r="G755" i="6"/>
  <c r="H755" i="6"/>
  <c r="I755" i="6"/>
  <c r="J755" i="6"/>
  <c r="K755" i="6"/>
  <c r="L755" i="6"/>
  <c r="M755" i="6"/>
  <c r="P755" i="6"/>
  <c r="Q755" i="6"/>
  <c r="R755" i="6"/>
  <c r="S755" i="6"/>
  <c r="T755" i="6"/>
  <c r="U755" i="6"/>
  <c r="X755" i="6"/>
  <c r="Y755" i="6"/>
  <c r="Z755" i="6"/>
  <c r="AA755" i="6"/>
  <c r="AD755" i="6"/>
  <c r="AE755" i="6"/>
  <c r="AI755" i="6"/>
  <c r="AJ755" i="6"/>
  <c r="F756" i="6"/>
  <c r="G756" i="6"/>
  <c r="H756" i="6"/>
  <c r="I756" i="6"/>
  <c r="J756" i="6"/>
  <c r="K756" i="6"/>
  <c r="L756" i="6"/>
  <c r="M756" i="6"/>
  <c r="P756" i="6"/>
  <c r="Q756" i="6"/>
  <c r="R756" i="6"/>
  <c r="S756" i="6"/>
  <c r="T756" i="6"/>
  <c r="U756" i="6"/>
  <c r="X756" i="6"/>
  <c r="Y756" i="6"/>
  <c r="Z756" i="6"/>
  <c r="AA756" i="6"/>
  <c r="AD756" i="6"/>
  <c r="AE756" i="6"/>
  <c r="AI756" i="6"/>
  <c r="AJ756" i="6"/>
  <c r="F757" i="6"/>
  <c r="G757" i="6"/>
  <c r="H757" i="6"/>
  <c r="I757" i="6"/>
  <c r="J757" i="6"/>
  <c r="K757" i="6"/>
  <c r="L757" i="6"/>
  <c r="M757" i="6"/>
  <c r="P757" i="6"/>
  <c r="Q757" i="6"/>
  <c r="R757" i="6"/>
  <c r="S757" i="6"/>
  <c r="T757" i="6"/>
  <c r="U757" i="6"/>
  <c r="X757" i="6"/>
  <c r="Y757" i="6"/>
  <c r="Z757" i="6"/>
  <c r="AA757" i="6"/>
  <c r="AD757" i="6"/>
  <c r="AE757" i="6"/>
  <c r="AI757" i="6"/>
  <c r="AJ757" i="6"/>
  <c r="F758" i="6"/>
  <c r="G758" i="6"/>
  <c r="H758" i="6"/>
  <c r="I758" i="6"/>
  <c r="J758" i="6"/>
  <c r="K758" i="6"/>
  <c r="L758" i="6"/>
  <c r="M758" i="6"/>
  <c r="P758" i="6"/>
  <c r="Q758" i="6"/>
  <c r="R758" i="6"/>
  <c r="S758" i="6"/>
  <c r="T758" i="6"/>
  <c r="U758" i="6"/>
  <c r="X758" i="6"/>
  <c r="Y758" i="6"/>
  <c r="Z758" i="6"/>
  <c r="AA758" i="6"/>
  <c r="AD758" i="6"/>
  <c r="AC758" i="6" s="1"/>
  <c r="AE758" i="6"/>
  <c r="AI758" i="6"/>
  <c r="AJ758" i="6"/>
  <c r="F759" i="6"/>
  <c r="G759" i="6"/>
  <c r="H759" i="6"/>
  <c r="I759" i="6"/>
  <c r="J759" i="6"/>
  <c r="K759" i="6"/>
  <c r="L759" i="6"/>
  <c r="M759" i="6"/>
  <c r="P759" i="6"/>
  <c r="Q759" i="6"/>
  <c r="R759" i="6"/>
  <c r="S759" i="6"/>
  <c r="T759" i="6"/>
  <c r="U759" i="6"/>
  <c r="X759" i="6"/>
  <c r="Y759" i="6"/>
  <c r="Z759" i="6"/>
  <c r="AA759" i="6"/>
  <c r="AD759" i="6"/>
  <c r="AE759" i="6"/>
  <c r="AI759" i="6"/>
  <c r="AJ759" i="6"/>
  <c r="F760" i="6"/>
  <c r="G760" i="6"/>
  <c r="H760" i="6"/>
  <c r="I760" i="6"/>
  <c r="J760" i="6"/>
  <c r="K760" i="6"/>
  <c r="L760" i="6"/>
  <c r="M760" i="6"/>
  <c r="P760" i="6"/>
  <c r="Q760" i="6"/>
  <c r="R760" i="6"/>
  <c r="S760" i="6"/>
  <c r="T760" i="6"/>
  <c r="U760" i="6"/>
  <c r="X760" i="6"/>
  <c r="Y760" i="6"/>
  <c r="Z760" i="6"/>
  <c r="AA760" i="6"/>
  <c r="AD760" i="6"/>
  <c r="AC760" i="6" s="1"/>
  <c r="AE760" i="6"/>
  <c r="AI760" i="6"/>
  <c r="AJ760" i="6"/>
  <c r="F761" i="6"/>
  <c r="G761" i="6"/>
  <c r="H761" i="6"/>
  <c r="I761" i="6"/>
  <c r="J761" i="6"/>
  <c r="K761" i="6"/>
  <c r="L761" i="6"/>
  <c r="M761" i="6"/>
  <c r="P761" i="6"/>
  <c r="Q761" i="6"/>
  <c r="R761" i="6"/>
  <c r="S761" i="6"/>
  <c r="T761" i="6"/>
  <c r="U761" i="6"/>
  <c r="X761" i="6"/>
  <c r="Y761" i="6"/>
  <c r="Z761" i="6"/>
  <c r="AA761" i="6"/>
  <c r="AD761" i="6"/>
  <c r="AE761" i="6"/>
  <c r="AI761" i="6"/>
  <c r="AJ761" i="6"/>
  <c r="F762" i="6"/>
  <c r="G762" i="6"/>
  <c r="H762" i="6"/>
  <c r="I762" i="6"/>
  <c r="J762" i="6"/>
  <c r="K762" i="6"/>
  <c r="L762" i="6"/>
  <c r="M762" i="6"/>
  <c r="P762" i="6"/>
  <c r="Q762" i="6"/>
  <c r="R762" i="6"/>
  <c r="S762" i="6"/>
  <c r="T762" i="6"/>
  <c r="U762" i="6"/>
  <c r="X762" i="6"/>
  <c r="Y762" i="6"/>
  <c r="Z762" i="6"/>
  <c r="AA762" i="6"/>
  <c r="AD762" i="6"/>
  <c r="AE762" i="6"/>
  <c r="AI762" i="6"/>
  <c r="AJ762" i="6"/>
  <c r="F763" i="6"/>
  <c r="G763" i="6"/>
  <c r="H763" i="6"/>
  <c r="I763" i="6"/>
  <c r="J763" i="6"/>
  <c r="K763" i="6"/>
  <c r="L763" i="6"/>
  <c r="M763" i="6"/>
  <c r="P763" i="6"/>
  <c r="Q763" i="6"/>
  <c r="R763" i="6"/>
  <c r="S763" i="6"/>
  <c r="T763" i="6"/>
  <c r="U763" i="6"/>
  <c r="X763" i="6"/>
  <c r="Y763" i="6"/>
  <c r="Z763" i="6"/>
  <c r="AA763" i="6"/>
  <c r="AD763" i="6"/>
  <c r="AE763" i="6"/>
  <c r="AI763" i="6"/>
  <c r="AJ763" i="6"/>
  <c r="F764" i="6"/>
  <c r="G764" i="6"/>
  <c r="H764" i="6"/>
  <c r="I764" i="6"/>
  <c r="J764" i="6"/>
  <c r="K764" i="6"/>
  <c r="L764" i="6"/>
  <c r="M764" i="6"/>
  <c r="P764" i="6"/>
  <c r="Q764" i="6"/>
  <c r="R764" i="6"/>
  <c r="S764" i="6"/>
  <c r="T764" i="6"/>
  <c r="U764" i="6"/>
  <c r="X764" i="6"/>
  <c r="Y764" i="6"/>
  <c r="Z764" i="6"/>
  <c r="AA764" i="6"/>
  <c r="AD764" i="6"/>
  <c r="AE764" i="6"/>
  <c r="AI764" i="6"/>
  <c r="AJ764" i="6"/>
  <c r="F765" i="6"/>
  <c r="G765" i="6"/>
  <c r="H765" i="6"/>
  <c r="I765" i="6"/>
  <c r="J765" i="6"/>
  <c r="K765" i="6"/>
  <c r="L765" i="6"/>
  <c r="M765" i="6"/>
  <c r="P765" i="6"/>
  <c r="Q765" i="6"/>
  <c r="R765" i="6"/>
  <c r="S765" i="6"/>
  <c r="T765" i="6"/>
  <c r="U765" i="6"/>
  <c r="X765" i="6"/>
  <c r="Y765" i="6"/>
  <c r="Z765" i="6"/>
  <c r="AA765" i="6"/>
  <c r="AD765" i="6"/>
  <c r="AE765" i="6"/>
  <c r="AI765" i="6"/>
  <c r="AJ765" i="6"/>
  <c r="F766" i="6"/>
  <c r="G766" i="6"/>
  <c r="H766" i="6"/>
  <c r="I766" i="6"/>
  <c r="J766" i="6"/>
  <c r="K766" i="6"/>
  <c r="L766" i="6"/>
  <c r="M766" i="6"/>
  <c r="P766" i="6"/>
  <c r="Q766" i="6"/>
  <c r="R766" i="6"/>
  <c r="S766" i="6"/>
  <c r="T766" i="6"/>
  <c r="U766" i="6"/>
  <c r="X766" i="6"/>
  <c r="Y766" i="6"/>
  <c r="Z766" i="6"/>
  <c r="AA766" i="6"/>
  <c r="AD766" i="6"/>
  <c r="AE766" i="6"/>
  <c r="AI766" i="6"/>
  <c r="AJ766" i="6"/>
  <c r="F767" i="6"/>
  <c r="G767" i="6"/>
  <c r="H767" i="6"/>
  <c r="I767" i="6"/>
  <c r="J767" i="6"/>
  <c r="K767" i="6"/>
  <c r="L767" i="6"/>
  <c r="M767" i="6"/>
  <c r="P767" i="6"/>
  <c r="Q767" i="6"/>
  <c r="R767" i="6"/>
  <c r="S767" i="6"/>
  <c r="T767" i="6"/>
  <c r="U767" i="6"/>
  <c r="X767" i="6"/>
  <c r="Y767" i="6"/>
  <c r="Z767" i="6"/>
  <c r="AA767" i="6"/>
  <c r="AD767" i="6"/>
  <c r="AE767" i="6"/>
  <c r="AI767" i="6"/>
  <c r="AJ767" i="6"/>
  <c r="F768" i="6"/>
  <c r="G768" i="6"/>
  <c r="H768" i="6"/>
  <c r="I768" i="6"/>
  <c r="J768" i="6"/>
  <c r="K768" i="6"/>
  <c r="L768" i="6"/>
  <c r="M768" i="6"/>
  <c r="P768" i="6"/>
  <c r="Q768" i="6"/>
  <c r="R768" i="6"/>
  <c r="S768" i="6"/>
  <c r="T768" i="6"/>
  <c r="U768" i="6"/>
  <c r="X768" i="6"/>
  <c r="Y768" i="6"/>
  <c r="Z768" i="6"/>
  <c r="AA768" i="6"/>
  <c r="AD768" i="6"/>
  <c r="AE768" i="6"/>
  <c r="AI768" i="6"/>
  <c r="AJ768" i="6"/>
  <c r="F769" i="6"/>
  <c r="G769" i="6"/>
  <c r="H769" i="6"/>
  <c r="I769" i="6"/>
  <c r="J769" i="6"/>
  <c r="K769" i="6"/>
  <c r="L769" i="6"/>
  <c r="M769" i="6"/>
  <c r="P769" i="6"/>
  <c r="Q769" i="6"/>
  <c r="R769" i="6"/>
  <c r="S769" i="6"/>
  <c r="T769" i="6"/>
  <c r="U769" i="6"/>
  <c r="X769" i="6"/>
  <c r="Y769" i="6"/>
  <c r="Z769" i="6"/>
  <c r="AA769" i="6"/>
  <c r="AD769" i="6"/>
  <c r="AE769" i="6"/>
  <c r="AI769" i="6"/>
  <c r="AJ769" i="6"/>
  <c r="F770" i="6"/>
  <c r="G770" i="6"/>
  <c r="H770" i="6"/>
  <c r="I770" i="6"/>
  <c r="J770" i="6"/>
  <c r="K770" i="6"/>
  <c r="L770" i="6"/>
  <c r="M770" i="6"/>
  <c r="P770" i="6"/>
  <c r="Q770" i="6"/>
  <c r="R770" i="6"/>
  <c r="S770" i="6"/>
  <c r="T770" i="6"/>
  <c r="U770" i="6"/>
  <c r="X770" i="6"/>
  <c r="Y770" i="6"/>
  <c r="Z770" i="6"/>
  <c r="AA770" i="6"/>
  <c r="AD770" i="6"/>
  <c r="AE770" i="6"/>
  <c r="AI770" i="6"/>
  <c r="AJ770" i="6"/>
  <c r="F771" i="6"/>
  <c r="G771" i="6"/>
  <c r="H771" i="6"/>
  <c r="I771" i="6"/>
  <c r="J771" i="6"/>
  <c r="K771" i="6"/>
  <c r="L771" i="6"/>
  <c r="M771" i="6"/>
  <c r="P771" i="6"/>
  <c r="Q771" i="6"/>
  <c r="R771" i="6"/>
  <c r="S771" i="6"/>
  <c r="T771" i="6"/>
  <c r="U771" i="6"/>
  <c r="X771" i="6"/>
  <c r="Y771" i="6"/>
  <c r="Z771" i="6"/>
  <c r="AA771" i="6"/>
  <c r="AD771" i="6"/>
  <c r="AE771" i="6"/>
  <c r="AI771" i="6"/>
  <c r="AJ771" i="6"/>
  <c r="F772" i="6"/>
  <c r="G772" i="6"/>
  <c r="H772" i="6"/>
  <c r="I772" i="6"/>
  <c r="J772" i="6"/>
  <c r="K772" i="6"/>
  <c r="L772" i="6"/>
  <c r="M772" i="6"/>
  <c r="P772" i="6"/>
  <c r="Q772" i="6"/>
  <c r="R772" i="6"/>
  <c r="S772" i="6"/>
  <c r="T772" i="6"/>
  <c r="U772" i="6"/>
  <c r="X772" i="6"/>
  <c r="Y772" i="6"/>
  <c r="Z772" i="6"/>
  <c r="AA772" i="6"/>
  <c r="AD772" i="6"/>
  <c r="AC772" i="6" s="1"/>
  <c r="AE772" i="6"/>
  <c r="AI772" i="6"/>
  <c r="AJ772" i="6"/>
  <c r="F773" i="6"/>
  <c r="G773" i="6"/>
  <c r="H773" i="6"/>
  <c r="I773" i="6"/>
  <c r="J773" i="6"/>
  <c r="K773" i="6"/>
  <c r="L773" i="6"/>
  <c r="M773" i="6"/>
  <c r="P773" i="6"/>
  <c r="Q773" i="6"/>
  <c r="R773" i="6"/>
  <c r="S773" i="6"/>
  <c r="T773" i="6"/>
  <c r="U773" i="6"/>
  <c r="X773" i="6"/>
  <c r="Y773" i="6"/>
  <c r="Z773" i="6"/>
  <c r="AA773" i="6"/>
  <c r="AD773" i="6"/>
  <c r="AE773" i="6"/>
  <c r="AI773" i="6"/>
  <c r="AJ773" i="6"/>
  <c r="F774" i="6"/>
  <c r="G774" i="6"/>
  <c r="H774" i="6"/>
  <c r="I774" i="6"/>
  <c r="J774" i="6"/>
  <c r="K774" i="6"/>
  <c r="L774" i="6"/>
  <c r="M774" i="6"/>
  <c r="P774" i="6"/>
  <c r="Q774" i="6"/>
  <c r="R774" i="6"/>
  <c r="S774" i="6"/>
  <c r="T774" i="6"/>
  <c r="U774" i="6"/>
  <c r="X774" i="6"/>
  <c r="Y774" i="6"/>
  <c r="Z774" i="6"/>
  <c r="AA774" i="6"/>
  <c r="AD774" i="6"/>
  <c r="AC774" i="6" s="1"/>
  <c r="AE774" i="6"/>
  <c r="AI774" i="6"/>
  <c r="AJ774" i="6"/>
  <c r="F775" i="6"/>
  <c r="G775" i="6"/>
  <c r="H775" i="6"/>
  <c r="I775" i="6"/>
  <c r="J775" i="6"/>
  <c r="K775" i="6"/>
  <c r="L775" i="6"/>
  <c r="M775" i="6"/>
  <c r="P775" i="6"/>
  <c r="Q775" i="6"/>
  <c r="R775" i="6"/>
  <c r="S775" i="6"/>
  <c r="T775" i="6"/>
  <c r="U775" i="6"/>
  <c r="X775" i="6"/>
  <c r="Y775" i="6"/>
  <c r="Z775" i="6"/>
  <c r="AA775" i="6"/>
  <c r="AD775" i="6"/>
  <c r="AE775" i="6"/>
  <c r="AI775" i="6"/>
  <c r="AJ775" i="6"/>
  <c r="F776" i="6"/>
  <c r="G776" i="6"/>
  <c r="H776" i="6"/>
  <c r="I776" i="6"/>
  <c r="J776" i="6"/>
  <c r="K776" i="6"/>
  <c r="L776" i="6"/>
  <c r="M776" i="6"/>
  <c r="P776" i="6"/>
  <c r="Q776" i="6"/>
  <c r="R776" i="6"/>
  <c r="S776" i="6"/>
  <c r="T776" i="6"/>
  <c r="U776" i="6"/>
  <c r="X776" i="6"/>
  <c r="Y776" i="6"/>
  <c r="Z776" i="6"/>
  <c r="AA776" i="6"/>
  <c r="AD776" i="6"/>
  <c r="AE776" i="6"/>
  <c r="AI776" i="6"/>
  <c r="AJ776" i="6"/>
  <c r="F777" i="6"/>
  <c r="G777" i="6"/>
  <c r="H777" i="6"/>
  <c r="I777" i="6"/>
  <c r="J777" i="6"/>
  <c r="K777" i="6"/>
  <c r="L777" i="6"/>
  <c r="M777" i="6"/>
  <c r="P777" i="6"/>
  <c r="Q777" i="6"/>
  <c r="R777" i="6"/>
  <c r="S777" i="6"/>
  <c r="T777" i="6"/>
  <c r="U777" i="6"/>
  <c r="X777" i="6"/>
  <c r="Y777" i="6"/>
  <c r="Z777" i="6"/>
  <c r="AA777" i="6"/>
  <c r="AD777" i="6"/>
  <c r="AE777" i="6"/>
  <c r="AI777" i="6"/>
  <c r="AJ777" i="6"/>
  <c r="F778" i="6"/>
  <c r="G778" i="6"/>
  <c r="H778" i="6"/>
  <c r="I778" i="6"/>
  <c r="J778" i="6"/>
  <c r="K778" i="6"/>
  <c r="L778" i="6"/>
  <c r="M778" i="6"/>
  <c r="P778" i="6"/>
  <c r="Q778" i="6"/>
  <c r="R778" i="6"/>
  <c r="S778" i="6"/>
  <c r="T778" i="6"/>
  <c r="U778" i="6"/>
  <c r="X778" i="6"/>
  <c r="Y778" i="6"/>
  <c r="Z778" i="6"/>
  <c r="AA778" i="6"/>
  <c r="AD778" i="6"/>
  <c r="AE778" i="6"/>
  <c r="AI778" i="6"/>
  <c r="AJ778" i="6"/>
  <c r="F779" i="6"/>
  <c r="G779" i="6"/>
  <c r="H779" i="6"/>
  <c r="I779" i="6"/>
  <c r="J779" i="6"/>
  <c r="K779" i="6"/>
  <c r="L779" i="6"/>
  <c r="M779" i="6"/>
  <c r="P779" i="6"/>
  <c r="Q779" i="6"/>
  <c r="R779" i="6"/>
  <c r="S779" i="6"/>
  <c r="T779" i="6"/>
  <c r="U779" i="6"/>
  <c r="X779" i="6"/>
  <c r="Y779" i="6"/>
  <c r="Z779" i="6"/>
  <c r="AA779" i="6"/>
  <c r="AD779" i="6"/>
  <c r="AE779" i="6"/>
  <c r="AI779" i="6"/>
  <c r="AH779" i="6" s="1"/>
  <c r="AJ779" i="6"/>
  <c r="F780" i="6"/>
  <c r="G780" i="6"/>
  <c r="H780" i="6"/>
  <c r="I780" i="6"/>
  <c r="J780" i="6"/>
  <c r="K780" i="6"/>
  <c r="L780" i="6"/>
  <c r="M780" i="6"/>
  <c r="P780" i="6"/>
  <c r="Q780" i="6"/>
  <c r="R780" i="6"/>
  <c r="S780" i="6"/>
  <c r="T780" i="6"/>
  <c r="U780" i="6"/>
  <c r="X780" i="6"/>
  <c r="Y780" i="6"/>
  <c r="Z780" i="6"/>
  <c r="AA780" i="6"/>
  <c r="AD780" i="6"/>
  <c r="AE780" i="6"/>
  <c r="AI780" i="6"/>
  <c r="AJ780" i="6"/>
  <c r="F781" i="6"/>
  <c r="G781" i="6"/>
  <c r="H781" i="6"/>
  <c r="I781" i="6"/>
  <c r="J781" i="6"/>
  <c r="K781" i="6"/>
  <c r="L781" i="6"/>
  <c r="M781" i="6"/>
  <c r="P781" i="6"/>
  <c r="Q781" i="6"/>
  <c r="R781" i="6"/>
  <c r="S781" i="6"/>
  <c r="T781" i="6"/>
  <c r="U781" i="6"/>
  <c r="X781" i="6"/>
  <c r="Y781" i="6"/>
  <c r="Z781" i="6"/>
  <c r="AA781" i="6"/>
  <c r="AD781" i="6"/>
  <c r="AE781" i="6"/>
  <c r="AI781" i="6"/>
  <c r="AJ781" i="6"/>
  <c r="F782" i="6"/>
  <c r="G782" i="6"/>
  <c r="H782" i="6"/>
  <c r="I782" i="6"/>
  <c r="J782" i="6"/>
  <c r="K782" i="6"/>
  <c r="L782" i="6"/>
  <c r="M782" i="6"/>
  <c r="P782" i="6"/>
  <c r="Q782" i="6"/>
  <c r="R782" i="6"/>
  <c r="S782" i="6"/>
  <c r="T782" i="6"/>
  <c r="U782" i="6"/>
  <c r="X782" i="6"/>
  <c r="Y782" i="6"/>
  <c r="Z782" i="6"/>
  <c r="AA782" i="6"/>
  <c r="AD782" i="6"/>
  <c r="AE782" i="6"/>
  <c r="AI782" i="6"/>
  <c r="AJ782" i="6"/>
  <c r="F783" i="6"/>
  <c r="G783" i="6"/>
  <c r="H783" i="6"/>
  <c r="I783" i="6"/>
  <c r="J783" i="6"/>
  <c r="K783" i="6"/>
  <c r="L783" i="6"/>
  <c r="M783" i="6"/>
  <c r="P783" i="6"/>
  <c r="Q783" i="6"/>
  <c r="R783" i="6"/>
  <c r="S783" i="6"/>
  <c r="T783" i="6"/>
  <c r="U783" i="6"/>
  <c r="X783" i="6"/>
  <c r="Y783" i="6"/>
  <c r="Z783" i="6"/>
  <c r="AA783" i="6"/>
  <c r="AD783" i="6"/>
  <c r="AE783" i="6"/>
  <c r="AI783" i="6"/>
  <c r="AJ783" i="6"/>
  <c r="F784" i="6"/>
  <c r="G784" i="6"/>
  <c r="H784" i="6"/>
  <c r="I784" i="6"/>
  <c r="J784" i="6"/>
  <c r="K784" i="6"/>
  <c r="L784" i="6"/>
  <c r="M784" i="6"/>
  <c r="P784" i="6"/>
  <c r="Q784" i="6"/>
  <c r="R784" i="6"/>
  <c r="S784" i="6"/>
  <c r="T784" i="6"/>
  <c r="U784" i="6"/>
  <c r="X784" i="6"/>
  <c r="Y784" i="6"/>
  <c r="Z784" i="6"/>
  <c r="AA784" i="6"/>
  <c r="AD784" i="6"/>
  <c r="AE784" i="6"/>
  <c r="AI784" i="6"/>
  <c r="AJ784" i="6"/>
  <c r="F785" i="6"/>
  <c r="G785" i="6"/>
  <c r="H785" i="6"/>
  <c r="I785" i="6"/>
  <c r="J785" i="6"/>
  <c r="K785" i="6"/>
  <c r="L785" i="6"/>
  <c r="M785" i="6"/>
  <c r="P785" i="6"/>
  <c r="Q785" i="6"/>
  <c r="R785" i="6"/>
  <c r="S785" i="6"/>
  <c r="T785" i="6"/>
  <c r="U785" i="6"/>
  <c r="X785" i="6"/>
  <c r="Y785" i="6"/>
  <c r="Z785" i="6"/>
  <c r="AA785" i="6"/>
  <c r="AD785" i="6"/>
  <c r="AE785" i="6"/>
  <c r="AI785" i="6"/>
  <c r="AJ785" i="6"/>
  <c r="F786" i="6"/>
  <c r="G786" i="6"/>
  <c r="H786" i="6"/>
  <c r="I786" i="6"/>
  <c r="J786" i="6"/>
  <c r="K786" i="6"/>
  <c r="L786" i="6"/>
  <c r="M786" i="6"/>
  <c r="P786" i="6"/>
  <c r="Q786" i="6"/>
  <c r="R786" i="6"/>
  <c r="S786" i="6"/>
  <c r="T786" i="6"/>
  <c r="U786" i="6"/>
  <c r="X786" i="6"/>
  <c r="Y786" i="6"/>
  <c r="Z786" i="6"/>
  <c r="AA786" i="6"/>
  <c r="AD786" i="6"/>
  <c r="AE786" i="6"/>
  <c r="AI786" i="6"/>
  <c r="AJ786" i="6"/>
  <c r="F787" i="6"/>
  <c r="G787" i="6"/>
  <c r="H787" i="6"/>
  <c r="I787" i="6"/>
  <c r="J787" i="6"/>
  <c r="K787" i="6"/>
  <c r="L787" i="6"/>
  <c r="M787" i="6"/>
  <c r="P787" i="6"/>
  <c r="Q787" i="6"/>
  <c r="R787" i="6"/>
  <c r="S787" i="6"/>
  <c r="T787" i="6"/>
  <c r="U787" i="6"/>
  <c r="X787" i="6"/>
  <c r="Y787" i="6"/>
  <c r="Z787" i="6"/>
  <c r="AA787" i="6"/>
  <c r="AD787" i="6"/>
  <c r="AE787" i="6"/>
  <c r="AI787" i="6"/>
  <c r="AJ787" i="6"/>
  <c r="F788" i="6"/>
  <c r="G788" i="6"/>
  <c r="H788" i="6"/>
  <c r="I788" i="6"/>
  <c r="J788" i="6"/>
  <c r="K788" i="6"/>
  <c r="L788" i="6"/>
  <c r="M788" i="6"/>
  <c r="P788" i="6"/>
  <c r="Q788" i="6"/>
  <c r="R788" i="6"/>
  <c r="S788" i="6"/>
  <c r="T788" i="6"/>
  <c r="U788" i="6"/>
  <c r="X788" i="6"/>
  <c r="Y788" i="6"/>
  <c r="Z788" i="6"/>
  <c r="AA788" i="6"/>
  <c r="AD788" i="6"/>
  <c r="AE788" i="6"/>
  <c r="AI788" i="6"/>
  <c r="AJ788" i="6"/>
  <c r="F789" i="6"/>
  <c r="G789" i="6"/>
  <c r="H789" i="6"/>
  <c r="I789" i="6"/>
  <c r="J789" i="6"/>
  <c r="K789" i="6"/>
  <c r="L789" i="6"/>
  <c r="M789" i="6"/>
  <c r="P789" i="6"/>
  <c r="Q789" i="6"/>
  <c r="R789" i="6"/>
  <c r="S789" i="6"/>
  <c r="T789" i="6"/>
  <c r="U789" i="6"/>
  <c r="X789" i="6"/>
  <c r="Y789" i="6"/>
  <c r="Z789" i="6"/>
  <c r="AA789" i="6"/>
  <c r="AD789" i="6"/>
  <c r="AE789" i="6"/>
  <c r="AI789" i="6"/>
  <c r="AJ789" i="6"/>
  <c r="F790" i="6"/>
  <c r="G790" i="6"/>
  <c r="H790" i="6"/>
  <c r="I790" i="6"/>
  <c r="J790" i="6"/>
  <c r="K790" i="6"/>
  <c r="L790" i="6"/>
  <c r="M790" i="6"/>
  <c r="P790" i="6"/>
  <c r="Q790" i="6"/>
  <c r="R790" i="6"/>
  <c r="S790" i="6"/>
  <c r="T790" i="6"/>
  <c r="U790" i="6"/>
  <c r="X790" i="6"/>
  <c r="Y790" i="6"/>
  <c r="Z790" i="6"/>
  <c r="AA790" i="6"/>
  <c r="AD790" i="6"/>
  <c r="AE790" i="6"/>
  <c r="AI790" i="6"/>
  <c r="AJ790" i="6"/>
  <c r="F791" i="6"/>
  <c r="G791" i="6"/>
  <c r="H791" i="6"/>
  <c r="I791" i="6"/>
  <c r="J791" i="6"/>
  <c r="K791" i="6"/>
  <c r="L791" i="6"/>
  <c r="M791" i="6"/>
  <c r="P791" i="6"/>
  <c r="Q791" i="6"/>
  <c r="R791" i="6"/>
  <c r="S791" i="6"/>
  <c r="T791" i="6"/>
  <c r="U791" i="6"/>
  <c r="X791" i="6"/>
  <c r="Y791" i="6"/>
  <c r="Z791" i="6"/>
  <c r="AA791" i="6"/>
  <c r="AD791" i="6"/>
  <c r="AE791" i="6"/>
  <c r="AI791" i="6"/>
  <c r="AJ791" i="6"/>
  <c r="F792" i="6"/>
  <c r="G792" i="6"/>
  <c r="H792" i="6"/>
  <c r="I792" i="6"/>
  <c r="J792" i="6"/>
  <c r="K792" i="6"/>
  <c r="L792" i="6"/>
  <c r="M792" i="6"/>
  <c r="P792" i="6"/>
  <c r="Q792" i="6"/>
  <c r="R792" i="6"/>
  <c r="S792" i="6"/>
  <c r="T792" i="6"/>
  <c r="U792" i="6"/>
  <c r="X792" i="6"/>
  <c r="Y792" i="6"/>
  <c r="Z792" i="6"/>
  <c r="AA792" i="6"/>
  <c r="AD792" i="6"/>
  <c r="AE792" i="6"/>
  <c r="AI792" i="6"/>
  <c r="AJ792" i="6"/>
  <c r="F793" i="6"/>
  <c r="G793" i="6"/>
  <c r="H793" i="6"/>
  <c r="I793" i="6"/>
  <c r="J793" i="6"/>
  <c r="K793" i="6"/>
  <c r="L793" i="6"/>
  <c r="M793" i="6"/>
  <c r="P793" i="6"/>
  <c r="Q793" i="6"/>
  <c r="R793" i="6"/>
  <c r="S793" i="6"/>
  <c r="T793" i="6"/>
  <c r="U793" i="6"/>
  <c r="X793" i="6"/>
  <c r="Y793" i="6"/>
  <c r="Z793" i="6"/>
  <c r="AA793" i="6"/>
  <c r="AD793" i="6"/>
  <c r="AE793" i="6"/>
  <c r="AI793" i="6"/>
  <c r="AJ793" i="6"/>
  <c r="F794" i="6"/>
  <c r="G794" i="6"/>
  <c r="H794" i="6"/>
  <c r="I794" i="6"/>
  <c r="J794" i="6"/>
  <c r="K794" i="6"/>
  <c r="L794" i="6"/>
  <c r="M794" i="6"/>
  <c r="P794" i="6"/>
  <c r="Q794" i="6"/>
  <c r="R794" i="6"/>
  <c r="S794" i="6"/>
  <c r="T794" i="6"/>
  <c r="U794" i="6"/>
  <c r="X794" i="6"/>
  <c r="Y794" i="6"/>
  <c r="Z794" i="6"/>
  <c r="AA794" i="6"/>
  <c r="AD794" i="6"/>
  <c r="AE794" i="6"/>
  <c r="AI794" i="6"/>
  <c r="AJ794" i="6"/>
  <c r="F795" i="6"/>
  <c r="G795" i="6"/>
  <c r="H795" i="6"/>
  <c r="I795" i="6"/>
  <c r="J795" i="6"/>
  <c r="K795" i="6"/>
  <c r="L795" i="6"/>
  <c r="M795" i="6"/>
  <c r="P795" i="6"/>
  <c r="Q795" i="6"/>
  <c r="R795" i="6"/>
  <c r="S795" i="6"/>
  <c r="T795" i="6"/>
  <c r="U795" i="6"/>
  <c r="X795" i="6"/>
  <c r="Y795" i="6"/>
  <c r="Z795" i="6"/>
  <c r="AA795" i="6"/>
  <c r="AD795" i="6"/>
  <c r="AE795" i="6"/>
  <c r="AI795" i="6"/>
  <c r="AH795" i="6" s="1"/>
  <c r="AJ795" i="6"/>
  <c r="F796" i="6"/>
  <c r="G796" i="6"/>
  <c r="H796" i="6"/>
  <c r="I796" i="6"/>
  <c r="J796" i="6"/>
  <c r="K796" i="6"/>
  <c r="L796" i="6"/>
  <c r="M796" i="6"/>
  <c r="P796" i="6"/>
  <c r="Q796" i="6"/>
  <c r="R796" i="6"/>
  <c r="S796" i="6"/>
  <c r="T796" i="6"/>
  <c r="U796" i="6"/>
  <c r="X796" i="6"/>
  <c r="Y796" i="6"/>
  <c r="Z796" i="6"/>
  <c r="AA796" i="6"/>
  <c r="AD796" i="6"/>
  <c r="AE796" i="6"/>
  <c r="AI796" i="6"/>
  <c r="AJ796" i="6"/>
  <c r="F797" i="6"/>
  <c r="G797" i="6"/>
  <c r="H797" i="6"/>
  <c r="I797" i="6"/>
  <c r="J797" i="6"/>
  <c r="K797" i="6"/>
  <c r="L797" i="6"/>
  <c r="M797" i="6"/>
  <c r="P797" i="6"/>
  <c r="Q797" i="6"/>
  <c r="R797" i="6"/>
  <c r="S797" i="6"/>
  <c r="T797" i="6"/>
  <c r="U797" i="6"/>
  <c r="X797" i="6"/>
  <c r="Y797" i="6"/>
  <c r="Z797" i="6"/>
  <c r="AA797" i="6"/>
  <c r="AD797" i="6"/>
  <c r="AE797" i="6"/>
  <c r="AI797" i="6"/>
  <c r="AH797" i="6" s="1"/>
  <c r="AJ797" i="6"/>
  <c r="F798" i="6"/>
  <c r="G798" i="6"/>
  <c r="H798" i="6"/>
  <c r="I798" i="6"/>
  <c r="J798" i="6"/>
  <c r="K798" i="6"/>
  <c r="L798" i="6"/>
  <c r="M798" i="6"/>
  <c r="P798" i="6"/>
  <c r="Q798" i="6"/>
  <c r="R798" i="6"/>
  <c r="S798" i="6"/>
  <c r="T798" i="6"/>
  <c r="U798" i="6"/>
  <c r="X798" i="6"/>
  <c r="Y798" i="6"/>
  <c r="Z798" i="6"/>
  <c r="AA798" i="6"/>
  <c r="AD798" i="6"/>
  <c r="AE798" i="6"/>
  <c r="AI798" i="6"/>
  <c r="AJ798" i="6"/>
  <c r="F799" i="6"/>
  <c r="G799" i="6"/>
  <c r="H799" i="6"/>
  <c r="I799" i="6"/>
  <c r="J799" i="6"/>
  <c r="K799" i="6"/>
  <c r="L799" i="6"/>
  <c r="M799" i="6"/>
  <c r="P799" i="6"/>
  <c r="Q799" i="6"/>
  <c r="R799" i="6"/>
  <c r="S799" i="6"/>
  <c r="T799" i="6"/>
  <c r="U799" i="6"/>
  <c r="X799" i="6"/>
  <c r="Y799" i="6"/>
  <c r="Z799" i="6"/>
  <c r="AA799" i="6"/>
  <c r="AD799" i="6"/>
  <c r="AE799" i="6"/>
  <c r="AI799" i="6"/>
  <c r="AJ799" i="6"/>
  <c r="F800" i="6"/>
  <c r="G800" i="6"/>
  <c r="H800" i="6"/>
  <c r="I800" i="6"/>
  <c r="J800" i="6"/>
  <c r="K800" i="6"/>
  <c r="L800" i="6"/>
  <c r="M800" i="6"/>
  <c r="P800" i="6"/>
  <c r="Q800" i="6"/>
  <c r="R800" i="6"/>
  <c r="S800" i="6"/>
  <c r="T800" i="6"/>
  <c r="U800" i="6"/>
  <c r="X800" i="6"/>
  <c r="Y800" i="6"/>
  <c r="Z800" i="6"/>
  <c r="AA800" i="6"/>
  <c r="AD800" i="6"/>
  <c r="AE800" i="6"/>
  <c r="AI800" i="6"/>
  <c r="AJ800" i="6"/>
  <c r="F801" i="6"/>
  <c r="G801" i="6"/>
  <c r="H801" i="6"/>
  <c r="I801" i="6"/>
  <c r="J801" i="6"/>
  <c r="K801" i="6"/>
  <c r="L801" i="6"/>
  <c r="M801" i="6"/>
  <c r="P801" i="6"/>
  <c r="Q801" i="6"/>
  <c r="R801" i="6"/>
  <c r="S801" i="6"/>
  <c r="T801" i="6"/>
  <c r="U801" i="6"/>
  <c r="X801" i="6"/>
  <c r="Y801" i="6"/>
  <c r="Z801" i="6"/>
  <c r="AA801" i="6"/>
  <c r="AD801" i="6"/>
  <c r="AE801" i="6"/>
  <c r="AI801" i="6"/>
  <c r="AJ801" i="6"/>
  <c r="F802" i="6"/>
  <c r="G802" i="6"/>
  <c r="H802" i="6"/>
  <c r="I802" i="6"/>
  <c r="J802" i="6"/>
  <c r="K802" i="6"/>
  <c r="L802" i="6"/>
  <c r="M802" i="6"/>
  <c r="P802" i="6"/>
  <c r="Q802" i="6"/>
  <c r="R802" i="6"/>
  <c r="S802" i="6"/>
  <c r="T802" i="6"/>
  <c r="U802" i="6"/>
  <c r="X802" i="6"/>
  <c r="Y802" i="6"/>
  <c r="Z802" i="6"/>
  <c r="AA802" i="6"/>
  <c r="AD802" i="6"/>
  <c r="AE802" i="6"/>
  <c r="AI802" i="6"/>
  <c r="AJ802" i="6"/>
  <c r="F803" i="6"/>
  <c r="G803" i="6"/>
  <c r="H803" i="6"/>
  <c r="I803" i="6"/>
  <c r="J803" i="6"/>
  <c r="K803" i="6"/>
  <c r="L803" i="6"/>
  <c r="M803" i="6"/>
  <c r="P803" i="6"/>
  <c r="Q803" i="6"/>
  <c r="R803" i="6"/>
  <c r="S803" i="6"/>
  <c r="T803" i="6"/>
  <c r="U803" i="6"/>
  <c r="X803" i="6"/>
  <c r="Y803" i="6"/>
  <c r="Z803" i="6"/>
  <c r="AA803" i="6"/>
  <c r="AD803" i="6"/>
  <c r="AE803" i="6"/>
  <c r="AC803" i="6" s="1"/>
  <c r="AI803" i="6"/>
  <c r="AJ803" i="6"/>
  <c r="F804" i="6"/>
  <c r="G804" i="6"/>
  <c r="H804" i="6"/>
  <c r="I804" i="6"/>
  <c r="J804" i="6"/>
  <c r="K804" i="6"/>
  <c r="L804" i="6"/>
  <c r="M804" i="6"/>
  <c r="P804" i="6"/>
  <c r="Q804" i="6"/>
  <c r="R804" i="6"/>
  <c r="S804" i="6"/>
  <c r="T804" i="6"/>
  <c r="U804" i="6"/>
  <c r="X804" i="6"/>
  <c r="Y804" i="6"/>
  <c r="Z804" i="6"/>
  <c r="AA804" i="6"/>
  <c r="AD804" i="6"/>
  <c r="AE804" i="6"/>
  <c r="AI804" i="6"/>
  <c r="AJ804" i="6"/>
  <c r="F805" i="6"/>
  <c r="G805" i="6"/>
  <c r="H805" i="6"/>
  <c r="I805" i="6"/>
  <c r="J805" i="6"/>
  <c r="K805" i="6"/>
  <c r="L805" i="6"/>
  <c r="M805" i="6"/>
  <c r="P805" i="6"/>
  <c r="Q805" i="6"/>
  <c r="R805" i="6"/>
  <c r="S805" i="6"/>
  <c r="T805" i="6"/>
  <c r="U805" i="6"/>
  <c r="X805" i="6"/>
  <c r="Y805" i="6"/>
  <c r="Z805" i="6"/>
  <c r="AA805" i="6"/>
  <c r="AD805" i="6"/>
  <c r="AE805" i="6"/>
  <c r="AI805" i="6"/>
  <c r="AJ805" i="6"/>
  <c r="F806" i="6"/>
  <c r="G806" i="6"/>
  <c r="H806" i="6"/>
  <c r="I806" i="6"/>
  <c r="J806" i="6"/>
  <c r="K806" i="6"/>
  <c r="L806" i="6"/>
  <c r="M806" i="6"/>
  <c r="P806" i="6"/>
  <c r="Q806" i="6"/>
  <c r="R806" i="6"/>
  <c r="S806" i="6"/>
  <c r="T806" i="6"/>
  <c r="U806" i="6"/>
  <c r="X806" i="6"/>
  <c r="Y806" i="6"/>
  <c r="Z806" i="6"/>
  <c r="AA806" i="6"/>
  <c r="AD806" i="6"/>
  <c r="AE806" i="6"/>
  <c r="AI806" i="6"/>
  <c r="AJ806" i="6"/>
  <c r="F807" i="6"/>
  <c r="G807" i="6"/>
  <c r="H807" i="6"/>
  <c r="I807" i="6"/>
  <c r="J807" i="6"/>
  <c r="K807" i="6"/>
  <c r="L807" i="6"/>
  <c r="M807" i="6"/>
  <c r="P807" i="6"/>
  <c r="Q807" i="6"/>
  <c r="R807" i="6"/>
  <c r="S807" i="6"/>
  <c r="T807" i="6"/>
  <c r="U807" i="6"/>
  <c r="X807" i="6"/>
  <c r="Y807" i="6"/>
  <c r="Z807" i="6"/>
  <c r="AA807" i="6"/>
  <c r="AD807" i="6"/>
  <c r="AE807" i="6"/>
  <c r="AI807" i="6"/>
  <c r="AJ807" i="6"/>
  <c r="F808" i="6"/>
  <c r="G808" i="6"/>
  <c r="H808" i="6"/>
  <c r="I808" i="6"/>
  <c r="J808" i="6"/>
  <c r="K808" i="6"/>
  <c r="L808" i="6"/>
  <c r="M808" i="6"/>
  <c r="P808" i="6"/>
  <c r="Q808" i="6"/>
  <c r="R808" i="6"/>
  <c r="S808" i="6"/>
  <c r="T808" i="6"/>
  <c r="U808" i="6"/>
  <c r="X808" i="6"/>
  <c r="Y808" i="6"/>
  <c r="Z808" i="6"/>
  <c r="AA808" i="6"/>
  <c r="AD808" i="6"/>
  <c r="AE808" i="6"/>
  <c r="AI808" i="6"/>
  <c r="AJ808" i="6"/>
  <c r="F809" i="6"/>
  <c r="G809" i="6"/>
  <c r="H809" i="6"/>
  <c r="I809" i="6"/>
  <c r="J809" i="6"/>
  <c r="K809" i="6"/>
  <c r="L809" i="6"/>
  <c r="M809" i="6"/>
  <c r="P809" i="6"/>
  <c r="Q809" i="6"/>
  <c r="R809" i="6"/>
  <c r="S809" i="6"/>
  <c r="T809" i="6"/>
  <c r="U809" i="6"/>
  <c r="X809" i="6"/>
  <c r="Y809" i="6"/>
  <c r="Z809" i="6"/>
  <c r="AA809" i="6"/>
  <c r="AD809" i="6"/>
  <c r="AE809" i="6"/>
  <c r="AI809" i="6"/>
  <c r="AJ809" i="6"/>
  <c r="F810" i="6"/>
  <c r="G810" i="6"/>
  <c r="H810" i="6"/>
  <c r="I810" i="6"/>
  <c r="J810" i="6"/>
  <c r="K810" i="6"/>
  <c r="L810" i="6"/>
  <c r="M810" i="6"/>
  <c r="P810" i="6"/>
  <c r="Q810" i="6"/>
  <c r="R810" i="6"/>
  <c r="S810" i="6"/>
  <c r="T810" i="6"/>
  <c r="U810" i="6"/>
  <c r="X810" i="6"/>
  <c r="Y810" i="6"/>
  <c r="Z810" i="6"/>
  <c r="AA810" i="6"/>
  <c r="AD810" i="6"/>
  <c r="AE810" i="6"/>
  <c r="AI810" i="6"/>
  <c r="AJ810" i="6"/>
  <c r="F811" i="6"/>
  <c r="G811" i="6"/>
  <c r="H811" i="6"/>
  <c r="I811" i="6"/>
  <c r="J811" i="6"/>
  <c r="K811" i="6"/>
  <c r="L811" i="6"/>
  <c r="M811" i="6"/>
  <c r="P811" i="6"/>
  <c r="Q811" i="6"/>
  <c r="R811" i="6"/>
  <c r="S811" i="6"/>
  <c r="T811" i="6"/>
  <c r="U811" i="6"/>
  <c r="X811" i="6"/>
  <c r="Y811" i="6"/>
  <c r="Z811" i="6"/>
  <c r="AA811" i="6"/>
  <c r="AD811" i="6"/>
  <c r="AE811" i="6"/>
  <c r="AC811" i="6" s="1"/>
  <c r="AI811" i="6"/>
  <c r="AJ811" i="6"/>
  <c r="F812" i="6"/>
  <c r="G812" i="6"/>
  <c r="H812" i="6"/>
  <c r="I812" i="6"/>
  <c r="J812" i="6"/>
  <c r="K812" i="6"/>
  <c r="L812" i="6"/>
  <c r="M812" i="6"/>
  <c r="P812" i="6"/>
  <c r="Q812" i="6"/>
  <c r="R812" i="6"/>
  <c r="S812" i="6"/>
  <c r="T812" i="6"/>
  <c r="U812" i="6"/>
  <c r="X812" i="6"/>
  <c r="Y812" i="6"/>
  <c r="Z812" i="6"/>
  <c r="AA812" i="6"/>
  <c r="AD812" i="6"/>
  <c r="AE812" i="6"/>
  <c r="AI812" i="6"/>
  <c r="AJ812" i="6"/>
  <c r="F813" i="6"/>
  <c r="G813" i="6"/>
  <c r="H813" i="6"/>
  <c r="I813" i="6"/>
  <c r="J813" i="6"/>
  <c r="K813" i="6"/>
  <c r="L813" i="6"/>
  <c r="M813" i="6"/>
  <c r="P813" i="6"/>
  <c r="Q813" i="6"/>
  <c r="R813" i="6"/>
  <c r="S813" i="6"/>
  <c r="T813" i="6"/>
  <c r="U813" i="6"/>
  <c r="X813" i="6"/>
  <c r="Y813" i="6"/>
  <c r="Z813" i="6"/>
  <c r="AA813" i="6"/>
  <c r="AD813" i="6"/>
  <c r="AE813" i="6"/>
  <c r="AI813" i="6"/>
  <c r="AJ813" i="6"/>
  <c r="F814" i="6"/>
  <c r="G814" i="6"/>
  <c r="H814" i="6"/>
  <c r="I814" i="6"/>
  <c r="J814" i="6"/>
  <c r="K814" i="6"/>
  <c r="L814" i="6"/>
  <c r="M814" i="6"/>
  <c r="P814" i="6"/>
  <c r="Q814" i="6"/>
  <c r="R814" i="6"/>
  <c r="S814" i="6"/>
  <c r="T814" i="6"/>
  <c r="U814" i="6"/>
  <c r="X814" i="6"/>
  <c r="Y814" i="6"/>
  <c r="Z814" i="6"/>
  <c r="AA814" i="6"/>
  <c r="AD814" i="6"/>
  <c r="AE814" i="6"/>
  <c r="AI814" i="6"/>
  <c r="AJ814" i="6"/>
  <c r="F815" i="6"/>
  <c r="G815" i="6"/>
  <c r="H815" i="6"/>
  <c r="I815" i="6"/>
  <c r="J815" i="6"/>
  <c r="K815" i="6"/>
  <c r="L815" i="6"/>
  <c r="M815" i="6"/>
  <c r="P815" i="6"/>
  <c r="Q815" i="6"/>
  <c r="R815" i="6"/>
  <c r="S815" i="6"/>
  <c r="T815" i="6"/>
  <c r="U815" i="6"/>
  <c r="X815" i="6"/>
  <c r="Y815" i="6"/>
  <c r="Z815" i="6"/>
  <c r="AA815" i="6"/>
  <c r="AD815" i="6"/>
  <c r="AE815" i="6"/>
  <c r="AI815" i="6"/>
  <c r="AJ815" i="6"/>
  <c r="F816" i="6"/>
  <c r="G816" i="6"/>
  <c r="H816" i="6"/>
  <c r="I816" i="6"/>
  <c r="J816" i="6"/>
  <c r="K816" i="6"/>
  <c r="L816" i="6"/>
  <c r="M816" i="6"/>
  <c r="P816" i="6"/>
  <c r="Q816" i="6"/>
  <c r="R816" i="6"/>
  <c r="S816" i="6"/>
  <c r="T816" i="6"/>
  <c r="U816" i="6"/>
  <c r="X816" i="6"/>
  <c r="Y816" i="6"/>
  <c r="Z816" i="6"/>
  <c r="AA816" i="6"/>
  <c r="AD816" i="6"/>
  <c r="AE816" i="6"/>
  <c r="AI816" i="6"/>
  <c r="AJ816" i="6"/>
  <c r="F817" i="6"/>
  <c r="G817" i="6"/>
  <c r="H817" i="6"/>
  <c r="I817" i="6"/>
  <c r="J817" i="6"/>
  <c r="K817" i="6"/>
  <c r="L817" i="6"/>
  <c r="M817" i="6"/>
  <c r="P817" i="6"/>
  <c r="Q817" i="6"/>
  <c r="R817" i="6"/>
  <c r="S817" i="6"/>
  <c r="T817" i="6"/>
  <c r="U817" i="6"/>
  <c r="X817" i="6"/>
  <c r="Y817" i="6"/>
  <c r="Z817" i="6"/>
  <c r="AA817" i="6"/>
  <c r="AD817" i="6"/>
  <c r="AE817" i="6"/>
  <c r="AI817" i="6"/>
  <c r="AJ817" i="6"/>
  <c r="F818" i="6"/>
  <c r="G818" i="6"/>
  <c r="H818" i="6"/>
  <c r="I818" i="6"/>
  <c r="J818" i="6"/>
  <c r="K818" i="6"/>
  <c r="L818" i="6"/>
  <c r="M818" i="6"/>
  <c r="P818" i="6"/>
  <c r="Q818" i="6"/>
  <c r="R818" i="6"/>
  <c r="S818" i="6"/>
  <c r="T818" i="6"/>
  <c r="U818" i="6"/>
  <c r="X818" i="6"/>
  <c r="Y818" i="6"/>
  <c r="Z818" i="6"/>
  <c r="AA818" i="6"/>
  <c r="AD818" i="6"/>
  <c r="AE818" i="6"/>
  <c r="AI818" i="6"/>
  <c r="AJ818" i="6"/>
  <c r="F819" i="6"/>
  <c r="G819" i="6"/>
  <c r="H819" i="6"/>
  <c r="I819" i="6"/>
  <c r="J819" i="6"/>
  <c r="K819" i="6"/>
  <c r="L819" i="6"/>
  <c r="M819" i="6"/>
  <c r="P819" i="6"/>
  <c r="Q819" i="6"/>
  <c r="R819" i="6"/>
  <c r="S819" i="6"/>
  <c r="T819" i="6"/>
  <c r="U819" i="6"/>
  <c r="X819" i="6"/>
  <c r="Y819" i="6"/>
  <c r="Z819" i="6"/>
  <c r="AA819" i="6"/>
  <c r="AD819" i="6"/>
  <c r="AE819" i="6"/>
  <c r="AI819" i="6"/>
  <c r="AJ819" i="6"/>
  <c r="F820" i="6"/>
  <c r="G820" i="6"/>
  <c r="H820" i="6"/>
  <c r="I820" i="6"/>
  <c r="J820" i="6"/>
  <c r="K820" i="6"/>
  <c r="L820" i="6"/>
  <c r="M820" i="6"/>
  <c r="P820" i="6"/>
  <c r="Q820" i="6"/>
  <c r="R820" i="6"/>
  <c r="S820" i="6"/>
  <c r="T820" i="6"/>
  <c r="U820" i="6"/>
  <c r="X820" i="6"/>
  <c r="Y820" i="6"/>
  <c r="Z820" i="6"/>
  <c r="AA820" i="6"/>
  <c r="AD820" i="6"/>
  <c r="AC820" i="6" s="1"/>
  <c r="AE820" i="6"/>
  <c r="AI820" i="6"/>
  <c r="AJ820" i="6"/>
  <c r="F821" i="6"/>
  <c r="G821" i="6"/>
  <c r="H821" i="6"/>
  <c r="I821" i="6"/>
  <c r="J821" i="6"/>
  <c r="K821" i="6"/>
  <c r="L821" i="6"/>
  <c r="M821" i="6"/>
  <c r="P821" i="6"/>
  <c r="Q821" i="6"/>
  <c r="R821" i="6"/>
  <c r="S821" i="6"/>
  <c r="T821" i="6"/>
  <c r="U821" i="6"/>
  <c r="X821" i="6"/>
  <c r="Y821" i="6"/>
  <c r="Z821" i="6"/>
  <c r="AA821" i="6"/>
  <c r="AD821" i="6"/>
  <c r="AE821" i="6"/>
  <c r="AI821" i="6"/>
  <c r="AJ821" i="6"/>
  <c r="F822" i="6"/>
  <c r="G822" i="6"/>
  <c r="H822" i="6"/>
  <c r="I822" i="6"/>
  <c r="J822" i="6"/>
  <c r="K822" i="6"/>
  <c r="L822" i="6"/>
  <c r="M822" i="6"/>
  <c r="P822" i="6"/>
  <c r="Q822" i="6"/>
  <c r="R822" i="6"/>
  <c r="S822" i="6"/>
  <c r="T822" i="6"/>
  <c r="U822" i="6"/>
  <c r="X822" i="6"/>
  <c r="Y822" i="6"/>
  <c r="Z822" i="6"/>
  <c r="AA822" i="6"/>
  <c r="AD822" i="6"/>
  <c r="AE822" i="6"/>
  <c r="AI822" i="6"/>
  <c r="AJ822" i="6"/>
  <c r="F823" i="6"/>
  <c r="G823" i="6"/>
  <c r="H823" i="6"/>
  <c r="I823" i="6"/>
  <c r="J823" i="6"/>
  <c r="K823" i="6"/>
  <c r="L823" i="6"/>
  <c r="M823" i="6"/>
  <c r="P823" i="6"/>
  <c r="Q823" i="6"/>
  <c r="R823" i="6"/>
  <c r="S823" i="6"/>
  <c r="T823" i="6"/>
  <c r="U823" i="6"/>
  <c r="X823" i="6"/>
  <c r="Y823" i="6"/>
  <c r="Z823" i="6"/>
  <c r="AA823" i="6"/>
  <c r="AD823" i="6"/>
  <c r="AE823" i="6"/>
  <c r="AI823" i="6"/>
  <c r="AJ823" i="6"/>
  <c r="F824" i="6"/>
  <c r="G824" i="6"/>
  <c r="H824" i="6"/>
  <c r="I824" i="6"/>
  <c r="J824" i="6"/>
  <c r="K824" i="6"/>
  <c r="L824" i="6"/>
  <c r="M824" i="6"/>
  <c r="P824" i="6"/>
  <c r="Q824" i="6"/>
  <c r="R824" i="6"/>
  <c r="S824" i="6"/>
  <c r="T824" i="6"/>
  <c r="U824" i="6"/>
  <c r="X824" i="6"/>
  <c r="Y824" i="6"/>
  <c r="Z824" i="6"/>
  <c r="AA824" i="6"/>
  <c r="AD824" i="6"/>
  <c r="AE824" i="6"/>
  <c r="AI824" i="6"/>
  <c r="AJ824" i="6"/>
  <c r="F825" i="6"/>
  <c r="G825" i="6"/>
  <c r="H825" i="6"/>
  <c r="I825" i="6"/>
  <c r="J825" i="6"/>
  <c r="K825" i="6"/>
  <c r="L825" i="6"/>
  <c r="M825" i="6"/>
  <c r="P825" i="6"/>
  <c r="Q825" i="6"/>
  <c r="R825" i="6"/>
  <c r="S825" i="6"/>
  <c r="T825" i="6"/>
  <c r="U825" i="6"/>
  <c r="X825" i="6"/>
  <c r="Y825" i="6"/>
  <c r="Z825" i="6"/>
  <c r="AA825" i="6"/>
  <c r="AD825" i="6"/>
  <c r="AE825" i="6"/>
  <c r="AI825" i="6"/>
  <c r="AH825" i="6" s="1"/>
  <c r="AJ825" i="6"/>
  <c r="F826" i="6"/>
  <c r="G826" i="6"/>
  <c r="H826" i="6"/>
  <c r="I826" i="6"/>
  <c r="J826" i="6"/>
  <c r="K826" i="6"/>
  <c r="L826" i="6"/>
  <c r="M826" i="6"/>
  <c r="P826" i="6"/>
  <c r="Q826" i="6"/>
  <c r="R826" i="6"/>
  <c r="S826" i="6"/>
  <c r="T826" i="6"/>
  <c r="U826" i="6"/>
  <c r="X826" i="6"/>
  <c r="Y826" i="6"/>
  <c r="Z826" i="6"/>
  <c r="AA826" i="6"/>
  <c r="AD826" i="6"/>
  <c r="AE826" i="6"/>
  <c r="AI826" i="6"/>
  <c r="AJ826" i="6"/>
  <c r="F827" i="6"/>
  <c r="G827" i="6"/>
  <c r="H827" i="6"/>
  <c r="I827" i="6"/>
  <c r="J827" i="6"/>
  <c r="K827" i="6"/>
  <c r="L827" i="6"/>
  <c r="M827" i="6"/>
  <c r="P827" i="6"/>
  <c r="Q827" i="6"/>
  <c r="R827" i="6"/>
  <c r="S827" i="6"/>
  <c r="T827" i="6"/>
  <c r="U827" i="6"/>
  <c r="X827" i="6"/>
  <c r="Y827" i="6"/>
  <c r="Z827" i="6"/>
  <c r="AA827" i="6"/>
  <c r="AD827" i="6"/>
  <c r="AE827" i="6"/>
  <c r="AI827" i="6"/>
  <c r="AJ827" i="6"/>
  <c r="F828" i="6"/>
  <c r="G828" i="6"/>
  <c r="H828" i="6"/>
  <c r="I828" i="6"/>
  <c r="J828" i="6"/>
  <c r="K828" i="6"/>
  <c r="L828" i="6"/>
  <c r="M828" i="6"/>
  <c r="P828" i="6"/>
  <c r="Q828" i="6"/>
  <c r="R828" i="6"/>
  <c r="S828" i="6"/>
  <c r="T828" i="6"/>
  <c r="U828" i="6"/>
  <c r="X828" i="6"/>
  <c r="Y828" i="6"/>
  <c r="Z828" i="6"/>
  <c r="AA828" i="6"/>
  <c r="AD828" i="6"/>
  <c r="AE828" i="6"/>
  <c r="AI828" i="6"/>
  <c r="AJ828" i="6"/>
  <c r="F829" i="6"/>
  <c r="G829" i="6"/>
  <c r="H829" i="6"/>
  <c r="I829" i="6"/>
  <c r="J829" i="6"/>
  <c r="K829" i="6"/>
  <c r="L829" i="6"/>
  <c r="M829" i="6"/>
  <c r="P829" i="6"/>
  <c r="Q829" i="6"/>
  <c r="R829" i="6"/>
  <c r="S829" i="6"/>
  <c r="T829" i="6"/>
  <c r="U829" i="6"/>
  <c r="X829" i="6"/>
  <c r="Y829" i="6"/>
  <c r="Z829" i="6"/>
  <c r="AA829" i="6"/>
  <c r="AD829" i="6"/>
  <c r="AE829" i="6"/>
  <c r="AI829" i="6"/>
  <c r="AJ829" i="6"/>
  <c r="F830" i="6"/>
  <c r="G830" i="6"/>
  <c r="H830" i="6"/>
  <c r="I830" i="6"/>
  <c r="J830" i="6"/>
  <c r="K830" i="6"/>
  <c r="L830" i="6"/>
  <c r="M830" i="6"/>
  <c r="P830" i="6"/>
  <c r="Q830" i="6"/>
  <c r="R830" i="6"/>
  <c r="S830" i="6"/>
  <c r="T830" i="6"/>
  <c r="U830" i="6"/>
  <c r="X830" i="6"/>
  <c r="Y830" i="6"/>
  <c r="Z830" i="6"/>
  <c r="AA830" i="6"/>
  <c r="AD830" i="6"/>
  <c r="AE830" i="6"/>
  <c r="AI830" i="6"/>
  <c r="AJ830" i="6"/>
  <c r="F831" i="6"/>
  <c r="G831" i="6"/>
  <c r="H831" i="6"/>
  <c r="I831" i="6"/>
  <c r="J831" i="6"/>
  <c r="K831" i="6"/>
  <c r="L831" i="6"/>
  <c r="M831" i="6"/>
  <c r="P831" i="6"/>
  <c r="Q831" i="6"/>
  <c r="R831" i="6"/>
  <c r="S831" i="6"/>
  <c r="T831" i="6"/>
  <c r="U831" i="6"/>
  <c r="X831" i="6"/>
  <c r="Y831" i="6"/>
  <c r="Z831" i="6"/>
  <c r="AA831" i="6"/>
  <c r="AD831" i="6"/>
  <c r="AE831" i="6"/>
  <c r="AI831" i="6"/>
  <c r="AJ831" i="6"/>
  <c r="F832" i="6"/>
  <c r="G832" i="6"/>
  <c r="H832" i="6"/>
  <c r="I832" i="6"/>
  <c r="J832" i="6"/>
  <c r="K832" i="6"/>
  <c r="L832" i="6"/>
  <c r="M832" i="6"/>
  <c r="P832" i="6"/>
  <c r="Q832" i="6"/>
  <c r="R832" i="6"/>
  <c r="S832" i="6"/>
  <c r="T832" i="6"/>
  <c r="U832" i="6"/>
  <c r="X832" i="6"/>
  <c r="Y832" i="6"/>
  <c r="Z832" i="6"/>
  <c r="AA832" i="6"/>
  <c r="AD832" i="6"/>
  <c r="AE832" i="6"/>
  <c r="AI832" i="6"/>
  <c r="AJ832" i="6"/>
  <c r="F833" i="6"/>
  <c r="G833" i="6"/>
  <c r="H833" i="6"/>
  <c r="I833" i="6"/>
  <c r="J833" i="6"/>
  <c r="K833" i="6"/>
  <c r="L833" i="6"/>
  <c r="M833" i="6"/>
  <c r="P833" i="6"/>
  <c r="Q833" i="6"/>
  <c r="R833" i="6"/>
  <c r="S833" i="6"/>
  <c r="T833" i="6"/>
  <c r="U833" i="6"/>
  <c r="X833" i="6"/>
  <c r="Y833" i="6"/>
  <c r="Z833" i="6"/>
  <c r="AA833" i="6"/>
  <c r="AD833" i="6"/>
  <c r="AE833" i="6"/>
  <c r="AI833" i="6"/>
  <c r="AJ833" i="6"/>
  <c r="F834" i="6"/>
  <c r="G834" i="6"/>
  <c r="H834" i="6"/>
  <c r="I834" i="6"/>
  <c r="J834" i="6"/>
  <c r="K834" i="6"/>
  <c r="L834" i="6"/>
  <c r="M834" i="6"/>
  <c r="P834" i="6"/>
  <c r="Q834" i="6"/>
  <c r="R834" i="6"/>
  <c r="S834" i="6"/>
  <c r="T834" i="6"/>
  <c r="U834" i="6"/>
  <c r="X834" i="6"/>
  <c r="Y834" i="6"/>
  <c r="Z834" i="6"/>
  <c r="AA834" i="6"/>
  <c r="AD834" i="6"/>
  <c r="AE834" i="6"/>
  <c r="AI834" i="6"/>
  <c r="AJ834" i="6"/>
  <c r="F835" i="6"/>
  <c r="G835" i="6"/>
  <c r="H835" i="6"/>
  <c r="I835" i="6"/>
  <c r="J835" i="6"/>
  <c r="K835" i="6"/>
  <c r="L835" i="6"/>
  <c r="M835" i="6"/>
  <c r="P835" i="6"/>
  <c r="Q835" i="6"/>
  <c r="R835" i="6"/>
  <c r="S835" i="6"/>
  <c r="T835" i="6"/>
  <c r="U835" i="6"/>
  <c r="X835" i="6"/>
  <c r="Y835" i="6"/>
  <c r="Z835" i="6"/>
  <c r="AA835" i="6"/>
  <c r="AD835" i="6"/>
  <c r="AE835" i="6"/>
  <c r="AI835" i="6"/>
  <c r="AJ835" i="6"/>
  <c r="F836" i="6"/>
  <c r="G836" i="6"/>
  <c r="H836" i="6"/>
  <c r="I836" i="6"/>
  <c r="J836" i="6"/>
  <c r="K836" i="6"/>
  <c r="L836" i="6"/>
  <c r="M836" i="6"/>
  <c r="P836" i="6"/>
  <c r="Q836" i="6"/>
  <c r="R836" i="6"/>
  <c r="S836" i="6"/>
  <c r="T836" i="6"/>
  <c r="U836" i="6"/>
  <c r="X836" i="6"/>
  <c r="Y836" i="6"/>
  <c r="Z836" i="6"/>
  <c r="AA836" i="6"/>
  <c r="AD836" i="6"/>
  <c r="AE836" i="6"/>
  <c r="AI836" i="6"/>
  <c r="AJ836" i="6"/>
  <c r="F837" i="6"/>
  <c r="G837" i="6"/>
  <c r="H837" i="6"/>
  <c r="I837" i="6"/>
  <c r="J837" i="6"/>
  <c r="K837" i="6"/>
  <c r="L837" i="6"/>
  <c r="M837" i="6"/>
  <c r="P837" i="6"/>
  <c r="Q837" i="6"/>
  <c r="R837" i="6"/>
  <c r="S837" i="6"/>
  <c r="T837" i="6"/>
  <c r="U837" i="6"/>
  <c r="X837" i="6"/>
  <c r="Y837" i="6"/>
  <c r="Z837" i="6"/>
  <c r="AA837" i="6"/>
  <c r="AD837" i="6"/>
  <c r="AE837" i="6"/>
  <c r="AI837" i="6"/>
  <c r="AH837" i="6" s="1"/>
  <c r="AJ837" i="6"/>
  <c r="F838" i="6"/>
  <c r="G838" i="6"/>
  <c r="H838" i="6"/>
  <c r="I838" i="6"/>
  <c r="J838" i="6"/>
  <c r="K838" i="6"/>
  <c r="L838" i="6"/>
  <c r="M838" i="6"/>
  <c r="P838" i="6"/>
  <c r="Q838" i="6"/>
  <c r="R838" i="6"/>
  <c r="S838" i="6"/>
  <c r="T838" i="6"/>
  <c r="U838" i="6"/>
  <c r="X838" i="6"/>
  <c r="W838" i="6" s="1"/>
  <c r="Y838" i="6"/>
  <c r="Z838" i="6"/>
  <c r="AA838" i="6"/>
  <c r="AD838" i="6"/>
  <c r="AE838" i="6"/>
  <c r="AI838" i="6"/>
  <c r="AJ838" i="6"/>
  <c r="F839" i="6"/>
  <c r="G839" i="6"/>
  <c r="H839" i="6"/>
  <c r="I839" i="6"/>
  <c r="J839" i="6"/>
  <c r="K839" i="6"/>
  <c r="L839" i="6"/>
  <c r="M839" i="6"/>
  <c r="P839" i="6"/>
  <c r="Q839" i="6"/>
  <c r="R839" i="6"/>
  <c r="S839" i="6"/>
  <c r="T839" i="6"/>
  <c r="U839" i="6"/>
  <c r="X839" i="6"/>
  <c r="Y839" i="6"/>
  <c r="Z839" i="6"/>
  <c r="AA839" i="6"/>
  <c r="AD839" i="6"/>
  <c r="AE839" i="6"/>
  <c r="AI839" i="6"/>
  <c r="AJ839" i="6"/>
  <c r="F840" i="6"/>
  <c r="G840" i="6"/>
  <c r="H840" i="6"/>
  <c r="I840" i="6"/>
  <c r="J840" i="6"/>
  <c r="K840" i="6"/>
  <c r="L840" i="6"/>
  <c r="M840" i="6"/>
  <c r="P840" i="6"/>
  <c r="Q840" i="6"/>
  <c r="R840" i="6"/>
  <c r="S840" i="6"/>
  <c r="T840" i="6"/>
  <c r="U840" i="6"/>
  <c r="X840" i="6"/>
  <c r="Y840" i="6"/>
  <c r="Z840" i="6"/>
  <c r="AA840" i="6"/>
  <c r="AC840" i="6"/>
  <c r="AD840" i="6"/>
  <c r="AE840" i="6"/>
  <c r="AI840" i="6"/>
  <c r="AJ840" i="6"/>
  <c r="F841" i="6"/>
  <c r="G841" i="6"/>
  <c r="H841" i="6"/>
  <c r="I841" i="6"/>
  <c r="J841" i="6"/>
  <c r="K841" i="6"/>
  <c r="L841" i="6"/>
  <c r="M841" i="6"/>
  <c r="P841" i="6"/>
  <c r="Q841" i="6"/>
  <c r="R841" i="6"/>
  <c r="S841" i="6"/>
  <c r="T841" i="6"/>
  <c r="U841" i="6"/>
  <c r="X841" i="6"/>
  <c r="Y841" i="6"/>
  <c r="Z841" i="6"/>
  <c r="AA841" i="6"/>
  <c r="AD841" i="6"/>
  <c r="AE841" i="6"/>
  <c r="AI841" i="6"/>
  <c r="AJ841" i="6"/>
  <c r="F842" i="6"/>
  <c r="G842" i="6"/>
  <c r="H842" i="6"/>
  <c r="I842" i="6"/>
  <c r="J842" i="6"/>
  <c r="K842" i="6"/>
  <c r="L842" i="6"/>
  <c r="M842" i="6"/>
  <c r="P842" i="6"/>
  <c r="Q842" i="6"/>
  <c r="R842" i="6"/>
  <c r="S842" i="6"/>
  <c r="T842" i="6"/>
  <c r="U842" i="6"/>
  <c r="X842" i="6"/>
  <c r="Y842" i="6"/>
  <c r="Z842" i="6"/>
  <c r="AA842" i="6"/>
  <c r="AD842" i="6"/>
  <c r="AE842" i="6"/>
  <c r="AI842" i="6"/>
  <c r="AJ842" i="6"/>
  <c r="F843" i="6"/>
  <c r="G843" i="6"/>
  <c r="H843" i="6"/>
  <c r="I843" i="6"/>
  <c r="J843" i="6"/>
  <c r="K843" i="6"/>
  <c r="L843" i="6"/>
  <c r="M843" i="6"/>
  <c r="P843" i="6"/>
  <c r="Q843" i="6"/>
  <c r="R843" i="6"/>
  <c r="S843" i="6"/>
  <c r="T843" i="6"/>
  <c r="U843" i="6"/>
  <c r="X843" i="6"/>
  <c r="Y843" i="6"/>
  <c r="Z843" i="6"/>
  <c r="AA843" i="6"/>
  <c r="AD843" i="6"/>
  <c r="AE843" i="6"/>
  <c r="AI843" i="6"/>
  <c r="AJ843" i="6"/>
  <c r="F844" i="6"/>
  <c r="G844" i="6"/>
  <c r="H844" i="6"/>
  <c r="I844" i="6"/>
  <c r="J844" i="6"/>
  <c r="K844" i="6"/>
  <c r="L844" i="6"/>
  <c r="M844" i="6"/>
  <c r="P844" i="6"/>
  <c r="Q844" i="6"/>
  <c r="R844" i="6"/>
  <c r="S844" i="6"/>
  <c r="T844" i="6"/>
  <c r="U844" i="6"/>
  <c r="X844" i="6"/>
  <c r="Y844" i="6"/>
  <c r="Z844" i="6"/>
  <c r="AA844" i="6"/>
  <c r="AD844" i="6"/>
  <c r="AE844" i="6"/>
  <c r="AI844" i="6"/>
  <c r="AJ844" i="6"/>
  <c r="F845" i="6"/>
  <c r="G845" i="6"/>
  <c r="H845" i="6"/>
  <c r="I845" i="6"/>
  <c r="J845" i="6"/>
  <c r="K845" i="6"/>
  <c r="L845" i="6"/>
  <c r="M845" i="6"/>
  <c r="P845" i="6"/>
  <c r="Q845" i="6"/>
  <c r="R845" i="6"/>
  <c r="S845" i="6"/>
  <c r="T845" i="6"/>
  <c r="U845" i="6"/>
  <c r="X845" i="6"/>
  <c r="Y845" i="6"/>
  <c r="Z845" i="6"/>
  <c r="AA845" i="6"/>
  <c r="AD845" i="6"/>
  <c r="AE845" i="6"/>
  <c r="AI845" i="6"/>
  <c r="AJ845" i="6"/>
  <c r="F846" i="6"/>
  <c r="G846" i="6"/>
  <c r="H846" i="6"/>
  <c r="I846" i="6"/>
  <c r="J846" i="6"/>
  <c r="K846" i="6"/>
  <c r="L846" i="6"/>
  <c r="M846" i="6"/>
  <c r="P846" i="6"/>
  <c r="Q846" i="6"/>
  <c r="R846" i="6"/>
  <c r="S846" i="6"/>
  <c r="T846" i="6"/>
  <c r="U846" i="6"/>
  <c r="X846" i="6"/>
  <c r="Y846" i="6"/>
  <c r="Z846" i="6"/>
  <c r="AA846" i="6"/>
  <c r="AD846" i="6"/>
  <c r="AE846" i="6"/>
  <c r="AI846" i="6"/>
  <c r="AJ846" i="6"/>
  <c r="F847" i="6"/>
  <c r="G847" i="6"/>
  <c r="H847" i="6"/>
  <c r="I847" i="6"/>
  <c r="J847" i="6"/>
  <c r="K847" i="6"/>
  <c r="L847" i="6"/>
  <c r="M847" i="6"/>
  <c r="P847" i="6"/>
  <c r="Q847" i="6"/>
  <c r="R847" i="6"/>
  <c r="S847" i="6"/>
  <c r="T847" i="6"/>
  <c r="U847" i="6"/>
  <c r="X847" i="6"/>
  <c r="Y847" i="6"/>
  <c r="Z847" i="6"/>
  <c r="AA847" i="6"/>
  <c r="AD847" i="6"/>
  <c r="AE847" i="6"/>
  <c r="AI847" i="6"/>
  <c r="AJ847" i="6"/>
  <c r="F848" i="6"/>
  <c r="G848" i="6"/>
  <c r="H848" i="6"/>
  <c r="I848" i="6"/>
  <c r="J848" i="6"/>
  <c r="K848" i="6"/>
  <c r="L848" i="6"/>
  <c r="M848" i="6"/>
  <c r="P848" i="6"/>
  <c r="Q848" i="6"/>
  <c r="R848" i="6"/>
  <c r="S848" i="6"/>
  <c r="T848" i="6"/>
  <c r="U848" i="6"/>
  <c r="X848" i="6"/>
  <c r="Y848" i="6"/>
  <c r="Z848" i="6"/>
  <c r="AA848" i="6"/>
  <c r="AD848" i="6"/>
  <c r="AE848" i="6"/>
  <c r="AI848" i="6"/>
  <c r="AJ848" i="6"/>
  <c r="F849" i="6"/>
  <c r="G849" i="6"/>
  <c r="H849" i="6"/>
  <c r="I849" i="6"/>
  <c r="J849" i="6"/>
  <c r="K849" i="6"/>
  <c r="L849" i="6"/>
  <c r="M849" i="6"/>
  <c r="P849" i="6"/>
  <c r="Q849" i="6"/>
  <c r="R849" i="6"/>
  <c r="S849" i="6"/>
  <c r="T849" i="6"/>
  <c r="U849" i="6"/>
  <c r="X849" i="6"/>
  <c r="Y849" i="6"/>
  <c r="Z849" i="6"/>
  <c r="AA849" i="6"/>
  <c r="AD849" i="6"/>
  <c r="AE849" i="6"/>
  <c r="AI849" i="6"/>
  <c r="AJ849" i="6"/>
  <c r="F850" i="6"/>
  <c r="G850" i="6"/>
  <c r="H850" i="6"/>
  <c r="I850" i="6"/>
  <c r="J850" i="6"/>
  <c r="K850" i="6"/>
  <c r="L850" i="6"/>
  <c r="M850" i="6"/>
  <c r="P850" i="6"/>
  <c r="Q850" i="6"/>
  <c r="R850" i="6"/>
  <c r="S850" i="6"/>
  <c r="T850" i="6"/>
  <c r="U850" i="6"/>
  <c r="X850" i="6"/>
  <c r="Y850" i="6"/>
  <c r="Z850" i="6"/>
  <c r="AA850" i="6"/>
  <c r="AD850" i="6"/>
  <c r="AE850" i="6"/>
  <c r="AI850" i="6"/>
  <c r="AJ850" i="6"/>
  <c r="F851" i="6"/>
  <c r="G851" i="6"/>
  <c r="H851" i="6"/>
  <c r="I851" i="6"/>
  <c r="J851" i="6"/>
  <c r="K851" i="6"/>
  <c r="L851" i="6"/>
  <c r="M851" i="6"/>
  <c r="P851" i="6"/>
  <c r="Q851" i="6"/>
  <c r="R851" i="6"/>
  <c r="S851" i="6"/>
  <c r="T851" i="6"/>
  <c r="U851" i="6"/>
  <c r="X851" i="6"/>
  <c r="Y851" i="6"/>
  <c r="Z851" i="6"/>
  <c r="AA851" i="6"/>
  <c r="AD851" i="6"/>
  <c r="AE851" i="6"/>
  <c r="AI851" i="6"/>
  <c r="AJ851" i="6"/>
  <c r="F852" i="6"/>
  <c r="G852" i="6"/>
  <c r="H852" i="6"/>
  <c r="I852" i="6"/>
  <c r="J852" i="6"/>
  <c r="K852" i="6"/>
  <c r="L852" i="6"/>
  <c r="M852" i="6"/>
  <c r="P852" i="6"/>
  <c r="Q852" i="6"/>
  <c r="R852" i="6"/>
  <c r="S852" i="6"/>
  <c r="T852" i="6"/>
  <c r="U852" i="6"/>
  <c r="X852" i="6"/>
  <c r="Y852" i="6"/>
  <c r="Z852" i="6"/>
  <c r="AA852" i="6"/>
  <c r="AD852" i="6"/>
  <c r="AE852" i="6"/>
  <c r="AI852" i="6"/>
  <c r="AJ852" i="6"/>
  <c r="F853" i="6"/>
  <c r="G853" i="6"/>
  <c r="H853" i="6"/>
  <c r="I853" i="6"/>
  <c r="J853" i="6"/>
  <c r="K853" i="6"/>
  <c r="L853" i="6"/>
  <c r="M853" i="6"/>
  <c r="P853" i="6"/>
  <c r="Q853" i="6"/>
  <c r="R853" i="6"/>
  <c r="S853" i="6"/>
  <c r="T853" i="6"/>
  <c r="U853" i="6"/>
  <c r="X853" i="6"/>
  <c r="Y853" i="6"/>
  <c r="Z853" i="6"/>
  <c r="AA853" i="6"/>
  <c r="AD853" i="6"/>
  <c r="AE853" i="6"/>
  <c r="AI853" i="6"/>
  <c r="AJ853" i="6"/>
  <c r="F854" i="6"/>
  <c r="G854" i="6"/>
  <c r="H854" i="6"/>
  <c r="I854" i="6"/>
  <c r="J854" i="6"/>
  <c r="K854" i="6"/>
  <c r="L854" i="6"/>
  <c r="M854" i="6"/>
  <c r="P854" i="6"/>
  <c r="Q854" i="6"/>
  <c r="R854" i="6"/>
  <c r="S854" i="6"/>
  <c r="T854" i="6"/>
  <c r="U854" i="6"/>
  <c r="X854" i="6"/>
  <c r="Y854" i="6"/>
  <c r="Z854" i="6"/>
  <c r="AA854" i="6"/>
  <c r="AD854" i="6"/>
  <c r="AE854" i="6"/>
  <c r="AI854" i="6"/>
  <c r="AJ854" i="6"/>
  <c r="F855" i="6"/>
  <c r="G855" i="6"/>
  <c r="H855" i="6"/>
  <c r="I855" i="6"/>
  <c r="J855" i="6"/>
  <c r="K855" i="6"/>
  <c r="L855" i="6"/>
  <c r="M855" i="6"/>
  <c r="P855" i="6"/>
  <c r="Q855" i="6"/>
  <c r="R855" i="6"/>
  <c r="S855" i="6"/>
  <c r="T855" i="6"/>
  <c r="U855" i="6"/>
  <c r="X855" i="6"/>
  <c r="Y855" i="6"/>
  <c r="Z855" i="6"/>
  <c r="AA855" i="6"/>
  <c r="AD855" i="6"/>
  <c r="AE855" i="6"/>
  <c r="AI855" i="6"/>
  <c r="AJ855" i="6"/>
  <c r="F856" i="6"/>
  <c r="G856" i="6"/>
  <c r="H856" i="6"/>
  <c r="I856" i="6"/>
  <c r="J856" i="6"/>
  <c r="K856" i="6"/>
  <c r="L856" i="6"/>
  <c r="M856" i="6"/>
  <c r="P856" i="6"/>
  <c r="Q856" i="6"/>
  <c r="R856" i="6"/>
  <c r="S856" i="6"/>
  <c r="T856" i="6"/>
  <c r="U856" i="6"/>
  <c r="X856" i="6"/>
  <c r="Y856" i="6"/>
  <c r="Z856" i="6"/>
  <c r="AA856" i="6"/>
  <c r="AD856" i="6"/>
  <c r="AE856" i="6"/>
  <c r="AI856" i="6"/>
  <c r="AH856" i="6" s="1"/>
  <c r="AJ856" i="6"/>
  <c r="F857" i="6"/>
  <c r="G857" i="6"/>
  <c r="H857" i="6"/>
  <c r="I857" i="6"/>
  <c r="J857" i="6"/>
  <c r="K857" i="6"/>
  <c r="L857" i="6"/>
  <c r="M857" i="6"/>
  <c r="P857" i="6"/>
  <c r="Q857" i="6"/>
  <c r="R857" i="6"/>
  <c r="S857" i="6"/>
  <c r="T857" i="6"/>
  <c r="U857" i="6"/>
  <c r="X857" i="6"/>
  <c r="Y857" i="6"/>
  <c r="Z857" i="6"/>
  <c r="AA857" i="6"/>
  <c r="AD857" i="6"/>
  <c r="AE857" i="6"/>
  <c r="AI857" i="6"/>
  <c r="AJ857" i="6"/>
  <c r="F858" i="6"/>
  <c r="G858" i="6"/>
  <c r="H858" i="6"/>
  <c r="I858" i="6"/>
  <c r="J858" i="6"/>
  <c r="K858" i="6"/>
  <c r="L858" i="6"/>
  <c r="M858" i="6"/>
  <c r="P858" i="6"/>
  <c r="Q858" i="6"/>
  <c r="R858" i="6"/>
  <c r="S858" i="6"/>
  <c r="T858" i="6"/>
  <c r="U858" i="6"/>
  <c r="X858" i="6"/>
  <c r="Y858" i="6"/>
  <c r="Z858" i="6"/>
  <c r="AA858" i="6"/>
  <c r="AD858" i="6"/>
  <c r="AE858" i="6"/>
  <c r="AI858" i="6"/>
  <c r="AJ858" i="6"/>
  <c r="F859" i="6"/>
  <c r="G859" i="6"/>
  <c r="H859" i="6"/>
  <c r="I859" i="6"/>
  <c r="J859" i="6"/>
  <c r="K859" i="6"/>
  <c r="L859" i="6"/>
  <c r="M859" i="6"/>
  <c r="P859" i="6"/>
  <c r="Q859" i="6"/>
  <c r="R859" i="6"/>
  <c r="S859" i="6"/>
  <c r="T859" i="6"/>
  <c r="U859" i="6"/>
  <c r="X859" i="6"/>
  <c r="Y859" i="6"/>
  <c r="Z859" i="6"/>
  <c r="AA859" i="6"/>
  <c r="AD859" i="6"/>
  <c r="AC859" i="6" s="1"/>
  <c r="AE859" i="6"/>
  <c r="AI859" i="6"/>
  <c r="AJ859" i="6"/>
  <c r="F860" i="6"/>
  <c r="G860" i="6"/>
  <c r="H860" i="6"/>
  <c r="I860" i="6"/>
  <c r="J860" i="6"/>
  <c r="K860" i="6"/>
  <c r="L860" i="6"/>
  <c r="M860" i="6"/>
  <c r="P860" i="6"/>
  <c r="Q860" i="6"/>
  <c r="R860" i="6"/>
  <c r="S860" i="6"/>
  <c r="T860" i="6"/>
  <c r="U860" i="6"/>
  <c r="X860" i="6"/>
  <c r="Y860" i="6"/>
  <c r="Z860" i="6"/>
  <c r="AA860" i="6"/>
  <c r="AD860" i="6"/>
  <c r="AE860" i="6"/>
  <c r="AI860" i="6"/>
  <c r="AJ860" i="6"/>
  <c r="F861" i="6"/>
  <c r="G861" i="6"/>
  <c r="H861" i="6"/>
  <c r="I861" i="6"/>
  <c r="J861" i="6"/>
  <c r="K861" i="6"/>
  <c r="L861" i="6"/>
  <c r="M861" i="6"/>
  <c r="P861" i="6"/>
  <c r="Q861" i="6"/>
  <c r="R861" i="6"/>
  <c r="S861" i="6"/>
  <c r="T861" i="6"/>
  <c r="U861" i="6"/>
  <c r="X861" i="6"/>
  <c r="Y861" i="6"/>
  <c r="Z861" i="6"/>
  <c r="AA861" i="6"/>
  <c r="AD861" i="6"/>
  <c r="AE861" i="6"/>
  <c r="AI861" i="6"/>
  <c r="AJ861" i="6"/>
  <c r="F862" i="6"/>
  <c r="G862" i="6"/>
  <c r="H862" i="6"/>
  <c r="I862" i="6"/>
  <c r="J862" i="6"/>
  <c r="K862" i="6"/>
  <c r="L862" i="6"/>
  <c r="M862" i="6"/>
  <c r="P862" i="6"/>
  <c r="Q862" i="6"/>
  <c r="R862" i="6"/>
  <c r="S862" i="6"/>
  <c r="T862" i="6"/>
  <c r="U862" i="6"/>
  <c r="X862" i="6"/>
  <c r="Y862" i="6"/>
  <c r="Z862" i="6"/>
  <c r="AA862" i="6"/>
  <c r="AD862" i="6"/>
  <c r="AE862" i="6"/>
  <c r="AI862" i="6"/>
  <c r="AJ862" i="6"/>
  <c r="F863" i="6"/>
  <c r="G863" i="6"/>
  <c r="H863" i="6"/>
  <c r="I863" i="6"/>
  <c r="J863" i="6"/>
  <c r="K863" i="6"/>
  <c r="L863" i="6"/>
  <c r="M863" i="6"/>
  <c r="P863" i="6"/>
  <c r="Q863" i="6"/>
  <c r="R863" i="6"/>
  <c r="S863" i="6"/>
  <c r="T863" i="6"/>
  <c r="U863" i="6"/>
  <c r="X863" i="6"/>
  <c r="Y863" i="6"/>
  <c r="Z863" i="6"/>
  <c r="AA863" i="6"/>
  <c r="AD863" i="6"/>
  <c r="AE863" i="6"/>
  <c r="AI863" i="6"/>
  <c r="AJ863" i="6"/>
  <c r="F864" i="6"/>
  <c r="G864" i="6"/>
  <c r="H864" i="6"/>
  <c r="I864" i="6"/>
  <c r="J864" i="6"/>
  <c r="K864" i="6"/>
  <c r="L864" i="6"/>
  <c r="M864" i="6"/>
  <c r="P864" i="6"/>
  <c r="Q864" i="6"/>
  <c r="R864" i="6"/>
  <c r="S864" i="6"/>
  <c r="T864" i="6"/>
  <c r="U864" i="6"/>
  <c r="X864" i="6"/>
  <c r="Y864" i="6"/>
  <c r="Z864" i="6"/>
  <c r="AA864" i="6"/>
  <c r="AD864" i="6"/>
  <c r="AE864" i="6"/>
  <c r="AI864" i="6"/>
  <c r="AJ864" i="6"/>
  <c r="F865" i="6"/>
  <c r="G865" i="6"/>
  <c r="H865" i="6"/>
  <c r="I865" i="6"/>
  <c r="J865" i="6"/>
  <c r="K865" i="6"/>
  <c r="L865" i="6"/>
  <c r="M865" i="6"/>
  <c r="P865" i="6"/>
  <c r="Q865" i="6"/>
  <c r="R865" i="6"/>
  <c r="S865" i="6"/>
  <c r="T865" i="6"/>
  <c r="U865" i="6"/>
  <c r="X865" i="6"/>
  <c r="Y865" i="6"/>
  <c r="Z865" i="6"/>
  <c r="AA865" i="6"/>
  <c r="AD865" i="6"/>
  <c r="AE865" i="6"/>
  <c r="AI865" i="6"/>
  <c r="AJ865" i="6"/>
  <c r="F866" i="6"/>
  <c r="G866" i="6"/>
  <c r="H866" i="6"/>
  <c r="I866" i="6"/>
  <c r="J866" i="6"/>
  <c r="K866" i="6"/>
  <c r="L866" i="6"/>
  <c r="M866" i="6"/>
  <c r="P866" i="6"/>
  <c r="Q866" i="6"/>
  <c r="R866" i="6"/>
  <c r="S866" i="6"/>
  <c r="T866" i="6"/>
  <c r="U866" i="6"/>
  <c r="X866" i="6"/>
  <c r="Y866" i="6"/>
  <c r="Z866" i="6"/>
  <c r="AA866" i="6"/>
  <c r="AD866" i="6"/>
  <c r="AE866" i="6"/>
  <c r="AI866" i="6"/>
  <c r="AJ866" i="6"/>
  <c r="F867" i="6"/>
  <c r="G867" i="6"/>
  <c r="H867" i="6"/>
  <c r="I867" i="6"/>
  <c r="J867" i="6"/>
  <c r="K867" i="6"/>
  <c r="L867" i="6"/>
  <c r="M867" i="6"/>
  <c r="P867" i="6"/>
  <c r="Q867" i="6"/>
  <c r="R867" i="6"/>
  <c r="S867" i="6"/>
  <c r="T867" i="6"/>
  <c r="U867" i="6"/>
  <c r="X867" i="6"/>
  <c r="Y867" i="6"/>
  <c r="Z867" i="6"/>
  <c r="AA867" i="6"/>
  <c r="AD867" i="6"/>
  <c r="AE867" i="6"/>
  <c r="AI867" i="6"/>
  <c r="AJ867" i="6"/>
  <c r="F868" i="6"/>
  <c r="G868" i="6"/>
  <c r="H868" i="6"/>
  <c r="I868" i="6"/>
  <c r="J868" i="6"/>
  <c r="K868" i="6"/>
  <c r="L868" i="6"/>
  <c r="M868" i="6"/>
  <c r="P868" i="6"/>
  <c r="Q868" i="6"/>
  <c r="R868" i="6"/>
  <c r="S868" i="6"/>
  <c r="T868" i="6"/>
  <c r="U868" i="6"/>
  <c r="X868" i="6"/>
  <c r="Y868" i="6"/>
  <c r="Z868" i="6"/>
  <c r="AA868" i="6"/>
  <c r="AD868" i="6"/>
  <c r="AE868" i="6"/>
  <c r="AI868" i="6"/>
  <c r="AJ868" i="6"/>
  <c r="F869" i="6"/>
  <c r="G869" i="6"/>
  <c r="H869" i="6"/>
  <c r="I869" i="6"/>
  <c r="J869" i="6"/>
  <c r="K869" i="6"/>
  <c r="L869" i="6"/>
  <c r="M869" i="6"/>
  <c r="P869" i="6"/>
  <c r="Q869" i="6"/>
  <c r="R869" i="6"/>
  <c r="S869" i="6"/>
  <c r="T869" i="6"/>
  <c r="U869" i="6"/>
  <c r="X869" i="6"/>
  <c r="Y869" i="6"/>
  <c r="Z869" i="6"/>
  <c r="AA869" i="6"/>
  <c r="AD869" i="6"/>
  <c r="AE869" i="6"/>
  <c r="AI869" i="6"/>
  <c r="AJ869" i="6"/>
  <c r="F870" i="6"/>
  <c r="G870" i="6"/>
  <c r="H870" i="6"/>
  <c r="I870" i="6"/>
  <c r="J870" i="6"/>
  <c r="K870" i="6"/>
  <c r="L870" i="6"/>
  <c r="M870" i="6"/>
  <c r="P870" i="6"/>
  <c r="Q870" i="6"/>
  <c r="R870" i="6"/>
  <c r="S870" i="6"/>
  <c r="T870" i="6"/>
  <c r="U870" i="6"/>
  <c r="X870" i="6"/>
  <c r="Y870" i="6"/>
  <c r="Z870" i="6"/>
  <c r="AA870" i="6"/>
  <c r="AD870" i="6"/>
  <c r="AE870" i="6"/>
  <c r="AI870" i="6"/>
  <c r="AJ870" i="6"/>
  <c r="F871" i="6"/>
  <c r="G871" i="6"/>
  <c r="H871" i="6"/>
  <c r="I871" i="6"/>
  <c r="J871" i="6"/>
  <c r="K871" i="6"/>
  <c r="L871" i="6"/>
  <c r="M871" i="6"/>
  <c r="P871" i="6"/>
  <c r="Q871" i="6"/>
  <c r="R871" i="6"/>
  <c r="S871" i="6"/>
  <c r="T871" i="6"/>
  <c r="U871" i="6"/>
  <c r="X871" i="6"/>
  <c r="Y871" i="6"/>
  <c r="Z871" i="6"/>
  <c r="AA871" i="6"/>
  <c r="AD871" i="6"/>
  <c r="AE871" i="6"/>
  <c r="AI871" i="6"/>
  <c r="AJ871" i="6"/>
  <c r="F872" i="6"/>
  <c r="G872" i="6"/>
  <c r="H872" i="6"/>
  <c r="I872" i="6"/>
  <c r="J872" i="6"/>
  <c r="K872" i="6"/>
  <c r="L872" i="6"/>
  <c r="M872" i="6"/>
  <c r="P872" i="6"/>
  <c r="Q872" i="6"/>
  <c r="R872" i="6"/>
  <c r="S872" i="6"/>
  <c r="T872" i="6"/>
  <c r="U872" i="6"/>
  <c r="X872" i="6"/>
  <c r="Y872" i="6"/>
  <c r="Z872" i="6"/>
  <c r="AA872" i="6"/>
  <c r="AD872" i="6"/>
  <c r="AE872" i="6"/>
  <c r="AI872" i="6"/>
  <c r="AJ872" i="6"/>
  <c r="F873" i="6"/>
  <c r="G873" i="6"/>
  <c r="H873" i="6"/>
  <c r="I873" i="6"/>
  <c r="J873" i="6"/>
  <c r="K873" i="6"/>
  <c r="L873" i="6"/>
  <c r="M873" i="6"/>
  <c r="P873" i="6"/>
  <c r="Q873" i="6"/>
  <c r="R873" i="6"/>
  <c r="S873" i="6"/>
  <c r="T873" i="6"/>
  <c r="U873" i="6"/>
  <c r="X873" i="6"/>
  <c r="Y873" i="6"/>
  <c r="Z873" i="6"/>
  <c r="AA873" i="6"/>
  <c r="AD873" i="6"/>
  <c r="AE873" i="6"/>
  <c r="AI873" i="6"/>
  <c r="AJ873" i="6"/>
  <c r="F874" i="6"/>
  <c r="G874" i="6"/>
  <c r="H874" i="6"/>
  <c r="I874" i="6"/>
  <c r="J874" i="6"/>
  <c r="K874" i="6"/>
  <c r="L874" i="6"/>
  <c r="M874" i="6"/>
  <c r="P874" i="6"/>
  <c r="Q874" i="6"/>
  <c r="R874" i="6"/>
  <c r="S874" i="6"/>
  <c r="T874" i="6"/>
  <c r="U874" i="6"/>
  <c r="X874" i="6"/>
  <c r="Y874" i="6"/>
  <c r="Z874" i="6"/>
  <c r="AA874" i="6"/>
  <c r="AD874" i="6"/>
  <c r="AE874" i="6"/>
  <c r="AI874" i="6"/>
  <c r="AJ874" i="6"/>
  <c r="F875" i="6"/>
  <c r="G875" i="6"/>
  <c r="H875" i="6"/>
  <c r="I875" i="6"/>
  <c r="J875" i="6"/>
  <c r="K875" i="6"/>
  <c r="L875" i="6"/>
  <c r="M875" i="6"/>
  <c r="P875" i="6"/>
  <c r="Q875" i="6"/>
  <c r="R875" i="6"/>
  <c r="S875" i="6"/>
  <c r="T875" i="6"/>
  <c r="U875" i="6"/>
  <c r="X875" i="6"/>
  <c r="Y875" i="6"/>
  <c r="Z875" i="6"/>
  <c r="AA875" i="6"/>
  <c r="AD875" i="6"/>
  <c r="AE875" i="6"/>
  <c r="AI875" i="6"/>
  <c r="AJ875" i="6"/>
  <c r="F876" i="6"/>
  <c r="G876" i="6"/>
  <c r="H876" i="6"/>
  <c r="I876" i="6"/>
  <c r="J876" i="6"/>
  <c r="K876" i="6"/>
  <c r="L876" i="6"/>
  <c r="M876" i="6"/>
  <c r="P876" i="6"/>
  <c r="Q876" i="6"/>
  <c r="R876" i="6"/>
  <c r="S876" i="6"/>
  <c r="T876" i="6"/>
  <c r="U876" i="6"/>
  <c r="X876" i="6"/>
  <c r="Y876" i="6"/>
  <c r="Z876" i="6"/>
  <c r="AA876" i="6"/>
  <c r="AD876" i="6"/>
  <c r="AE876" i="6"/>
  <c r="AI876" i="6"/>
  <c r="AJ876" i="6"/>
  <c r="F877" i="6"/>
  <c r="G877" i="6"/>
  <c r="H877" i="6"/>
  <c r="I877" i="6"/>
  <c r="J877" i="6"/>
  <c r="K877" i="6"/>
  <c r="L877" i="6"/>
  <c r="M877" i="6"/>
  <c r="P877" i="6"/>
  <c r="Q877" i="6"/>
  <c r="R877" i="6"/>
  <c r="S877" i="6"/>
  <c r="T877" i="6"/>
  <c r="U877" i="6"/>
  <c r="X877" i="6"/>
  <c r="Y877" i="6"/>
  <c r="Z877" i="6"/>
  <c r="AA877" i="6"/>
  <c r="AD877" i="6"/>
  <c r="AE877" i="6"/>
  <c r="AI877" i="6"/>
  <c r="AJ877" i="6"/>
  <c r="F878" i="6"/>
  <c r="G878" i="6"/>
  <c r="H878" i="6"/>
  <c r="I878" i="6"/>
  <c r="J878" i="6"/>
  <c r="K878" i="6"/>
  <c r="L878" i="6"/>
  <c r="M878" i="6"/>
  <c r="P878" i="6"/>
  <c r="Q878" i="6"/>
  <c r="R878" i="6"/>
  <c r="S878" i="6"/>
  <c r="T878" i="6"/>
  <c r="U878" i="6"/>
  <c r="X878" i="6"/>
  <c r="Y878" i="6"/>
  <c r="Z878" i="6"/>
  <c r="AA878" i="6"/>
  <c r="AD878" i="6"/>
  <c r="AE878" i="6"/>
  <c r="AI878" i="6"/>
  <c r="AJ878" i="6"/>
  <c r="F879" i="6"/>
  <c r="G879" i="6"/>
  <c r="H879" i="6"/>
  <c r="I879" i="6"/>
  <c r="J879" i="6"/>
  <c r="K879" i="6"/>
  <c r="L879" i="6"/>
  <c r="M879" i="6"/>
  <c r="P879" i="6"/>
  <c r="Q879" i="6"/>
  <c r="R879" i="6"/>
  <c r="S879" i="6"/>
  <c r="T879" i="6"/>
  <c r="U879" i="6"/>
  <c r="X879" i="6"/>
  <c r="Y879" i="6"/>
  <c r="Z879" i="6"/>
  <c r="AA879" i="6"/>
  <c r="AD879" i="6"/>
  <c r="AE879" i="6"/>
  <c r="AI879" i="6"/>
  <c r="AJ879" i="6"/>
  <c r="F880" i="6"/>
  <c r="G880" i="6"/>
  <c r="H880" i="6"/>
  <c r="I880" i="6"/>
  <c r="J880" i="6"/>
  <c r="K880" i="6"/>
  <c r="L880" i="6"/>
  <c r="M880" i="6"/>
  <c r="P880" i="6"/>
  <c r="Q880" i="6"/>
  <c r="R880" i="6"/>
  <c r="S880" i="6"/>
  <c r="T880" i="6"/>
  <c r="U880" i="6"/>
  <c r="X880" i="6"/>
  <c r="Y880" i="6"/>
  <c r="Z880" i="6"/>
  <c r="AA880" i="6"/>
  <c r="AD880" i="6"/>
  <c r="AE880" i="6"/>
  <c r="AI880" i="6"/>
  <c r="AJ880" i="6"/>
  <c r="F881" i="6"/>
  <c r="G881" i="6"/>
  <c r="H881" i="6"/>
  <c r="I881" i="6"/>
  <c r="J881" i="6"/>
  <c r="K881" i="6"/>
  <c r="L881" i="6"/>
  <c r="M881" i="6"/>
  <c r="P881" i="6"/>
  <c r="Q881" i="6"/>
  <c r="R881" i="6"/>
  <c r="S881" i="6"/>
  <c r="T881" i="6"/>
  <c r="U881" i="6"/>
  <c r="X881" i="6"/>
  <c r="Y881" i="6"/>
  <c r="Z881" i="6"/>
  <c r="AA881" i="6"/>
  <c r="AD881" i="6"/>
  <c r="AE881" i="6"/>
  <c r="AI881" i="6"/>
  <c r="AJ881" i="6"/>
  <c r="F882" i="6"/>
  <c r="G882" i="6"/>
  <c r="H882" i="6"/>
  <c r="I882" i="6"/>
  <c r="J882" i="6"/>
  <c r="K882" i="6"/>
  <c r="L882" i="6"/>
  <c r="M882" i="6"/>
  <c r="P882" i="6"/>
  <c r="Q882" i="6"/>
  <c r="R882" i="6"/>
  <c r="S882" i="6"/>
  <c r="T882" i="6"/>
  <c r="U882" i="6"/>
  <c r="X882" i="6"/>
  <c r="Y882" i="6"/>
  <c r="Z882" i="6"/>
  <c r="AA882" i="6"/>
  <c r="AD882" i="6"/>
  <c r="AE882" i="6"/>
  <c r="AI882" i="6"/>
  <c r="AJ882" i="6"/>
  <c r="F883" i="6"/>
  <c r="G883" i="6"/>
  <c r="H883" i="6"/>
  <c r="I883" i="6"/>
  <c r="J883" i="6"/>
  <c r="K883" i="6"/>
  <c r="L883" i="6"/>
  <c r="M883" i="6"/>
  <c r="P883" i="6"/>
  <c r="Q883" i="6"/>
  <c r="R883" i="6"/>
  <c r="S883" i="6"/>
  <c r="T883" i="6"/>
  <c r="U883" i="6"/>
  <c r="X883" i="6"/>
  <c r="Y883" i="6"/>
  <c r="Z883" i="6"/>
  <c r="AA883" i="6"/>
  <c r="AD883" i="6"/>
  <c r="AE883" i="6"/>
  <c r="AI883" i="6"/>
  <c r="AJ883" i="6"/>
  <c r="F884" i="6"/>
  <c r="G884" i="6"/>
  <c r="H884" i="6"/>
  <c r="I884" i="6"/>
  <c r="J884" i="6"/>
  <c r="K884" i="6"/>
  <c r="L884" i="6"/>
  <c r="M884" i="6"/>
  <c r="P884" i="6"/>
  <c r="Q884" i="6"/>
  <c r="R884" i="6"/>
  <c r="S884" i="6"/>
  <c r="T884" i="6"/>
  <c r="U884" i="6"/>
  <c r="X884" i="6"/>
  <c r="Y884" i="6"/>
  <c r="Z884" i="6"/>
  <c r="AA884" i="6"/>
  <c r="AD884" i="6"/>
  <c r="AE884" i="6"/>
  <c r="AI884" i="6"/>
  <c r="AJ884" i="6"/>
  <c r="F885" i="6"/>
  <c r="G885" i="6"/>
  <c r="H885" i="6"/>
  <c r="I885" i="6"/>
  <c r="J885" i="6"/>
  <c r="K885" i="6"/>
  <c r="L885" i="6"/>
  <c r="M885" i="6"/>
  <c r="P885" i="6"/>
  <c r="Q885" i="6"/>
  <c r="R885" i="6"/>
  <c r="S885" i="6"/>
  <c r="T885" i="6"/>
  <c r="U885" i="6"/>
  <c r="X885" i="6"/>
  <c r="Y885" i="6"/>
  <c r="Z885" i="6"/>
  <c r="AA885" i="6"/>
  <c r="AD885" i="6"/>
  <c r="AE885" i="6"/>
  <c r="AI885" i="6"/>
  <c r="AJ885" i="6"/>
  <c r="F886" i="6"/>
  <c r="G886" i="6"/>
  <c r="H886" i="6"/>
  <c r="I886" i="6"/>
  <c r="J886" i="6"/>
  <c r="K886" i="6"/>
  <c r="L886" i="6"/>
  <c r="M886" i="6"/>
  <c r="P886" i="6"/>
  <c r="Q886" i="6"/>
  <c r="R886" i="6"/>
  <c r="S886" i="6"/>
  <c r="T886" i="6"/>
  <c r="U886" i="6"/>
  <c r="X886" i="6"/>
  <c r="Y886" i="6"/>
  <c r="Z886" i="6"/>
  <c r="AA886" i="6"/>
  <c r="AD886" i="6"/>
  <c r="AE886" i="6"/>
  <c r="AI886" i="6"/>
  <c r="AJ886" i="6"/>
  <c r="F887" i="6"/>
  <c r="G887" i="6"/>
  <c r="H887" i="6"/>
  <c r="I887" i="6"/>
  <c r="J887" i="6"/>
  <c r="K887" i="6"/>
  <c r="L887" i="6"/>
  <c r="M887" i="6"/>
  <c r="P887" i="6"/>
  <c r="Q887" i="6"/>
  <c r="R887" i="6"/>
  <c r="S887" i="6"/>
  <c r="T887" i="6"/>
  <c r="U887" i="6"/>
  <c r="X887" i="6"/>
  <c r="Y887" i="6"/>
  <c r="Z887" i="6"/>
  <c r="AA887" i="6"/>
  <c r="AD887" i="6"/>
  <c r="AE887" i="6"/>
  <c r="AI887" i="6"/>
  <c r="AJ887" i="6"/>
  <c r="F888" i="6"/>
  <c r="G888" i="6"/>
  <c r="H888" i="6"/>
  <c r="I888" i="6"/>
  <c r="J888" i="6"/>
  <c r="K888" i="6"/>
  <c r="L888" i="6"/>
  <c r="M888" i="6"/>
  <c r="P888" i="6"/>
  <c r="Q888" i="6"/>
  <c r="R888" i="6"/>
  <c r="S888" i="6"/>
  <c r="T888" i="6"/>
  <c r="U888" i="6"/>
  <c r="X888" i="6"/>
  <c r="Y888" i="6"/>
  <c r="Z888" i="6"/>
  <c r="AA888" i="6"/>
  <c r="AD888" i="6"/>
  <c r="AE888" i="6"/>
  <c r="AI888" i="6"/>
  <c r="AJ888" i="6"/>
  <c r="F889" i="6"/>
  <c r="G889" i="6"/>
  <c r="H889" i="6"/>
  <c r="I889" i="6"/>
  <c r="J889" i="6"/>
  <c r="K889" i="6"/>
  <c r="L889" i="6"/>
  <c r="M889" i="6"/>
  <c r="P889" i="6"/>
  <c r="Q889" i="6"/>
  <c r="R889" i="6"/>
  <c r="S889" i="6"/>
  <c r="T889" i="6"/>
  <c r="U889" i="6"/>
  <c r="X889" i="6"/>
  <c r="Y889" i="6"/>
  <c r="Z889" i="6"/>
  <c r="AA889" i="6"/>
  <c r="AD889" i="6"/>
  <c r="AE889" i="6"/>
  <c r="AI889" i="6"/>
  <c r="AJ889" i="6"/>
  <c r="F890" i="6"/>
  <c r="G890" i="6"/>
  <c r="H890" i="6"/>
  <c r="I890" i="6"/>
  <c r="J890" i="6"/>
  <c r="K890" i="6"/>
  <c r="L890" i="6"/>
  <c r="M890" i="6"/>
  <c r="P890" i="6"/>
  <c r="Q890" i="6"/>
  <c r="R890" i="6"/>
  <c r="S890" i="6"/>
  <c r="T890" i="6"/>
  <c r="U890" i="6"/>
  <c r="X890" i="6"/>
  <c r="Y890" i="6"/>
  <c r="Z890" i="6"/>
  <c r="AA890" i="6"/>
  <c r="AD890" i="6"/>
  <c r="AE890" i="6"/>
  <c r="AC890" i="6" s="1"/>
  <c r="AI890" i="6"/>
  <c r="AJ890" i="6"/>
  <c r="F891" i="6"/>
  <c r="G891" i="6"/>
  <c r="H891" i="6"/>
  <c r="I891" i="6"/>
  <c r="J891" i="6"/>
  <c r="K891" i="6"/>
  <c r="L891" i="6"/>
  <c r="M891" i="6"/>
  <c r="P891" i="6"/>
  <c r="Q891" i="6"/>
  <c r="R891" i="6"/>
  <c r="S891" i="6"/>
  <c r="T891" i="6"/>
  <c r="U891" i="6"/>
  <c r="X891" i="6"/>
  <c r="Y891" i="6"/>
  <c r="Z891" i="6"/>
  <c r="AA891" i="6"/>
  <c r="AD891" i="6"/>
  <c r="AE891" i="6"/>
  <c r="AI891" i="6"/>
  <c r="AJ891" i="6"/>
  <c r="F892" i="6"/>
  <c r="G892" i="6"/>
  <c r="H892" i="6"/>
  <c r="I892" i="6"/>
  <c r="J892" i="6"/>
  <c r="K892" i="6"/>
  <c r="L892" i="6"/>
  <c r="M892" i="6"/>
  <c r="P892" i="6"/>
  <c r="Q892" i="6"/>
  <c r="R892" i="6"/>
  <c r="S892" i="6"/>
  <c r="T892" i="6"/>
  <c r="U892" i="6"/>
  <c r="X892" i="6"/>
  <c r="Y892" i="6"/>
  <c r="Z892" i="6"/>
  <c r="AA892" i="6"/>
  <c r="AD892" i="6"/>
  <c r="AE892" i="6"/>
  <c r="AI892" i="6"/>
  <c r="AJ892" i="6"/>
  <c r="F893" i="6"/>
  <c r="G893" i="6"/>
  <c r="H893" i="6"/>
  <c r="I893" i="6"/>
  <c r="J893" i="6"/>
  <c r="K893" i="6"/>
  <c r="L893" i="6"/>
  <c r="M893" i="6"/>
  <c r="P893" i="6"/>
  <c r="Q893" i="6"/>
  <c r="R893" i="6"/>
  <c r="S893" i="6"/>
  <c r="T893" i="6"/>
  <c r="U893" i="6"/>
  <c r="X893" i="6"/>
  <c r="Y893" i="6"/>
  <c r="Z893" i="6"/>
  <c r="AA893" i="6"/>
  <c r="AD893" i="6"/>
  <c r="AE893" i="6"/>
  <c r="AI893" i="6"/>
  <c r="AJ893" i="6"/>
  <c r="F894" i="6"/>
  <c r="G894" i="6"/>
  <c r="H894" i="6"/>
  <c r="I894" i="6"/>
  <c r="J894" i="6"/>
  <c r="K894" i="6"/>
  <c r="L894" i="6"/>
  <c r="M894" i="6"/>
  <c r="P894" i="6"/>
  <c r="Q894" i="6"/>
  <c r="R894" i="6"/>
  <c r="S894" i="6"/>
  <c r="T894" i="6"/>
  <c r="U894" i="6"/>
  <c r="X894" i="6"/>
  <c r="Y894" i="6"/>
  <c r="Z894" i="6"/>
  <c r="AA894" i="6"/>
  <c r="AD894" i="6"/>
  <c r="AE894" i="6"/>
  <c r="AI894" i="6"/>
  <c r="AJ894" i="6"/>
  <c r="F895" i="6"/>
  <c r="G895" i="6"/>
  <c r="H895" i="6"/>
  <c r="I895" i="6"/>
  <c r="J895" i="6"/>
  <c r="K895" i="6"/>
  <c r="L895" i="6"/>
  <c r="M895" i="6"/>
  <c r="P895" i="6"/>
  <c r="Q895" i="6"/>
  <c r="R895" i="6"/>
  <c r="S895" i="6"/>
  <c r="T895" i="6"/>
  <c r="U895" i="6"/>
  <c r="X895" i="6"/>
  <c r="Y895" i="6"/>
  <c r="Z895" i="6"/>
  <c r="AA895" i="6"/>
  <c r="AD895" i="6"/>
  <c r="AE895" i="6"/>
  <c r="AI895" i="6"/>
  <c r="AJ895" i="6"/>
  <c r="F896" i="6"/>
  <c r="G896" i="6"/>
  <c r="H896" i="6"/>
  <c r="I896" i="6"/>
  <c r="J896" i="6"/>
  <c r="K896" i="6"/>
  <c r="L896" i="6"/>
  <c r="M896" i="6"/>
  <c r="P896" i="6"/>
  <c r="Q896" i="6"/>
  <c r="R896" i="6"/>
  <c r="S896" i="6"/>
  <c r="T896" i="6"/>
  <c r="U896" i="6"/>
  <c r="X896" i="6"/>
  <c r="Y896" i="6"/>
  <c r="Z896" i="6"/>
  <c r="AA896" i="6"/>
  <c r="AD896" i="6"/>
  <c r="AE896" i="6"/>
  <c r="AI896" i="6"/>
  <c r="AJ896" i="6"/>
  <c r="F897" i="6"/>
  <c r="G897" i="6"/>
  <c r="H897" i="6"/>
  <c r="I897" i="6"/>
  <c r="J897" i="6"/>
  <c r="K897" i="6"/>
  <c r="L897" i="6"/>
  <c r="M897" i="6"/>
  <c r="P897" i="6"/>
  <c r="Q897" i="6"/>
  <c r="R897" i="6"/>
  <c r="S897" i="6"/>
  <c r="T897" i="6"/>
  <c r="U897" i="6"/>
  <c r="X897" i="6"/>
  <c r="Y897" i="6"/>
  <c r="Z897" i="6"/>
  <c r="AA897" i="6"/>
  <c r="AD897" i="6"/>
  <c r="AE897" i="6"/>
  <c r="AI897" i="6"/>
  <c r="AJ897" i="6"/>
  <c r="F898" i="6"/>
  <c r="G898" i="6"/>
  <c r="H898" i="6"/>
  <c r="I898" i="6"/>
  <c r="J898" i="6"/>
  <c r="K898" i="6"/>
  <c r="L898" i="6"/>
  <c r="M898" i="6"/>
  <c r="P898" i="6"/>
  <c r="Q898" i="6"/>
  <c r="R898" i="6"/>
  <c r="S898" i="6"/>
  <c r="T898" i="6"/>
  <c r="U898" i="6"/>
  <c r="X898" i="6"/>
  <c r="Y898" i="6"/>
  <c r="Z898" i="6"/>
  <c r="AA898" i="6"/>
  <c r="AD898" i="6"/>
  <c r="AE898" i="6"/>
  <c r="AI898" i="6"/>
  <c r="AJ898" i="6"/>
  <c r="F899" i="6"/>
  <c r="G899" i="6"/>
  <c r="H899" i="6"/>
  <c r="I899" i="6"/>
  <c r="J899" i="6"/>
  <c r="K899" i="6"/>
  <c r="L899" i="6"/>
  <c r="M899" i="6"/>
  <c r="P899" i="6"/>
  <c r="Q899" i="6"/>
  <c r="R899" i="6"/>
  <c r="S899" i="6"/>
  <c r="T899" i="6"/>
  <c r="U899" i="6"/>
  <c r="X899" i="6"/>
  <c r="Y899" i="6"/>
  <c r="Z899" i="6"/>
  <c r="AA899" i="6"/>
  <c r="AD899" i="6"/>
  <c r="AE899" i="6"/>
  <c r="AI899" i="6"/>
  <c r="AJ899" i="6"/>
  <c r="F900" i="6"/>
  <c r="G900" i="6"/>
  <c r="H900" i="6"/>
  <c r="I900" i="6"/>
  <c r="J900" i="6"/>
  <c r="K900" i="6"/>
  <c r="L900" i="6"/>
  <c r="M900" i="6"/>
  <c r="P900" i="6"/>
  <c r="Q900" i="6"/>
  <c r="R900" i="6"/>
  <c r="S900" i="6"/>
  <c r="T900" i="6"/>
  <c r="U900" i="6"/>
  <c r="X900" i="6"/>
  <c r="Y900" i="6"/>
  <c r="Z900" i="6"/>
  <c r="AA900" i="6"/>
  <c r="AD900" i="6"/>
  <c r="AE900" i="6"/>
  <c r="AI900" i="6"/>
  <c r="AJ900" i="6"/>
  <c r="F901" i="6"/>
  <c r="G901" i="6"/>
  <c r="H901" i="6"/>
  <c r="I901" i="6"/>
  <c r="J901" i="6"/>
  <c r="K901" i="6"/>
  <c r="L901" i="6"/>
  <c r="M901" i="6"/>
  <c r="P901" i="6"/>
  <c r="Q901" i="6"/>
  <c r="R901" i="6"/>
  <c r="S901" i="6"/>
  <c r="T901" i="6"/>
  <c r="U901" i="6"/>
  <c r="X901" i="6"/>
  <c r="Y901" i="6"/>
  <c r="Z901" i="6"/>
  <c r="AA901" i="6"/>
  <c r="AD901" i="6"/>
  <c r="AE901" i="6"/>
  <c r="AI901" i="6"/>
  <c r="AJ901" i="6"/>
  <c r="F902" i="6"/>
  <c r="G902" i="6"/>
  <c r="H902" i="6"/>
  <c r="I902" i="6"/>
  <c r="J902" i="6"/>
  <c r="K902" i="6"/>
  <c r="L902" i="6"/>
  <c r="M902" i="6"/>
  <c r="P902" i="6"/>
  <c r="Q902" i="6"/>
  <c r="R902" i="6"/>
  <c r="S902" i="6"/>
  <c r="T902" i="6"/>
  <c r="U902" i="6"/>
  <c r="X902" i="6"/>
  <c r="Y902" i="6"/>
  <c r="Z902" i="6"/>
  <c r="AA902" i="6"/>
  <c r="AD902" i="6"/>
  <c r="AE902" i="6"/>
  <c r="AI902" i="6"/>
  <c r="AJ902" i="6"/>
  <c r="F903" i="6"/>
  <c r="G903" i="6"/>
  <c r="H903" i="6"/>
  <c r="I903" i="6"/>
  <c r="J903" i="6"/>
  <c r="K903" i="6"/>
  <c r="L903" i="6"/>
  <c r="M903" i="6"/>
  <c r="P903" i="6"/>
  <c r="Q903" i="6"/>
  <c r="R903" i="6"/>
  <c r="S903" i="6"/>
  <c r="T903" i="6"/>
  <c r="U903" i="6"/>
  <c r="X903" i="6"/>
  <c r="Y903" i="6"/>
  <c r="Z903" i="6"/>
  <c r="AA903" i="6"/>
  <c r="AD903" i="6"/>
  <c r="AE903" i="6"/>
  <c r="AI903" i="6"/>
  <c r="AJ903" i="6"/>
  <c r="F904" i="6"/>
  <c r="G904" i="6"/>
  <c r="H904" i="6"/>
  <c r="I904" i="6"/>
  <c r="J904" i="6"/>
  <c r="K904" i="6"/>
  <c r="L904" i="6"/>
  <c r="M904" i="6"/>
  <c r="P904" i="6"/>
  <c r="Q904" i="6"/>
  <c r="R904" i="6"/>
  <c r="S904" i="6"/>
  <c r="T904" i="6"/>
  <c r="U904" i="6"/>
  <c r="X904" i="6"/>
  <c r="Y904" i="6"/>
  <c r="Z904" i="6"/>
  <c r="AA904" i="6"/>
  <c r="AD904" i="6"/>
  <c r="AE904" i="6"/>
  <c r="AI904" i="6"/>
  <c r="AJ904" i="6"/>
  <c r="F905" i="6"/>
  <c r="G905" i="6"/>
  <c r="H905" i="6"/>
  <c r="I905" i="6"/>
  <c r="J905" i="6"/>
  <c r="K905" i="6"/>
  <c r="L905" i="6"/>
  <c r="M905" i="6"/>
  <c r="P905" i="6"/>
  <c r="Q905" i="6"/>
  <c r="R905" i="6"/>
  <c r="S905" i="6"/>
  <c r="T905" i="6"/>
  <c r="U905" i="6"/>
  <c r="X905" i="6"/>
  <c r="Y905" i="6"/>
  <c r="Z905" i="6"/>
  <c r="AA905" i="6"/>
  <c r="AD905" i="6"/>
  <c r="AE905" i="6"/>
  <c r="AI905" i="6"/>
  <c r="AJ905" i="6"/>
  <c r="F906" i="6"/>
  <c r="G906" i="6"/>
  <c r="H906" i="6"/>
  <c r="I906" i="6"/>
  <c r="J906" i="6"/>
  <c r="K906" i="6"/>
  <c r="L906" i="6"/>
  <c r="M906" i="6"/>
  <c r="P906" i="6"/>
  <c r="Q906" i="6"/>
  <c r="R906" i="6"/>
  <c r="S906" i="6"/>
  <c r="T906" i="6"/>
  <c r="U906" i="6"/>
  <c r="X906" i="6"/>
  <c r="Y906" i="6"/>
  <c r="Z906" i="6"/>
  <c r="AA906" i="6"/>
  <c r="AD906" i="6"/>
  <c r="AE906" i="6"/>
  <c r="AI906" i="6"/>
  <c r="AJ906" i="6"/>
  <c r="F907" i="6"/>
  <c r="G907" i="6"/>
  <c r="H907" i="6"/>
  <c r="I907" i="6"/>
  <c r="J907" i="6"/>
  <c r="K907" i="6"/>
  <c r="L907" i="6"/>
  <c r="M907" i="6"/>
  <c r="P907" i="6"/>
  <c r="Q907" i="6"/>
  <c r="R907" i="6"/>
  <c r="S907" i="6"/>
  <c r="T907" i="6"/>
  <c r="U907" i="6"/>
  <c r="X907" i="6"/>
  <c r="Y907" i="6"/>
  <c r="Z907" i="6"/>
  <c r="AA907" i="6"/>
  <c r="AD907" i="6"/>
  <c r="AE907" i="6"/>
  <c r="AI907" i="6"/>
  <c r="AJ907" i="6"/>
  <c r="F908" i="6"/>
  <c r="G908" i="6"/>
  <c r="H908" i="6"/>
  <c r="I908" i="6"/>
  <c r="J908" i="6"/>
  <c r="K908" i="6"/>
  <c r="L908" i="6"/>
  <c r="M908" i="6"/>
  <c r="P908" i="6"/>
  <c r="Q908" i="6"/>
  <c r="R908" i="6"/>
  <c r="S908" i="6"/>
  <c r="T908" i="6"/>
  <c r="U908" i="6"/>
  <c r="X908" i="6"/>
  <c r="Y908" i="6"/>
  <c r="Z908" i="6"/>
  <c r="AA908" i="6"/>
  <c r="AD908" i="6"/>
  <c r="AE908" i="6"/>
  <c r="AI908" i="6"/>
  <c r="AJ908" i="6"/>
  <c r="F909" i="6"/>
  <c r="G909" i="6"/>
  <c r="H909" i="6"/>
  <c r="I909" i="6"/>
  <c r="J909" i="6"/>
  <c r="K909" i="6"/>
  <c r="L909" i="6"/>
  <c r="M909" i="6"/>
  <c r="P909" i="6"/>
  <c r="Q909" i="6"/>
  <c r="R909" i="6"/>
  <c r="S909" i="6"/>
  <c r="T909" i="6"/>
  <c r="U909" i="6"/>
  <c r="X909" i="6"/>
  <c r="Y909" i="6"/>
  <c r="Z909" i="6"/>
  <c r="AA909" i="6"/>
  <c r="AD909" i="6"/>
  <c r="AE909" i="6"/>
  <c r="AI909" i="6"/>
  <c r="AJ909" i="6"/>
  <c r="F910" i="6"/>
  <c r="G910" i="6"/>
  <c r="H910" i="6"/>
  <c r="I910" i="6"/>
  <c r="J910" i="6"/>
  <c r="K910" i="6"/>
  <c r="L910" i="6"/>
  <c r="M910" i="6"/>
  <c r="P910" i="6"/>
  <c r="Q910" i="6"/>
  <c r="R910" i="6"/>
  <c r="S910" i="6"/>
  <c r="T910" i="6"/>
  <c r="U910" i="6"/>
  <c r="X910" i="6"/>
  <c r="Y910" i="6"/>
  <c r="Z910" i="6"/>
  <c r="AA910" i="6"/>
  <c r="AD910" i="6"/>
  <c r="AE910" i="6"/>
  <c r="AI910" i="6"/>
  <c r="AJ910" i="6"/>
  <c r="F911" i="6"/>
  <c r="G911" i="6"/>
  <c r="H911" i="6"/>
  <c r="I911" i="6"/>
  <c r="J911" i="6"/>
  <c r="K911" i="6"/>
  <c r="L911" i="6"/>
  <c r="M911" i="6"/>
  <c r="P911" i="6"/>
  <c r="Q911" i="6"/>
  <c r="R911" i="6"/>
  <c r="S911" i="6"/>
  <c r="T911" i="6"/>
  <c r="U911" i="6"/>
  <c r="X911" i="6"/>
  <c r="Y911" i="6"/>
  <c r="Z911" i="6"/>
  <c r="AA911" i="6"/>
  <c r="AD911" i="6"/>
  <c r="AC911" i="6" s="1"/>
  <c r="AE911" i="6"/>
  <c r="AI911" i="6"/>
  <c r="AJ911" i="6"/>
  <c r="F912" i="6"/>
  <c r="G912" i="6"/>
  <c r="H912" i="6"/>
  <c r="I912" i="6"/>
  <c r="J912" i="6"/>
  <c r="K912" i="6"/>
  <c r="L912" i="6"/>
  <c r="M912" i="6"/>
  <c r="P912" i="6"/>
  <c r="Q912" i="6"/>
  <c r="R912" i="6"/>
  <c r="S912" i="6"/>
  <c r="T912" i="6"/>
  <c r="U912" i="6"/>
  <c r="X912" i="6"/>
  <c r="Y912" i="6"/>
  <c r="Z912" i="6"/>
  <c r="AA912" i="6"/>
  <c r="AD912" i="6"/>
  <c r="AE912" i="6"/>
  <c r="AI912" i="6"/>
  <c r="AJ912" i="6"/>
  <c r="F913" i="6"/>
  <c r="G913" i="6"/>
  <c r="H913" i="6"/>
  <c r="I913" i="6"/>
  <c r="J913" i="6"/>
  <c r="K913" i="6"/>
  <c r="L913" i="6"/>
  <c r="M913" i="6"/>
  <c r="P913" i="6"/>
  <c r="Q913" i="6"/>
  <c r="R913" i="6"/>
  <c r="S913" i="6"/>
  <c r="T913" i="6"/>
  <c r="U913" i="6"/>
  <c r="X913" i="6"/>
  <c r="Y913" i="6"/>
  <c r="Z913" i="6"/>
  <c r="AA913" i="6"/>
  <c r="AD913" i="6"/>
  <c r="AE913" i="6"/>
  <c r="AI913" i="6"/>
  <c r="AJ913" i="6"/>
  <c r="F914" i="6"/>
  <c r="G914" i="6"/>
  <c r="H914" i="6"/>
  <c r="I914" i="6"/>
  <c r="J914" i="6"/>
  <c r="K914" i="6"/>
  <c r="L914" i="6"/>
  <c r="M914" i="6"/>
  <c r="P914" i="6"/>
  <c r="Q914" i="6"/>
  <c r="R914" i="6"/>
  <c r="S914" i="6"/>
  <c r="T914" i="6"/>
  <c r="U914" i="6"/>
  <c r="X914" i="6"/>
  <c r="Y914" i="6"/>
  <c r="Z914" i="6"/>
  <c r="AA914" i="6"/>
  <c r="AD914" i="6"/>
  <c r="AE914" i="6"/>
  <c r="AI914" i="6"/>
  <c r="AJ914" i="6"/>
  <c r="F915" i="6"/>
  <c r="G915" i="6"/>
  <c r="H915" i="6"/>
  <c r="I915" i="6"/>
  <c r="J915" i="6"/>
  <c r="K915" i="6"/>
  <c r="L915" i="6"/>
  <c r="M915" i="6"/>
  <c r="P915" i="6"/>
  <c r="Q915" i="6"/>
  <c r="R915" i="6"/>
  <c r="S915" i="6"/>
  <c r="T915" i="6"/>
  <c r="U915" i="6"/>
  <c r="X915" i="6"/>
  <c r="Y915" i="6"/>
  <c r="Z915" i="6"/>
  <c r="AA915" i="6"/>
  <c r="AD915" i="6"/>
  <c r="AE915" i="6"/>
  <c r="AI915" i="6"/>
  <c r="AJ915" i="6"/>
  <c r="F916" i="6"/>
  <c r="G916" i="6"/>
  <c r="H916" i="6"/>
  <c r="I916" i="6"/>
  <c r="J916" i="6"/>
  <c r="K916" i="6"/>
  <c r="L916" i="6"/>
  <c r="M916" i="6"/>
  <c r="P916" i="6"/>
  <c r="Q916" i="6"/>
  <c r="R916" i="6"/>
  <c r="S916" i="6"/>
  <c r="T916" i="6"/>
  <c r="U916" i="6"/>
  <c r="X916" i="6"/>
  <c r="Y916" i="6"/>
  <c r="Z916" i="6"/>
  <c r="AA916" i="6"/>
  <c r="AD916" i="6"/>
  <c r="AE916" i="6"/>
  <c r="AI916" i="6"/>
  <c r="AJ916" i="6"/>
  <c r="F917" i="6"/>
  <c r="G917" i="6"/>
  <c r="H917" i="6"/>
  <c r="I917" i="6"/>
  <c r="J917" i="6"/>
  <c r="K917" i="6"/>
  <c r="L917" i="6"/>
  <c r="M917" i="6"/>
  <c r="P917" i="6"/>
  <c r="Q917" i="6"/>
  <c r="R917" i="6"/>
  <c r="S917" i="6"/>
  <c r="T917" i="6"/>
  <c r="U917" i="6"/>
  <c r="X917" i="6"/>
  <c r="Y917" i="6"/>
  <c r="Z917" i="6"/>
  <c r="AA917" i="6"/>
  <c r="AD917" i="6"/>
  <c r="AE917" i="6"/>
  <c r="AI917" i="6"/>
  <c r="AJ917" i="6"/>
  <c r="F918" i="6"/>
  <c r="G918" i="6"/>
  <c r="H918" i="6"/>
  <c r="I918" i="6"/>
  <c r="J918" i="6"/>
  <c r="K918" i="6"/>
  <c r="L918" i="6"/>
  <c r="M918" i="6"/>
  <c r="P918" i="6"/>
  <c r="Q918" i="6"/>
  <c r="R918" i="6"/>
  <c r="S918" i="6"/>
  <c r="T918" i="6"/>
  <c r="U918" i="6"/>
  <c r="X918" i="6"/>
  <c r="Y918" i="6"/>
  <c r="Z918" i="6"/>
  <c r="AA918" i="6"/>
  <c r="AD918" i="6"/>
  <c r="AE918" i="6"/>
  <c r="AI918" i="6"/>
  <c r="AJ918" i="6"/>
  <c r="F919" i="6"/>
  <c r="G919" i="6"/>
  <c r="H919" i="6"/>
  <c r="I919" i="6"/>
  <c r="J919" i="6"/>
  <c r="K919" i="6"/>
  <c r="L919" i="6"/>
  <c r="M919" i="6"/>
  <c r="P919" i="6"/>
  <c r="Q919" i="6"/>
  <c r="R919" i="6"/>
  <c r="S919" i="6"/>
  <c r="T919" i="6"/>
  <c r="U919" i="6"/>
  <c r="X919" i="6"/>
  <c r="Y919" i="6"/>
  <c r="Z919" i="6"/>
  <c r="AA919" i="6"/>
  <c r="AD919" i="6"/>
  <c r="AE919" i="6"/>
  <c r="AI919" i="6"/>
  <c r="AJ919" i="6"/>
  <c r="F920" i="6"/>
  <c r="G920" i="6"/>
  <c r="H920" i="6"/>
  <c r="I920" i="6"/>
  <c r="J920" i="6"/>
  <c r="K920" i="6"/>
  <c r="L920" i="6"/>
  <c r="M920" i="6"/>
  <c r="P920" i="6"/>
  <c r="Q920" i="6"/>
  <c r="R920" i="6"/>
  <c r="S920" i="6"/>
  <c r="T920" i="6"/>
  <c r="U920" i="6"/>
  <c r="X920" i="6"/>
  <c r="Y920" i="6"/>
  <c r="Z920" i="6"/>
  <c r="AA920" i="6"/>
  <c r="AD920" i="6"/>
  <c r="AE920" i="6"/>
  <c r="AI920" i="6"/>
  <c r="AJ920" i="6"/>
  <c r="F921" i="6"/>
  <c r="G921" i="6"/>
  <c r="H921" i="6"/>
  <c r="I921" i="6"/>
  <c r="J921" i="6"/>
  <c r="K921" i="6"/>
  <c r="L921" i="6"/>
  <c r="M921" i="6"/>
  <c r="P921" i="6"/>
  <c r="Q921" i="6"/>
  <c r="R921" i="6"/>
  <c r="S921" i="6"/>
  <c r="T921" i="6"/>
  <c r="U921" i="6"/>
  <c r="X921" i="6"/>
  <c r="Y921" i="6"/>
  <c r="Z921" i="6"/>
  <c r="AA921" i="6"/>
  <c r="AD921" i="6"/>
  <c r="AE921" i="6"/>
  <c r="AI921" i="6"/>
  <c r="AJ921" i="6"/>
  <c r="F922" i="6"/>
  <c r="G922" i="6"/>
  <c r="H922" i="6"/>
  <c r="I922" i="6"/>
  <c r="J922" i="6"/>
  <c r="K922" i="6"/>
  <c r="L922" i="6"/>
  <c r="M922" i="6"/>
  <c r="P922" i="6"/>
  <c r="Q922" i="6"/>
  <c r="R922" i="6"/>
  <c r="S922" i="6"/>
  <c r="T922" i="6"/>
  <c r="U922" i="6"/>
  <c r="X922" i="6"/>
  <c r="Y922" i="6"/>
  <c r="Z922" i="6"/>
  <c r="AA922" i="6"/>
  <c r="AD922" i="6"/>
  <c r="AE922" i="6"/>
  <c r="AI922" i="6"/>
  <c r="AJ922" i="6"/>
  <c r="F923" i="6"/>
  <c r="G923" i="6"/>
  <c r="H923" i="6"/>
  <c r="I923" i="6"/>
  <c r="J923" i="6"/>
  <c r="K923" i="6"/>
  <c r="L923" i="6"/>
  <c r="M923" i="6"/>
  <c r="P923" i="6"/>
  <c r="Q923" i="6"/>
  <c r="R923" i="6"/>
  <c r="S923" i="6"/>
  <c r="T923" i="6"/>
  <c r="U923" i="6"/>
  <c r="X923" i="6"/>
  <c r="Y923" i="6"/>
  <c r="Z923" i="6"/>
  <c r="AA923" i="6"/>
  <c r="AD923" i="6"/>
  <c r="AE923" i="6"/>
  <c r="AI923" i="6"/>
  <c r="AJ923" i="6"/>
  <c r="F924" i="6"/>
  <c r="G924" i="6"/>
  <c r="H924" i="6"/>
  <c r="I924" i="6"/>
  <c r="J924" i="6"/>
  <c r="K924" i="6"/>
  <c r="L924" i="6"/>
  <c r="M924" i="6"/>
  <c r="P924" i="6"/>
  <c r="Q924" i="6"/>
  <c r="R924" i="6"/>
  <c r="S924" i="6"/>
  <c r="T924" i="6"/>
  <c r="U924" i="6"/>
  <c r="X924" i="6"/>
  <c r="Y924" i="6"/>
  <c r="Z924" i="6"/>
  <c r="AA924" i="6"/>
  <c r="AD924" i="6"/>
  <c r="AC924" i="6" s="1"/>
  <c r="AE924" i="6"/>
  <c r="AI924" i="6"/>
  <c r="AJ924" i="6"/>
  <c r="F925" i="6"/>
  <c r="G925" i="6"/>
  <c r="H925" i="6"/>
  <c r="I925" i="6"/>
  <c r="J925" i="6"/>
  <c r="K925" i="6"/>
  <c r="L925" i="6"/>
  <c r="M925" i="6"/>
  <c r="P925" i="6"/>
  <c r="Q925" i="6"/>
  <c r="R925" i="6"/>
  <c r="S925" i="6"/>
  <c r="T925" i="6"/>
  <c r="U925" i="6"/>
  <c r="X925" i="6"/>
  <c r="Y925" i="6"/>
  <c r="Z925" i="6"/>
  <c r="AA925" i="6"/>
  <c r="AD925" i="6"/>
  <c r="AC925" i="6" s="1"/>
  <c r="AE925" i="6"/>
  <c r="AI925" i="6"/>
  <c r="AJ925" i="6"/>
  <c r="F926" i="6"/>
  <c r="G926" i="6"/>
  <c r="H926" i="6"/>
  <c r="I926" i="6"/>
  <c r="J926" i="6"/>
  <c r="K926" i="6"/>
  <c r="L926" i="6"/>
  <c r="M926" i="6"/>
  <c r="P926" i="6"/>
  <c r="Q926" i="6"/>
  <c r="R926" i="6"/>
  <c r="S926" i="6"/>
  <c r="T926" i="6"/>
  <c r="U926" i="6"/>
  <c r="X926" i="6"/>
  <c r="Y926" i="6"/>
  <c r="Z926" i="6"/>
  <c r="AA926" i="6"/>
  <c r="AD926" i="6"/>
  <c r="AE926" i="6"/>
  <c r="AI926" i="6"/>
  <c r="AJ926" i="6"/>
  <c r="F927" i="6"/>
  <c r="G927" i="6"/>
  <c r="H927" i="6"/>
  <c r="I927" i="6"/>
  <c r="J927" i="6"/>
  <c r="K927" i="6"/>
  <c r="L927" i="6"/>
  <c r="M927" i="6"/>
  <c r="P927" i="6"/>
  <c r="Q927" i="6"/>
  <c r="R927" i="6"/>
  <c r="S927" i="6"/>
  <c r="T927" i="6"/>
  <c r="U927" i="6"/>
  <c r="X927" i="6"/>
  <c r="Y927" i="6"/>
  <c r="Z927" i="6"/>
  <c r="AA927" i="6"/>
  <c r="AD927" i="6"/>
  <c r="AE927" i="6"/>
  <c r="AI927" i="6"/>
  <c r="AJ927" i="6"/>
  <c r="F928" i="6"/>
  <c r="G928" i="6"/>
  <c r="H928" i="6"/>
  <c r="I928" i="6"/>
  <c r="J928" i="6"/>
  <c r="K928" i="6"/>
  <c r="L928" i="6"/>
  <c r="M928" i="6"/>
  <c r="P928" i="6"/>
  <c r="Q928" i="6"/>
  <c r="R928" i="6"/>
  <c r="S928" i="6"/>
  <c r="T928" i="6"/>
  <c r="U928" i="6"/>
  <c r="X928" i="6"/>
  <c r="Y928" i="6"/>
  <c r="Z928" i="6"/>
  <c r="AA928" i="6"/>
  <c r="AD928" i="6"/>
  <c r="AE928" i="6"/>
  <c r="AI928" i="6"/>
  <c r="AJ928" i="6"/>
  <c r="F929" i="6"/>
  <c r="G929" i="6"/>
  <c r="H929" i="6"/>
  <c r="I929" i="6"/>
  <c r="J929" i="6"/>
  <c r="K929" i="6"/>
  <c r="L929" i="6"/>
  <c r="M929" i="6"/>
  <c r="P929" i="6"/>
  <c r="Q929" i="6"/>
  <c r="R929" i="6"/>
  <c r="S929" i="6"/>
  <c r="T929" i="6"/>
  <c r="U929" i="6"/>
  <c r="X929" i="6"/>
  <c r="Y929" i="6"/>
  <c r="Z929" i="6"/>
  <c r="AA929" i="6"/>
  <c r="AD929" i="6"/>
  <c r="AE929" i="6"/>
  <c r="AI929" i="6"/>
  <c r="AJ929" i="6"/>
  <c r="F930" i="6"/>
  <c r="G930" i="6"/>
  <c r="H930" i="6"/>
  <c r="I930" i="6"/>
  <c r="J930" i="6"/>
  <c r="K930" i="6"/>
  <c r="L930" i="6"/>
  <c r="M930" i="6"/>
  <c r="P930" i="6"/>
  <c r="Q930" i="6"/>
  <c r="R930" i="6"/>
  <c r="S930" i="6"/>
  <c r="T930" i="6"/>
  <c r="U930" i="6"/>
  <c r="X930" i="6"/>
  <c r="Y930" i="6"/>
  <c r="Z930" i="6"/>
  <c r="AA930" i="6"/>
  <c r="AD930" i="6"/>
  <c r="AE930" i="6"/>
  <c r="AI930" i="6"/>
  <c r="AH930" i="6" s="1"/>
  <c r="AJ930" i="6"/>
  <c r="F931" i="6"/>
  <c r="G931" i="6"/>
  <c r="H931" i="6"/>
  <c r="I931" i="6"/>
  <c r="J931" i="6"/>
  <c r="K931" i="6"/>
  <c r="L931" i="6"/>
  <c r="M931" i="6"/>
  <c r="P931" i="6"/>
  <c r="Q931" i="6"/>
  <c r="R931" i="6"/>
  <c r="S931" i="6"/>
  <c r="T931" i="6"/>
  <c r="U931" i="6"/>
  <c r="X931" i="6"/>
  <c r="Y931" i="6"/>
  <c r="Z931" i="6"/>
  <c r="AA931" i="6"/>
  <c r="AD931" i="6"/>
  <c r="AE931" i="6"/>
  <c r="AI931" i="6"/>
  <c r="AJ931" i="6"/>
  <c r="F932" i="6"/>
  <c r="G932" i="6"/>
  <c r="H932" i="6"/>
  <c r="I932" i="6"/>
  <c r="J932" i="6"/>
  <c r="K932" i="6"/>
  <c r="L932" i="6"/>
  <c r="M932" i="6"/>
  <c r="P932" i="6"/>
  <c r="Q932" i="6"/>
  <c r="R932" i="6"/>
  <c r="S932" i="6"/>
  <c r="T932" i="6"/>
  <c r="U932" i="6"/>
  <c r="X932" i="6"/>
  <c r="Y932" i="6"/>
  <c r="Z932" i="6"/>
  <c r="AA932" i="6"/>
  <c r="AD932" i="6"/>
  <c r="AE932" i="6"/>
  <c r="AI932" i="6"/>
  <c r="AJ932" i="6"/>
  <c r="F933" i="6"/>
  <c r="G933" i="6"/>
  <c r="H933" i="6"/>
  <c r="I933" i="6"/>
  <c r="J933" i="6"/>
  <c r="K933" i="6"/>
  <c r="L933" i="6"/>
  <c r="M933" i="6"/>
  <c r="P933" i="6"/>
  <c r="Q933" i="6"/>
  <c r="R933" i="6"/>
  <c r="S933" i="6"/>
  <c r="T933" i="6"/>
  <c r="U933" i="6"/>
  <c r="X933" i="6"/>
  <c r="Y933" i="6"/>
  <c r="Z933" i="6"/>
  <c r="AA933" i="6"/>
  <c r="AD933" i="6"/>
  <c r="AE933" i="6"/>
  <c r="AI933" i="6"/>
  <c r="AJ933" i="6"/>
  <c r="F934" i="6"/>
  <c r="G934" i="6"/>
  <c r="H934" i="6"/>
  <c r="I934" i="6"/>
  <c r="J934" i="6"/>
  <c r="K934" i="6"/>
  <c r="L934" i="6"/>
  <c r="M934" i="6"/>
  <c r="P934" i="6"/>
  <c r="Q934" i="6"/>
  <c r="R934" i="6"/>
  <c r="S934" i="6"/>
  <c r="T934" i="6"/>
  <c r="U934" i="6"/>
  <c r="X934" i="6"/>
  <c r="Y934" i="6"/>
  <c r="Z934" i="6"/>
  <c r="AA934" i="6"/>
  <c r="AD934" i="6"/>
  <c r="AE934" i="6"/>
  <c r="AI934" i="6"/>
  <c r="AJ934" i="6"/>
  <c r="F935" i="6"/>
  <c r="G935" i="6"/>
  <c r="H935" i="6"/>
  <c r="I935" i="6"/>
  <c r="J935" i="6"/>
  <c r="K935" i="6"/>
  <c r="L935" i="6"/>
  <c r="M935" i="6"/>
  <c r="P935" i="6"/>
  <c r="Q935" i="6"/>
  <c r="R935" i="6"/>
  <c r="S935" i="6"/>
  <c r="T935" i="6"/>
  <c r="U935" i="6"/>
  <c r="X935" i="6"/>
  <c r="Y935" i="6"/>
  <c r="Z935" i="6"/>
  <c r="AA935" i="6"/>
  <c r="AD935" i="6"/>
  <c r="AE935" i="6"/>
  <c r="AI935" i="6"/>
  <c r="AJ935" i="6"/>
  <c r="F936" i="6"/>
  <c r="G936" i="6"/>
  <c r="H936" i="6"/>
  <c r="I936" i="6"/>
  <c r="J936" i="6"/>
  <c r="K936" i="6"/>
  <c r="L936" i="6"/>
  <c r="M936" i="6"/>
  <c r="P936" i="6"/>
  <c r="Q936" i="6"/>
  <c r="R936" i="6"/>
  <c r="S936" i="6"/>
  <c r="T936" i="6"/>
  <c r="U936" i="6"/>
  <c r="X936" i="6"/>
  <c r="Y936" i="6"/>
  <c r="Z936" i="6"/>
  <c r="AA936" i="6"/>
  <c r="AD936" i="6"/>
  <c r="AE936" i="6"/>
  <c r="AI936" i="6"/>
  <c r="AJ936" i="6"/>
  <c r="F937" i="6"/>
  <c r="G937" i="6"/>
  <c r="H937" i="6"/>
  <c r="I937" i="6"/>
  <c r="J937" i="6"/>
  <c r="K937" i="6"/>
  <c r="L937" i="6"/>
  <c r="M937" i="6"/>
  <c r="P937" i="6"/>
  <c r="Q937" i="6"/>
  <c r="R937" i="6"/>
  <c r="S937" i="6"/>
  <c r="T937" i="6"/>
  <c r="U937" i="6"/>
  <c r="X937" i="6"/>
  <c r="Y937" i="6"/>
  <c r="Z937" i="6"/>
  <c r="AA937" i="6"/>
  <c r="AD937" i="6"/>
  <c r="AE937" i="6"/>
  <c r="AI937" i="6"/>
  <c r="AJ937" i="6"/>
  <c r="F938" i="6"/>
  <c r="G938" i="6"/>
  <c r="H938" i="6"/>
  <c r="I938" i="6"/>
  <c r="J938" i="6"/>
  <c r="K938" i="6"/>
  <c r="L938" i="6"/>
  <c r="M938" i="6"/>
  <c r="P938" i="6"/>
  <c r="Q938" i="6"/>
  <c r="R938" i="6"/>
  <c r="S938" i="6"/>
  <c r="T938" i="6"/>
  <c r="U938" i="6"/>
  <c r="X938" i="6"/>
  <c r="Y938" i="6"/>
  <c r="Z938" i="6"/>
  <c r="AA938" i="6"/>
  <c r="AD938" i="6"/>
  <c r="AE938" i="6"/>
  <c r="AI938" i="6"/>
  <c r="AJ938" i="6"/>
  <c r="F939" i="6"/>
  <c r="G939" i="6"/>
  <c r="H939" i="6"/>
  <c r="I939" i="6"/>
  <c r="J939" i="6"/>
  <c r="K939" i="6"/>
  <c r="L939" i="6"/>
  <c r="M939" i="6"/>
  <c r="P939" i="6"/>
  <c r="Q939" i="6"/>
  <c r="R939" i="6"/>
  <c r="S939" i="6"/>
  <c r="T939" i="6"/>
  <c r="U939" i="6"/>
  <c r="X939" i="6"/>
  <c r="Y939" i="6"/>
  <c r="Z939" i="6"/>
  <c r="AA939" i="6"/>
  <c r="AD939" i="6"/>
  <c r="AE939" i="6"/>
  <c r="AI939" i="6"/>
  <c r="AJ939" i="6"/>
  <c r="F940" i="6"/>
  <c r="G940" i="6"/>
  <c r="H940" i="6"/>
  <c r="I940" i="6"/>
  <c r="J940" i="6"/>
  <c r="K940" i="6"/>
  <c r="L940" i="6"/>
  <c r="M940" i="6"/>
  <c r="P940" i="6"/>
  <c r="Q940" i="6"/>
  <c r="R940" i="6"/>
  <c r="S940" i="6"/>
  <c r="T940" i="6"/>
  <c r="U940" i="6"/>
  <c r="X940" i="6"/>
  <c r="Y940" i="6"/>
  <c r="Z940" i="6"/>
  <c r="AA940" i="6"/>
  <c r="AD940" i="6"/>
  <c r="AE940" i="6"/>
  <c r="AI940" i="6"/>
  <c r="AJ940" i="6"/>
  <c r="F941" i="6"/>
  <c r="G941" i="6"/>
  <c r="H941" i="6"/>
  <c r="I941" i="6"/>
  <c r="J941" i="6"/>
  <c r="K941" i="6"/>
  <c r="L941" i="6"/>
  <c r="M941" i="6"/>
  <c r="P941" i="6"/>
  <c r="Q941" i="6"/>
  <c r="R941" i="6"/>
  <c r="S941" i="6"/>
  <c r="T941" i="6"/>
  <c r="U941" i="6"/>
  <c r="X941" i="6"/>
  <c r="Y941" i="6"/>
  <c r="Z941" i="6"/>
  <c r="AA941" i="6"/>
  <c r="AD941" i="6"/>
  <c r="AE941" i="6"/>
  <c r="AI941" i="6"/>
  <c r="AJ941" i="6"/>
  <c r="F942" i="6"/>
  <c r="G942" i="6"/>
  <c r="H942" i="6"/>
  <c r="I942" i="6"/>
  <c r="J942" i="6"/>
  <c r="K942" i="6"/>
  <c r="L942" i="6"/>
  <c r="M942" i="6"/>
  <c r="P942" i="6"/>
  <c r="Q942" i="6"/>
  <c r="R942" i="6"/>
  <c r="S942" i="6"/>
  <c r="T942" i="6"/>
  <c r="U942" i="6"/>
  <c r="X942" i="6"/>
  <c r="Y942" i="6"/>
  <c r="Z942" i="6"/>
  <c r="AA942" i="6"/>
  <c r="AD942" i="6"/>
  <c r="AE942" i="6"/>
  <c r="AI942" i="6"/>
  <c r="AJ942" i="6"/>
  <c r="F943" i="6"/>
  <c r="G943" i="6"/>
  <c r="H943" i="6"/>
  <c r="I943" i="6"/>
  <c r="J943" i="6"/>
  <c r="K943" i="6"/>
  <c r="L943" i="6"/>
  <c r="M943" i="6"/>
  <c r="P943" i="6"/>
  <c r="Q943" i="6"/>
  <c r="R943" i="6"/>
  <c r="S943" i="6"/>
  <c r="T943" i="6"/>
  <c r="U943" i="6"/>
  <c r="X943" i="6"/>
  <c r="Y943" i="6"/>
  <c r="Z943" i="6"/>
  <c r="AA943" i="6"/>
  <c r="AD943" i="6"/>
  <c r="AE943" i="6"/>
  <c r="AI943" i="6"/>
  <c r="AJ943" i="6"/>
  <c r="F944" i="6"/>
  <c r="G944" i="6"/>
  <c r="H944" i="6"/>
  <c r="I944" i="6"/>
  <c r="J944" i="6"/>
  <c r="K944" i="6"/>
  <c r="L944" i="6"/>
  <c r="M944" i="6"/>
  <c r="P944" i="6"/>
  <c r="Q944" i="6"/>
  <c r="R944" i="6"/>
  <c r="S944" i="6"/>
  <c r="T944" i="6"/>
  <c r="U944" i="6"/>
  <c r="X944" i="6"/>
  <c r="Y944" i="6"/>
  <c r="Z944" i="6"/>
  <c r="AA944" i="6"/>
  <c r="AD944" i="6"/>
  <c r="AE944" i="6"/>
  <c r="AI944" i="6"/>
  <c r="AJ944" i="6"/>
  <c r="F945" i="6"/>
  <c r="G945" i="6"/>
  <c r="H945" i="6"/>
  <c r="I945" i="6"/>
  <c r="J945" i="6"/>
  <c r="K945" i="6"/>
  <c r="L945" i="6"/>
  <c r="M945" i="6"/>
  <c r="P945" i="6"/>
  <c r="Q945" i="6"/>
  <c r="R945" i="6"/>
  <c r="S945" i="6"/>
  <c r="T945" i="6"/>
  <c r="U945" i="6"/>
  <c r="X945" i="6"/>
  <c r="Y945" i="6"/>
  <c r="Z945" i="6"/>
  <c r="AA945" i="6"/>
  <c r="AD945" i="6"/>
  <c r="AE945" i="6"/>
  <c r="AI945" i="6"/>
  <c r="AJ945" i="6"/>
  <c r="F946" i="6"/>
  <c r="G946" i="6"/>
  <c r="H946" i="6"/>
  <c r="I946" i="6"/>
  <c r="J946" i="6"/>
  <c r="K946" i="6"/>
  <c r="L946" i="6"/>
  <c r="M946" i="6"/>
  <c r="P946" i="6"/>
  <c r="Q946" i="6"/>
  <c r="R946" i="6"/>
  <c r="S946" i="6"/>
  <c r="T946" i="6"/>
  <c r="U946" i="6"/>
  <c r="X946" i="6"/>
  <c r="Y946" i="6"/>
  <c r="Z946" i="6"/>
  <c r="AA946" i="6"/>
  <c r="AD946" i="6"/>
  <c r="AE946" i="6"/>
  <c r="AC946" i="6" s="1"/>
  <c r="AI946" i="6"/>
  <c r="AJ946" i="6"/>
  <c r="F947" i="6"/>
  <c r="G947" i="6"/>
  <c r="H947" i="6"/>
  <c r="I947" i="6"/>
  <c r="J947" i="6"/>
  <c r="K947" i="6"/>
  <c r="L947" i="6"/>
  <c r="M947" i="6"/>
  <c r="P947" i="6"/>
  <c r="Q947" i="6"/>
  <c r="R947" i="6"/>
  <c r="S947" i="6"/>
  <c r="T947" i="6"/>
  <c r="U947" i="6"/>
  <c r="X947" i="6"/>
  <c r="Y947" i="6"/>
  <c r="Z947" i="6"/>
  <c r="AA947" i="6"/>
  <c r="AD947" i="6"/>
  <c r="AE947" i="6"/>
  <c r="AI947" i="6"/>
  <c r="AJ947" i="6"/>
  <c r="F948" i="6"/>
  <c r="G948" i="6"/>
  <c r="H948" i="6"/>
  <c r="I948" i="6"/>
  <c r="J948" i="6"/>
  <c r="K948" i="6"/>
  <c r="L948" i="6"/>
  <c r="M948" i="6"/>
  <c r="P948" i="6"/>
  <c r="Q948" i="6"/>
  <c r="R948" i="6"/>
  <c r="S948" i="6"/>
  <c r="T948" i="6"/>
  <c r="U948" i="6"/>
  <c r="X948" i="6"/>
  <c r="Y948" i="6"/>
  <c r="Z948" i="6"/>
  <c r="AA948" i="6"/>
  <c r="AD948" i="6"/>
  <c r="AE948" i="6"/>
  <c r="AI948" i="6"/>
  <c r="AJ948" i="6"/>
  <c r="F949" i="6"/>
  <c r="G949" i="6"/>
  <c r="H949" i="6"/>
  <c r="I949" i="6"/>
  <c r="J949" i="6"/>
  <c r="K949" i="6"/>
  <c r="L949" i="6"/>
  <c r="M949" i="6"/>
  <c r="P949" i="6"/>
  <c r="Q949" i="6"/>
  <c r="R949" i="6"/>
  <c r="S949" i="6"/>
  <c r="T949" i="6"/>
  <c r="U949" i="6"/>
  <c r="X949" i="6"/>
  <c r="Y949" i="6"/>
  <c r="Z949" i="6"/>
  <c r="AA949" i="6"/>
  <c r="AD949" i="6"/>
  <c r="AE949" i="6"/>
  <c r="AI949" i="6"/>
  <c r="AJ949" i="6"/>
  <c r="F950" i="6"/>
  <c r="G950" i="6"/>
  <c r="H950" i="6"/>
  <c r="I950" i="6"/>
  <c r="J950" i="6"/>
  <c r="K950" i="6"/>
  <c r="L950" i="6"/>
  <c r="M950" i="6"/>
  <c r="P950" i="6"/>
  <c r="Q950" i="6"/>
  <c r="R950" i="6"/>
  <c r="S950" i="6"/>
  <c r="T950" i="6"/>
  <c r="U950" i="6"/>
  <c r="X950" i="6"/>
  <c r="Y950" i="6"/>
  <c r="Z950" i="6"/>
  <c r="AA950" i="6"/>
  <c r="AD950" i="6"/>
  <c r="AE950" i="6"/>
  <c r="AI950" i="6"/>
  <c r="AJ950" i="6"/>
  <c r="F951" i="6"/>
  <c r="G951" i="6"/>
  <c r="H951" i="6"/>
  <c r="I951" i="6"/>
  <c r="J951" i="6"/>
  <c r="K951" i="6"/>
  <c r="L951" i="6"/>
  <c r="M951" i="6"/>
  <c r="P951" i="6"/>
  <c r="Q951" i="6"/>
  <c r="R951" i="6"/>
  <c r="S951" i="6"/>
  <c r="T951" i="6"/>
  <c r="U951" i="6"/>
  <c r="X951" i="6"/>
  <c r="Y951" i="6"/>
  <c r="Z951" i="6"/>
  <c r="AA951" i="6"/>
  <c r="AD951" i="6"/>
  <c r="AE951" i="6"/>
  <c r="AI951" i="6"/>
  <c r="AJ951" i="6"/>
  <c r="AH951" i="6" s="1"/>
  <c r="F952" i="6"/>
  <c r="G952" i="6"/>
  <c r="H952" i="6"/>
  <c r="I952" i="6"/>
  <c r="J952" i="6"/>
  <c r="K952" i="6"/>
  <c r="L952" i="6"/>
  <c r="M952" i="6"/>
  <c r="P952" i="6"/>
  <c r="Q952" i="6"/>
  <c r="R952" i="6"/>
  <c r="S952" i="6"/>
  <c r="T952" i="6"/>
  <c r="U952" i="6"/>
  <c r="X952" i="6"/>
  <c r="Y952" i="6"/>
  <c r="Z952" i="6"/>
  <c r="AA952" i="6"/>
  <c r="AD952" i="6"/>
  <c r="AE952" i="6"/>
  <c r="AI952" i="6"/>
  <c r="AJ952" i="6"/>
  <c r="F953" i="6"/>
  <c r="G953" i="6"/>
  <c r="H953" i="6"/>
  <c r="I953" i="6"/>
  <c r="J953" i="6"/>
  <c r="K953" i="6"/>
  <c r="L953" i="6"/>
  <c r="M953" i="6"/>
  <c r="P953" i="6"/>
  <c r="Q953" i="6"/>
  <c r="R953" i="6"/>
  <c r="S953" i="6"/>
  <c r="T953" i="6"/>
  <c r="U953" i="6"/>
  <c r="X953" i="6"/>
  <c r="Y953" i="6"/>
  <c r="Z953" i="6"/>
  <c r="AA953" i="6"/>
  <c r="AD953" i="6"/>
  <c r="AE953" i="6"/>
  <c r="AI953" i="6"/>
  <c r="AJ953" i="6"/>
  <c r="F954" i="6"/>
  <c r="G954" i="6"/>
  <c r="H954" i="6"/>
  <c r="I954" i="6"/>
  <c r="J954" i="6"/>
  <c r="K954" i="6"/>
  <c r="L954" i="6"/>
  <c r="M954" i="6"/>
  <c r="P954" i="6"/>
  <c r="Q954" i="6"/>
  <c r="R954" i="6"/>
  <c r="S954" i="6"/>
  <c r="T954" i="6"/>
  <c r="U954" i="6"/>
  <c r="X954" i="6"/>
  <c r="Y954" i="6"/>
  <c r="Z954" i="6"/>
  <c r="AA954" i="6"/>
  <c r="AD954" i="6"/>
  <c r="AE954" i="6"/>
  <c r="AI954" i="6"/>
  <c r="AJ954" i="6"/>
  <c r="F955" i="6"/>
  <c r="G955" i="6"/>
  <c r="H955" i="6"/>
  <c r="I955" i="6"/>
  <c r="J955" i="6"/>
  <c r="K955" i="6"/>
  <c r="L955" i="6"/>
  <c r="M955" i="6"/>
  <c r="P955" i="6"/>
  <c r="Q955" i="6"/>
  <c r="R955" i="6"/>
  <c r="S955" i="6"/>
  <c r="T955" i="6"/>
  <c r="U955" i="6"/>
  <c r="X955" i="6"/>
  <c r="Y955" i="6"/>
  <c r="Z955" i="6"/>
  <c r="AA955" i="6"/>
  <c r="AD955" i="6"/>
  <c r="AE955" i="6"/>
  <c r="AI955" i="6"/>
  <c r="AJ955" i="6"/>
  <c r="F956" i="6"/>
  <c r="G956" i="6"/>
  <c r="H956" i="6"/>
  <c r="I956" i="6"/>
  <c r="J956" i="6"/>
  <c r="K956" i="6"/>
  <c r="L956" i="6"/>
  <c r="M956" i="6"/>
  <c r="P956" i="6"/>
  <c r="Q956" i="6"/>
  <c r="R956" i="6"/>
  <c r="S956" i="6"/>
  <c r="T956" i="6"/>
  <c r="U956" i="6"/>
  <c r="X956" i="6"/>
  <c r="Y956" i="6"/>
  <c r="Z956" i="6"/>
  <c r="AA956" i="6"/>
  <c r="AD956" i="6"/>
  <c r="AE956" i="6"/>
  <c r="AI956" i="6"/>
  <c r="AJ956" i="6"/>
  <c r="F957" i="6"/>
  <c r="G957" i="6"/>
  <c r="H957" i="6"/>
  <c r="I957" i="6"/>
  <c r="J957" i="6"/>
  <c r="K957" i="6"/>
  <c r="L957" i="6"/>
  <c r="M957" i="6"/>
  <c r="P957" i="6"/>
  <c r="Q957" i="6"/>
  <c r="R957" i="6"/>
  <c r="S957" i="6"/>
  <c r="T957" i="6"/>
  <c r="U957" i="6"/>
  <c r="X957" i="6"/>
  <c r="Y957" i="6"/>
  <c r="Z957" i="6"/>
  <c r="AA957" i="6"/>
  <c r="AD957" i="6"/>
  <c r="AE957" i="6"/>
  <c r="AI957" i="6"/>
  <c r="AJ957" i="6"/>
  <c r="F958" i="6"/>
  <c r="G958" i="6"/>
  <c r="H958" i="6"/>
  <c r="I958" i="6"/>
  <c r="J958" i="6"/>
  <c r="K958" i="6"/>
  <c r="L958" i="6"/>
  <c r="M958" i="6"/>
  <c r="P958" i="6"/>
  <c r="Q958" i="6"/>
  <c r="R958" i="6"/>
  <c r="S958" i="6"/>
  <c r="T958" i="6"/>
  <c r="U958" i="6"/>
  <c r="X958" i="6"/>
  <c r="Y958" i="6"/>
  <c r="Z958" i="6"/>
  <c r="AA958" i="6"/>
  <c r="AD958" i="6"/>
  <c r="AE958" i="6"/>
  <c r="AI958" i="6"/>
  <c r="AJ958" i="6"/>
  <c r="F959" i="6"/>
  <c r="G959" i="6"/>
  <c r="H959" i="6"/>
  <c r="I959" i="6"/>
  <c r="J959" i="6"/>
  <c r="K959" i="6"/>
  <c r="L959" i="6"/>
  <c r="M959" i="6"/>
  <c r="P959" i="6"/>
  <c r="Q959" i="6"/>
  <c r="R959" i="6"/>
  <c r="S959" i="6"/>
  <c r="T959" i="6"/>
  <c r="U959" i="6"/>
  <c r="X959" i="6"/>
  <c r="Y959" i="6"/>
  <c r="Z959" i="6"/>
  <c r="AA959" i="6"/>
  <c r="AD959" i="6"/>
  <c r="AE959" i="6"/>
  <c r="AI959" i="6"/>
  <c r="AJ959" i="6"/>
  <c r="F960" i="6"/>
  <c r="G960" i="6"/>
  <c r="H960" i="6"/>
  <c r="I960" i="6"/>
  <c r="J960" i="6"/>
  <c r="K960" i="6"/>
  <c r="L960" i="6"/>
  <c r="M960" i="6"/>
  <c r="P960" i="6"/>
  <c r="Q960" i="6"/>
  <c r="R960" i="6"/>
  <c r="S960" i="6"/>
  <c r="T960" i="6"/>
  <c r="U960" i="6"/>
  <c r="X960" i="6"/>
  <c r="Y960" i="6"/>
  <c r="Z960" i="6"/>
  <c r="AA960" i="6"/>
  <c r="AD960" i="6"/>
  <c r="AE960" i="6"/>
  <c r="AI960" i="6"/>
  <c r="AJ960" i="6"/>
  <c r="F961" i="6"/>
  <c r="G961" i="6"/>
  <c r="H961" i="6"/>
  <c r="I961" i="6"/>
  <c r="J961" i="6"/>
  <c r="K961" i="6"/>
  <c r="L961" i="6"/>
  <c r="M961" i="6"/>
  <c r="P961" i="6"/>
  <c r="Q961" i="6"/>
  <c r="R961" i="6"/>
  <c r="S961" i="6"/>
  <c r="T961" i="6"/>
  <c r="U961" i="6"/>
  <c r="X961" i="6"/>
  <c r="Y961" i="6"/>
  <c r="Z961" i="6"/>
  <c r="AA961" i="6"/>
  <c r="AD961" i="6"/>
  <c r="AE961" i="6"/>
  <c r="AI961" i="6"/>
  <c r="AJ961" i="6"/>
  <c r="F962" i="6"/>
  <c r="G962" i="6"/>
  <c r="H962" i="6"/>
  <c r="I962" i="6"/>
  <c r="J962" i="6"/>
  <c r="K962" i="6"/>
  <c r="L962" i="6"/>
  <c r="M962" i="6"/>
  <c r="P962" i="6"/>
  <c r="Q962" i="6"/>
  <c r="R962" i="6"/>
  <c r="S962" i="6"/>
  <c r="T962" i="6"/>
  <c r="U962" i="6"/>
  <c r="X962" i="6"/>
  <c r="Y962" i="6"/>
  <c r="Z962" i="6"/>
  <c r="AA962" i="6"/>
  <c r="AD962" i="6"/>
  <c r="AE962" i="6"/>
  <c r="AI962" i="6"/>
  <c r="AJ962" i="6"/>
  <c r="F963" i="6"/>
  <c r="G963" i="6"/>
  <c r="H963" i="6"/>
  <c r="I963" i="6"/>
  <c r="J963" i="6"/>
  <c r="K963" i="6"/>
  <c r="L963" i="6"/>
  <c r="M963" i="6"/>
  <c r="P963" i="6"/>
  <c r="Q963" i="6"/>
  <c r="R963" i="6"/>
  <c r="S963" i="6"/>
  <c r="T963" i="6"/>
  <c r="U963" i="6"/>
  <c r="X963" i="6"/>
  <c r="Y963" i="6"/>
  <c r="Z963" i="6"/>
  <c r="AA963" i="6"/>
  <c r="AD963" i="6"/>
  <c r="AE963" i="6"/>
  <c r="AI963" i="6"/>
  <c r="AJ963" i="6"/>
  <c r="F964" i="6"/>
  <c r="G964" i="6"/>
  <c r="H964" i="6"/>
  <c r="I964" i="6"/>
  <c r="J964" i="6"/>
  <c r="K964" i="6"/>
  <c r="L964" i="6"/>
  <c r="M964" i="6"/>
  <c r="P964" i="6"/>
  <c r="Q964" i="6"/>
  <c r="R964" i="6"/>
  <c r="S964" i="6"/>
  <c r="T964" i="6"/>
  <c r="U964" i="6"/>
  <c r="X964" i="6"/>
  <c r="Y964" i="6"/>
  <c r="Z964" i="6"/>
  <c r="AA964" i="6"/>
  <c r="AD964" i="6"/>
  <c r="AE964" i="6"/>
  <c r="AI964" i="6"/>
  <c r="AJ964" i="6"/>
  <c r="F965" i="6"/>
  <c r="G965" i="6"/>
  <c r="H965" i="6"/>
  <c r="I965" i="6"/>
  <c r="J965" i="6"/>
  <c r="K965" i="6"/>
  <c r="L965" i="6"/>
  <c r="M965" i="6"/>
  <c r="P965" i="6"/>
  <c r="Q965" i="6"/>
  <c r="R965" i="6"/>
  <c r="S965" i="6"/>
  <c r="T965" i="6"/>
  <c r="U965" i="6"/>
  <c r="X965" i="6"/>
  <c r="Y965" i="6"/>
  <c r="Z965" i="6"/>
  <c r="AA965" i="6"/>
  <c r="AD965" i="6"/>
  <c r="AE965" i="6"/>
  <c r="AI965" i="6"/>
  <c r="AJ965" i="6"/>
  <c r="F966" i="6"/>
  <c r="G966" i="6"/>
  <c r="H966" i="6"/>
  <c r="I966" i="6"/>
  <c r="J966" i="6"/>
  <c r="K966" i="6"/>
  <c r="L966" i="6"/>
  <c r="M966" i="6"/>
  <c r="P966" i="6"/>
  <c r="Q966" i="6"/>
  <c r="R966" i="6"/>
  <c r="S966" i="6"/>
  <c r="T966" i="6"/>
  <c r="U966" i="6"/>
  <c r="X966" i="6"/>
  <c r="Y966" i="6"/>
  <c r="Z966" i="6"/>
  <c r="AA966" i="6"/>
  <c r="AD966" i="6"/>
  <c r="AE966" i="6"/>
  <c r="AI966" i="6"/>
  <c r="AJ966" i="6"/>
  <c r="F967" i="6"/>
  <c r="G967" i="6"/>
  <c r="H967" i="6"/>
  <c r="I967" i="6"/>
  <c r="J967" i="6"/>
  <c r="K967" i="6"/>
  <c r="L967" i="6"/>
  <c r="M967" i="6"/>
  <c r="P967" i="6"/>
  <c r="Q967" i="6"/>
  <c r="R967" i="6"/>
  <c r="S967" i="6"/>
  <c r="T967" i="6"/>
  <c r="U967" i="6"/>
  <c r="X967" i="6"/>
  <c r="Y967" i="6"/>
  <c r="Z967" i="6"/>
  <c r="AA967" i="6"/>
  <c r="AD967" i="6"/>
  <c r="AE967" i="6"/>
  <c r="AI967" i="6"/>
  <c r="AJ967" i="6"/>
  <c r="F968" i="6"/>
  <c r="G968" i="6"/>
  <c r="H968" i="6"/>
  <c r="I968" i="6"/>
  <c r="J968" i="6"/>
  <c r="K968" i="6"/>
  <c r="L968" i="6"/>
  <c r="M968" i="6"/>
  <c r="P968" i="6"/>
  <c r="Q968" i="6"/>
  <c r="R968" i="6"/>
  <c r="S968" i="6"/>
  <c r="T968" i="6"/>
  <c r="U968" i="6"/>
  <c r="X968" i="6"/>
  <c r="Y968" i="6"/>
  <c r="Z968" i="6"/>
  <c r="AA968" i="6"/>
  <c r="AD968" i="6"/>
  <c r="AE968" i="6"/>
  <c r="AI968" i="6"/>
  <c r="AJ968" i="6"/>
  <c r="F969" i="6"/>
  <c r="G969" i="6"/>
  <c r="H969" i="6"/>
  <c r="I969" i="6"/>
  <c r="J969" i="6"/>
  <c r="K969" i="6"/>
  <c r="L969" i="6"/>
  <c r="M969" i="6"/>
  <c r="P969" i="6"/>
  <c r="Q969" i="6"/>
  <c r="R969" i="6"/>
  <c r="S969" i="6"/>
  <c r="T969" i="6"/>
  <c r="U969" i="6"/>
  <c r="X969" i="6"/>
  <c r="Y969" i="6"/>
  <c r="Z969" i="6"/>
  <c r="AA969" i="6"/>
  <c r="AD969" i="6"/>
  <c r="AE969" i="6"/>
  <c r="AI969" i="6"/>
  <c r="AJ969" i="6"/>
  <c r="F970" i="6"/>
  <c r="G970" i="6"/>
  <c r="H970" i="6"/>
  <c r="I970" i="6"/>
  <c r="J970" i="6"/>
  <c r="K970" i="6"/>
  <c r="L970" i="6"/>
  <c r="M970" i="6"/>
  <c r="P970" i="6"/>
  <c r="Q970" i="6"/>
  <c r="R970" i="6"/>
  <c r="S970" i="6"/>
  <c r="T970" i="6"/>
  <c r="U970" i="6"/>
  <c r="X970" i="6"/>
  <c r="Y970" i="6"/>
  <c r="Z970" i="6"/>
  <c r="AA970" i="6"/>
  <c r="AD970" i="6"/>
  <c r="AE970" i="6"/>
  <c r="AI970" i="6"/>
  <c r="AJ970" i="6"/>
  <c r="F971" i="6"/>
  <c r="G971" i="6"/>
  <c r="H971" i="6"/>
  <c r="I971" i="6"/>
  <c r="J971" i="6"/>
  <c r="K971" i="6"/>
  <c r="L971" i="6"/>
  <c r="M971" i="6"/>
  <c r="P971" i="6"/>
  <c r="Q971" i="6"/>
  <c r="R971" i="6"/>
  <c r="S971" i="6"/>
  <c r="T971" i="6"/>
  <c r="U971" i="6"/>
  <c r="X971" i="6"/>
  <c r="Y971" i="6"/>
  <c r="Z971" i="6"/>
  <c r="AA971" i="6"/>
  <c r="AD971" i="6"/>
  <c r="AE971" i="6"/>
  <c r="AI971" i="6"/>
  <c r="AJ971" i="6"/>
  <c r="F972" i="6"/>
  <c r="G972" i="6"/>
  <c r="H972" i="6"/>
  <c r="I972" i="6"/>
  <c r="J972" i="6"/>
  <c r="K972" i="6"/>
  <c r="L972" i="6"/>
  <c r="M972" i="6"/>
  <c r="P972" i="6"/>
  <c r="Q972" i="6"/>
  <c r="R972" i="6"/>
  <c r="S972" i="6"/>
  <c r="T972" i="6"/>
  <c r="U972" i="6"/>
  <c r="X972" i="6"/>
  <c r="Y972" i="6"/>
  <c r="Z972" i="6"/>
  <c r="AA972" i="6"/>
  <c r="AD972" i="6"/>
  <c r="AE972" i="6"/>
  <c r="AI972" i="6"/>
  <c r="AJ972" i="6"/>
  <c r="F973" i="6"/>
  <c r="G973" i="6"/>
  <c r="H973" i="6"/>
  <c r="I973" i="6"/>
  <c r="J973" i="6"/>
  <c r="K973" i="6"/>
  <c r="L973" i="6"/>
  <c r="M973" i="6"/>
  <c r="P973" i="6"/>
  <c r="Q973" i="6"/>
  <c r="R973" i="6"/>
  <c r="S973" i="6"/>
  <c r="T973" i="6"/>
  <c r="U973" i="6"/>
  <c r="X973" i="6"/>
  <c r="Y973" i="6"/>
  <c r="Z973" i="6"/>
  <c r="AA973" i="6"/>
  <c r="AD973" i="6"/>
  <c r="AE973" i="6"/>
  <c r="AI973" i="6"/>
  <c r="AJ973" i="6"/>
  <c r="F974" i="6"/>
  <c r="G974" i="6"/>
  <c r="H974" i="6"/>
  <c r="I974" i="6"/>
  <c r="J974" i="6"/>
  <c r="K974" i="6"/>
  <c r="L974" i="6"/>
  <c r="M974" i="6"/>
  <c r="P974" i="6"/>
  <c r="Q974" i="6"/>
  <c r="R974" i="6"/>
  <c r="S974" i="6"/>
  <c r="T974" i="6"/>
  <c r="U974" i="6"/>
  <c r="X974" i="6"/>
  <c r="Y974" i="6"/>
  <c r="Z974" i="6"/>
  <c r="AA974" i="6"/>
  <c r="AD974" i="6"/>
  <c r="AE974" i="6"/>
  <c r="AI974" i="6"/>
  <c r="AJ974" i="6"/>
  <c r="F975" i="6"/>
  <c r="G975" i="6"/>
  <c r="H975" i="6"/>
  <c r="I975" i="6"/>
  <c r="J975" i="6"/>
  <c r="K975" i="6"/>
  <c r="L975" i="6"/>
  <c r="M975" i="6"/>
  <c r="P975" i="6"/>
  <c r="Q975" i="6"/>
  <c r="R975" i="6"/>
  <c r="S975" i="6"/>
  <c r="T975" i="6"/>
  <c r="U975" i="6"/>
  <c r="X975" i="6"/>
  <c r="Y975" i="6"/>
  <c r="Z975" i="6"/>
  <c r="AA975" i="6"/>
  <c r="AD975" i="6"/>
  <c r="AE975" i="6"/>
  <c r="AI975" i="6"/>
  <c r="AJ975" i="6"/>
  <c r="F976" i="6"/>
  <c r="G976" i="6"/>
  <c r="H976" i="6"/>
  <c r="I976" i="6"/>
  <c r="J976" i="6"/>
  <c r="K976" i="6"/>
  <c r="L976" i="6"/>
  <c r="M976" i="6"/>
  <c r="P976" i="6"/>
  <c r="Q976" i="6"/>
  <c r="R976" i="6"/>
  <c r="S976" i="6"/>
  <c r="T976" i="6"/>
  <c r="U976" i="6"/>
  <c r="X976" i="6"/>
  <c r="Y976" i="6"/>
  <c r="Z976" i="6"/>
  <c r="AA976" i="6"/>
  <c r="AD976" i="6"/>
  <c r="AE976" i="6"/>
  <c r="AI976" i="6"/>
  <c r="AJ976" i="6"/>
  <c r="F977" i="6"/>
  <c r="G977" i="6"/>
  <c r="H977" i="6"/>
  <c r="I977" i="6"/>
  <c r="J977" i="6"/>
  <c r="K977" i="6"/>
  <c r="L977" i="6"/>
  <c r="M977" i="6"/>
  <c r="P977" i="6"/>
  <c r="Q977" i="6"/>
  <c r="R977" i="6"/>
  <c r="S977" i="6"/>
  <c r="T977" i="6"/>
  <c r="U977" i="6"/>
  <c r="X977" i="6"/>
  <c r="Y977" i="6"/>
  <c r="Z977" i="6"/>
  <c r="AA977" i="6"/>
  <c r="AD977" i="6"/>
  <c r="AC977" i="6" s="1"/>
  <c r="AE977" i="6"/>
  <c r="AI977" i="6"/>
  <c r="AJ977" i="6"/>
  <c r="F978" i="6"/>
  <c r="G978" i="6"/>
  <c r="H978" i="6"/>
  <c r="I978" i="6"/>
  <c r="J978" i="6"/>
  <c r="K978" i="6"/>
  <c r="L978" i="6"/>
  <c r="M978" i="6"/>
  <c r="P978" i="6"/>
  <c r="Q978" i="6"/>
  <c r="R978" i="6"/>
  <c r="S978" i="6"/>
  <c r="T978" i="6"/>
  <c r="U978" i="6"/>
  <c r="X978" i="6"/>
  <c r="Y978" i="6"/>
  <c r="Z978" i="6"/>
  <c r="AA978" i="6"/>
  <c r="AD978" i="6"/>
  <c r="AC978" i="6" s="1"/>
  <c r="AE978" i="6"/>
  <c r="AI978" i="6"/>
  <c r="AJ978" i="6"/>
  <c r="F979" i="6"/>
  <c r="G979" i="6"/>
  <c r="H979" i="6"/>
  <c r="I979" i="6"/>
  <c r="J979" i="6"/>
  <c r="K979" i="6"/>
  <c r="L979" i="6"/>
  <c r="M979" i="6"/>
  <c r="P979" i="6"/>
  <c r="Q979" i="6"/>
  <c r="R979" i="6"/>
  <c r="S979" i="6"/>
  <c r="T979" i="6"/>
  <c r="U979" i="6"/>
  <c r="X979" i="6"/>
  <c r="W979" i="6" s="1"/>
  <c r="Y979" i="6"/>
  <c r="Z979" i="6"/>
  <c r="AA979" i="6"/>
  <c r="AD979" i="6"/>
  <c r="AE979" i="6"/>
  <c r="AI979" i="6"/>
  <c r="AJ979" i="6"/>
  <c r="F980" i="6"/>
  <c r="G980" i="6"/>
  <c r="H980" i="6"/>
  <c r="I980" i="6"/>
  <c r="J980" i="6"/>
  <c r="K980" i="6"/>
  <c r="L980" i="6"/>
  <c r="M980" i="6"/>
  <c r="P980" i="6"/>
  <c r="Q980" i="6"/>
  <c r="R980" i="6"/>
  <c r="S980" i="6"/>
  <c r="T980" i="6"/>
  <c r="U980" i="6"/>
  <c r="X980" i="6"/>
  <c r="Y980" i="6"/>
  <c r="Z980" i="6"/>
  <c r="AA980" i="6"/>
  <c r="AD980" i="6"/>
  <c r="AE980" i="6"/>
  <c r="AI980" i="6"/>
  <c r="AJ980" i="6"/>
  <c r="F981" i="6"/>
  <c r="G981" i="6"/>
  <c r="H981" i="6"/>
  <c r="I981" i="6"/>
  <c r="J981" i="6"/>
  <c r="K981" i="6"/>
  <c r="L981" i="6"/>
  <c r="M981" i="6"/>
  <c r="P981" i="6"/>
  <c r="Q981" i="6"/>
  <c r="R981" i="6"/>
  <c r="S981" i="6"/>
  <c r="T981" i="6"/>
  <c r="U981" i="6"/>
  <c r="X981" i="6"/>
  <c r="Y981" i="6"/>
  <c r="Z981" i="6"/>
  <c r="AA981" i="6"/>
  <c r="AD981" i="6"/>
  <c r="AE981" i="6"/>
  <c r="AI981" i="6"/>
  <c r="AJ981" i="6"/>
  <c r="F982" i="6"/>
  <c r="G982" i="6"/>
  <c r="H982" i="6"/>
  <c r="I982" i="6"/>
  <c r="J982" i="6"/>
  <c r="K982" i="6"/>
  <c r="L982" i="6"/>
  <c r="M982" i="6"/>
  <c r="P982" i="6"/>
  <c r="Q982" i="6"/>
  <c r="R982" i="6"/>
  <c r="S982" i="6"/>
  <c r="T982" i="6"/>
  <c r="U982" i="6"/>
  <c r="X982" i="6"/>
  <c r="Y982" i="6"/>
  <c r="Z982" i="6"/>
  <c r="AA982" i="6"/>
  <c r="AD982" i="6"/>
  <c r="AE982" i="6"/>
  <c r="AI982" i="6"/>
  <c r="AH982" i="6" s="1"/>
  <c r="AJ982" i="6"/>
  <c r="F983" i="6"/>
  <c r="G983" i="6"/>
  <c r="H983" i="6"/>
  <c r="I983" i="6"/>
  <c r="J983" i="6"/>
  <c r="K983" i="6"/>
  <c r="L983" i="6"/>
  <c r="M983" i="6"/>
  <c r="P983" i="6"/>
  <c r="Q983" i="6"/>
  <c r="R983" i="6"/>
  <c r="S983" i="6"/>
  <c r="T983" i="6"/>
  <c r="U983" i="6"/>
  <c r="X983" i="6"/>
  <c r="Y983" i="6"/>
  <c r="Z983" i="6"/>
  <c r="AA983" i="6"/>
  <c r="AD983" i="6"/>
  <c r="AE983" i="6"/>
  <c r="AI983" i="6"/>
  <c r="AJ983" i="6"/>
  <c r="F984" i="6"/>
  <c r="G984" i="6"/>
  <c r="H984" i="6"/>
  <c r="I984" i="6"/>
  <c r="J984" i="6"/>
  <c r="K984" i="6"/>
  <c r="L984" i="6"/>
  <c r="M984" i="6"/>
  <c r="P984" i="6"/>
  <c r="Q984" i="6"/>
  <c r="R984" i="6"/>
  <c r="S984" i="6"/>
  <c r="T984" i="6"/>
  <c r="U984" i="6"/>
  <c r="X984" i="6"/>
  <c r="Y984" i="6"/>
  <c r="Z984" i="6"/>
  <c r="AA984" i="6"/>
  <c r="AD984" i="6"/>
  <c r="AE984" i="6"/>
  <c r="AC984" i="6" s="1"/>
  <c r="AI984" i="6"/>
  <c r="AJ984" i="6"/>
  <c r="F985" i="6"/>
  <c r="G985" i="6"/>
  <c r="H985" i="6"/>
  <c r="I985" i="6"/>
  <c r="J985" i="6"/>
  <c r="K985" i="6"/>
  <c r="L985" i="6"/>
  <c r="M985" i="6"/>
  <c r="P985" i="6"/>
  <c r="Q985" i="6"/>
  <c r="R985" i="6"/>
  <c r="S985" i="6"/>
  <c r="T985" i="6"/>
  <c r="U985" i="6"/>
  <c r="X985" i="6"/>
  <c r="Y985" i="6"/>
  <c r="Z985" i="6"/>
  <c r="AA985" i="6"/>
  <c r="AD985" i="6"/>
  <c r="AE985" i="6"/>
  <c r="AI985" i="6"/>
  <c r="AJ985" i="6"/>
  <c r="F986" i="6"/>
  <c r="G986" i="6"/>
  <c r="H986" i="6"/>
  <c r="I986" i="6"/>
  <c r="J986" i="6"/>
  <c r="K986" i="6"/>
  <c r="L986" i="6"/>
  <c r="M986" i="6"/>
  <c r="P986" i="6"/>
  <c r="Q986" i="6"/>
  <c r="R986" i="6"/>
  <c r="S986" i="6"/>
  <c r="T986" i="6"/>
  <c r="U986" i="6"/>
  <c r="X986" i="6"/>
  <c r="Y986" i="6"/>
  <c r="Z986" i="6"/>
  <c r="AA986" i="6"/>
  <c r="AD986" i="6"/>
  <c r="AE986" i="6"/>
  <c r="AI986" i="6"/>
  <c r="AJ986" i="6"/>
  <c r="F987" i="6"/>
  <c r="G987" i="6"/>
  <c r="H987" i="6"/>
  <c r="I987" i="6"/>
  <c r="J987" i="6"/>
  <c r="K987" i="6"/>
  <c r="L987" i="6"/>
  <c r="M987" i="6"/>
  <c r="P987" i="6"/>
  <c r="Q987" i="6"/>
  <c r="R987" i="6"/>
  <c r="S987" i="6"/>
  <c r="T987" i="6"/>
  <c r="U987" i="6"/>
  <c r="X987" i="6"/>
  <c r="Y987" i="6"/>
  <c r="Z987" i="6"/>
  <c r="AA987" i="6"/>
  <c r="AD987" i="6"/>
  <c r="AE987" i="6"/>
  <c r="AI987" i="6"/>
  <c r="AJ987" i="6"/>
  <c r="F988" i="6"/>
  <c r="G988" i="6"/>
  <c r="H988" i="6"/>
  <c r="I988" i="6"/>
  <c r="J988" i="6"/>
  <c r="K988" i="6"/>
  <c r="L988" i="6"/>
  <c r="M988" i="6"/>
  <c r="P988" i="6"/>
  <c r="Q988" i="6"/>
  <c r="R988" i="6"/>
  <c r="S988" i="6"/>
  <c r="T988" i="6"/>
  <c r="U988" i="6"/>
  <c r="X988" i="6"/>
  <c r="Y988" i="6"/>
  <c r="Z988" i="6"/>
  <c r="AA988" i="6"/>
  <c r="AD988" i="6"/>
  <c r="AE988" i="6"/>
  <c r="AI988" i="6"/>
  <c r="AJ988" i="6"/>
  <c r="F989" i="6"/>
  <c r="G989" i="6"/>
  <c r="H989" i="6"/>
  <c r="I989" i="6"/>
  <c r="J989" i="6"/>
  <c r="K989" i="6"/>
  <c r="L989" i="6"/>
  <c r="M989" i="6"/>
  <c r="P989" i="6"/>
  <c r="Q989" i="6"/>
  <c r="R989" i="6"/>
  <c r="S989" i="6"/>
  <c r="T989" i="6"/>
  <c r="U989" i="6"/>
  <c r="X989" i="6"/>
  <c r="Y989" i="6"/>
  <c r="Z989" i="6"/>
  <c r="AA989" i="6"/>
  <c r="AD989" i="6"/>
  <c r="AE989" i="6"/>
  <c r="AI989" i="6"/>
  <c r="AJ989" i="6"/>
  <c r="F990" i="6"/>
  <c r="G990" i="6"/>
  <c r="H990" i="6"/>
  <c r="I990" i="6"/>
  <c r="J990" i="6"/>
  <c r="K990" i="6"/>
  <c r="L990" i="6"/>
  <c r="M990" i="6"/>
  <c r="P990" i="6"/>
  <c r="Q990" i="6"/>
  <c r="R990" i="6"/>
  <c r="S990" i="6"/>
  <c r="T990" i="6"/>
  <c r="U990" i="6"/>
  <c r="X990" i="6"/>
  <c r="Y990" i="6"/>
  <c r="Z990" i="6"/>
  <c r="AA990" i="6"/>
  <c r="AD990" i="6"/>
  <c r="AE990" i="6"/>
  <c r="AI990" i="6"/>
  <c r="AJ990" i="6"/>
  <c r="F991" i="6"/>
  <c r="G991" i="6"/>
  <c r="H991" i="6"/>
  <c r="I991" i="6"/>
  <c r="J991" i="6"/>
  <c r="K991" i="6"/>
  <c r="L991" i="6"/>
  <c r="M991" i="6"/>
  <c r="P991" i="6"/>
  <c r="Q991" i="6"/>
  <c r="R991" i="6"/>
  <c r="S991" i="6"/>
  <c r="T991" i="6"/>
  <c r="U991" i="6"/>
  <c r="X991" i="6"/>
  <c r="Y991" i="6"/>
  <c r="Z991" i="6"/>
  <c r="AA991" i="6"/>
  <c r="AD991" i="6"/>
  <c r="AE991" i="6"/>
  <c r="AI991" i="6"/>
  <c r="AJ991" i="6"/>
  <c r="F992" i="6"/>
  <c r="G992" i="6"/>
  <c r="H992" i="6"/>
  <c r="I992" i="6"/>
  <c r="J992" i="6"/>
  <c r="K992" i="6"/>
  <c r="L992" i="6"/>
  <c r="M992" i="6"/>
  <c r="P992" i="6"/>
  <c r="Q992" i="6"/>
  <c r="R992" i="6"/>
  <c r="S992" i="6"/>
  <c r="T992" i="6"/>
  <c r="U992" i="6"/>
  <c r="X992" i="6"/>
  <c r="Y992" i="6"/>
  <c r="Z992" i="6"/>
  <c r="AA992" i="6"/>
  <c r="AD992" i="6"/>
  <c r="AE992" i="6"/>
  <c r="AI992" i="6"/>
  <c r="AJ992" i="6"/>
  <c r="F993" i="6"/>
  <c r="G993" i="6"/>
  <c r="H993" i="6"/>
  <c r="I993" i="6"/>
  <c r="J993" i="6"/>
  <c r="K993" i="6"/>
  <c r="L993" i="6"/>
  <c r="M993" i="6"/>
  <c r="P993" i="6"/>
  <c r="Q993" i="6"/>
  <c r="R993" i="6"/>
  <c r="S993" i="6"/>
  <c r="T993" i="6"/>
  <c r="U993" i="6"/>
  <c r="X993" i="6"/>
  <c r="Y993" i="6"/>
  <c r="Z993" i="6"/>
  <c r="AA993" i="6"/>
  <c r="AD993" i="6"/>
  <c r="AC993" i="6" s="1"/>
  <c r="AE993" i="6"/>
  <c r="AI993" i="6"/>
  <c r="AJ993" i="6"/>
  <c r="F994" i="6"/>
  <c r="G994" i="6"/>
  <c r="H994" i="6"/>
  <c r="I994" i="6"/>
  <c r="J994" i="6"/>
  <c r="K994" i="6"/>
  <c r="L994" i="6"/>
  <c r="M994" i="6"/>
  <c r="P994" i="6"/>
  <c r="Q994" i="6"/>
  <c r="R994" i="6"/>
  <c r="S994" i="6"/>
  <c r="T994" i="6"/>
  <c r="U994" i="6"/>
  <c r="X994" i="6"/>
  <c r="Y994" i="6"/>
  <c r="Z994" i="6"/>
  <c r="AA994" i="6"/>
  <c r="AD994" i="6"/>
  <c r="AE994" i="6"/>
  <c r="AI994" i="6"/>
  <c r="AJ994" i="6"/>
  <c r="F995" i="6"/>
  <c r="G995" i="6"/>
  <c r="H995" i="6"/>
  <c r="I995" i="6"/>
  <c r="J995" i="6"/>
  <c r="K995" i="6"/>
  <c r="L995" i="6"/>
  <c r="M995" i="6"/>
  <c r="P995" i="6"/>
  <c r="Q995" i="6"/>
  <c r="R995" i="6"/>
  <c r="S995" i="6"/>
  <c r="T995" i="6"/>
  <c r="U995" i="6"/>
  <c r="X995" i="6"/>
  <c r="Y995" i="6"/>
  <c r="Z995" i="6"/>
  <c r="AA995" i="6"/>
  <c r="AD995" i="6"/>
  <c r="AE995" i="6"/>
  <c r="AC995" i="6" s="1"/>
  <c r="AI995" i="6"/>
  <c r="AJ995" i="6"/>
  <c r="F996" i="6"/>
  <c r="G996" i="6"/>
  <c r="H996" i="6"/>
  <c r="I996" i="6"/>
  <c r="J996" i="6"/>
  <c r="K996" i="6"/>
  <c r="L996" i="6"/>
  <c r="M996" i="6"/>
  <c r="P996" i="6"/>
  <c r="Q996" i="6"/>
  <c r="R996" i="6"/>
  <c r="S996" i="6"/>
  <c r="T996" i="6"/>
  <c r="U996" i="6"/>
  <c r="X996" i="6"/>
  <c r="Y996" i="6"/>
  <c r="Z996" i="6"/>
  <c r="AA996" i="6"/>
  <c r="AD996" i="6"/>
  <c r="AE996" i="6"/>
  <c r="AI996" i="6"/>
  <c r="AJ996" i="6"/>
  <c r="F997" i="6"/>
  <c r="G997" i="6"/>
  <c r="H997" i="6"/>
  <c r="I997" i="6"/>
  <c r="J997" i="6"/>
  <c r="K997" i="6"/>
  <c r="L997" i="6"/>
  <c r="M997" i="6"/>
  <c r="P997" i="6"/>
  <c r="Q997" i="6"/>
  <c r="R997" i="6"/>
  <c r="S997" i="6"/>
  <c r="T997" i="6"/>
  <c r="U997" i="6"/>
  <c r="X997" i="6"/>
  <c r="Y997" i="6"/>
  <c r="Z997" i="6"/>
  <c r="AA997" i="6"/>
  <c r="AD997" i="6"/>
  <c r="AE997" i="6"/>
  <c r="AI997" i="6"/>
  <c r="AJ997" i="6"/>
  <c r="F998" i="6"/>
  <c r="G998" i="6"/>
  <c r="H998" i="6"/>
  <c r="I998" i="6"/>
  <c r="J998" i="6"/>
  <c r="K998" i="6"/>
  <c r="L998" i="6"/>
  <c r="M998" i="6"/>
  <c r="P998" i="6"/>
  <c r="Q998" i="6"/>
  <c r="R998" i="6"/>
  <c r="S998" i="6"/>
  <c r="T998" i="6"/>
  <c r="U998" i="6"/>
  <c r="X998" i="6"/>
  <c r="Y998" i="6"/>
  <c r="Z998" i="6"/>
  <c r="AA998" i="6"/>
  <c r="AD998" i="6"/>
  <c r="AC998" i="6" s="1"/>
  <c r="AE998" i="6"/>
  <c r="AI998" i="6"/>
  <c r="AJ998" i="6"/>
  <c r="F999" i="6"/>
  <c r="G999" i="6"/>
  <c r="H999" i="6"/>
  <c r="I999" i="6"/>
  <c r="J999" i="6"/>
  <c r="K999" i="6"/>
  <c r="L999" i="6"/>
  <c r="M999" i="6"/>
  <c r="P999" i="6"/>
  <c r="Q999" i="6"/>
  <c r="R999" i="6"/>
  <c r="S999" i="6"/>
  <c r="T999" i="6"/>
  <c r="U999" i="6"/>
  <c r="X999" i="6"/>
  <c r="Y999" i="6"/>
  <c r="Z999" i="6"/>
  <c r="AA999" i="6"/>
  <c r="AD999" i="6"/>
  <c r="AE999" i="6"/>
  <c r="AI999" i="6"/>
  <c r="AJ999" i="6"/>
  <c r="F1000" i="6"/>
  <c r="G1000" i="6"/>
  <c r="H1000" i="6"/>
  <c r="I1000" i="6"/>
  <c r="J1000" i="6"/>
  <c r="K1000" i="6"/>
  <c r="L1000" i="6"/>
  <c r="M1000" i="6"/>
  <c r="P1000" i="6"/>
  <c r="Q1000" i="6"/>
  <c r="R1000" i="6"/>
  <c r="S1000" i="6"/>
  <c r="T1000" i="6"/>
  <c r="U1000" i="6"/>
  <c r="X1000" i="6"/>
  <c r="Y1000" i="6"/>
  <c r="Z1000" i="6"/>
  <c r="AA1000" i="6"/>
  <c r="AD1000" i="6"/>
  <c r="AE1000" i="6"/>
  <c r="AI1000" i="6"/>
  <c r="AJ1000" i="6"/>
  <c r="F1001" i="6"/>
  <c r="G1001" i="6"/>
  <c r="H1001" i="6"/>
  <c r="I1001" i="6"/>
  <c r="J1001" i="6"/>
  <c r="K1001" i="6"/>
  <c r="L1001" i="6"/>
  <c r="M1001" i="6"/>
  <c r="P1001" i="6"/>
  <c r="Q1001" i="6"/>
  <c r="R1001" i="6"/>
  <c r="S1001" i="6"/>
  <c r="T1001" i="6"/>
  <c r="U1001" i="6"/>
  <c r="X1001" i="6"/>
  <c r="Y1001" i="6"/>
  <c r="Z1001" i="6"/>
  <c r="AA1001" i="6"/>
  <c r="AD1001" i="6"/>
  <c r="AE1001" i="6"/>
  <c r="AI1001" i="6"/>
  <c r="AJ1001" i="6"/>
  <c r="F1002" i="6"/>
  <c r="G1002" i="6"/>
  <c r="H1002" i="6"/>
  <c r="I1002" i="6"/>
  <c r="J1002" i="6"/>
  <c r="K1002" i="6"/>
  <c r="L1002" i="6"/>
  <c r="M1002" i="6"/>
  <c r="P1002" i="6"/>
  <c r="Q1002" i="6"/>
  <c r="R1002" i="6"/>
  <c r="S1002" i="6"/>
  <c r="T1002" i="6"/>
  <c r="U1002" i="6"/>
  <c r="X1002" i="6"/>
  <c r="Y1002" i="6"/>
  <c r="Z1002" i="6"/>
  <c r="AA1002" i="6"/>
  <c r="AD1002" i="6"/>
  <c r="AE1002" i="6"/>
  <c r="AI1002" i="6"/>
  <c r="AJ1002" i="6"/>
  <c r="F1003" i="6"/>
  <c r="G1003" i="6"/>
  <c r="H1003" i="6"/>
  <c r="I1003" i="6"/>
  <c r="J1003" i="6"/>
  <c r="K1003" i="6"/>
  <c r="L1003" i="6"/>
  <c r="M1003" i="6"/>
  <c r="P1003" i="6"/>
  <c r="Q1003" i="6"/>
  <c r="R1003" i="6"/>
  <c r="S1003" i="6"/>
  <c r="T1003" i="6"/>
  <c r="U1003" i="6"/>
  <c r="X1003" i="6"/>
  <c r="Y1003" i="6"/>
  <c r="Z1003" i="6"/>
  <c r="AA1003" i="6"/>
  <c r="AD1003" i="6"/>
  <c r="AE1003" i="6"/>
  <c r="AC1003" i="6" s="1"/>
  <c r="AI1003" i="6"/>
  <c r="AJ1003" i="6"/>
  <c r="F1004" i="6"/>
  <c r="G1004" i="6"/>
  <c r="H1004" i="6"/>
  <c r="I1004" i="6"/>
  <c r="J1004" i="6"/>
  <c r="K1004" i="6"/>
  <c r="L1004" i="6"/>
  <c r="M1004" i="6"/>
  <c r="P1004" i="6"/>
  <c r="Q1004" i="6"/>
  <c r="R1004" i="6"/>
  <c r="S1004" i="6"/>
  <c r="T1004" i="6"/>
  <c r="U1004" i="6"/>
  <c r="X1004" i="6"/>
  <c r="Y1004" i="6"/>
  <c r="Z1004" i="6"/>
  <c r="AA1004" i="6"/>
  <c r="AD1004" i="6"/>
  <c r="AE1004" i="6"/>
  <c r="AI1004" i="6"/>
  <c r="AJ1004" i="6"/>
  <c r="F1005" i="6"/>
  <c r="G1005" i="6"/>
  <c r="H1005" i="6"/>
  <c r="I1005" i="6"/>
  <c r="J1005" i="6"/>
  <c r="K1005" i="6"/>
  <c r="L1005" i="6"/>
  <c r="M1005" i="6"/>
  <c r="P1005" i="6"/>
  <c r="Q1005" i="6"/>
  <c r="R1005" i="6"/>
  <c r="S1005" i="6"/>
  <c r="T1005" i="6"/>
  <c r="U1005" i="6"/>
  <c r="X1005" i="6"/>
  <c r="Y1005" i="6"/>
  <c r="Z1005" i="6"/>
  <c r="AA1005" i="6"/>
  <c r="AD1005" i="6"/>
  <c r="AE1005" i="6"/>
  <c r="AI1005" i="6"/>
  <c r="AJ1005" i="6"/>
  <c r="F1006" i="6"/>
  <c r="G1006" i="6"/>
  <c r="H1006" i="6"/>
  <c r="I1006" i="6"/>
  <c r="J1006" i="6"/>
  <c r="K1006" i="6"/>
  <c r="L1006" i="6"/>
  <c r="M1006" i="6"/>
  <c r="P1006" i="6"/>
  <c r="Q1006" i="6"/>
  <c r="R1006" i="6"/>
  <c r="S1006" i="6"/>
  <c r="T1006" i="6"/>
  <c r="U1006" i="6"/>
  <c r="X1006" i="6"/>
  <c r="Y1006" i="6"/>
  <c r="Z1006" i="6"/>
  <c r="AA1006" i="6"/>
  <c r="AD1006" i="6"/>
  <c r="AE1006" i="6"/>
  <c r="AI1006" i="6"/>
  <c r="AH1006" i="6" s="1"/>
  <c r="AJ1006" i="6"/>
  <c r="F1007" i="6"/>
  <c r="G1007" i="6"/>
  <c r="H1007" i="6"/>
  <c r="I1007" i="6"/>
  <c r="J1007" i="6"/>
  <c r="K1007" i="6"/>
  <c r="L1007" i="6"/>
  <c r="M1007" i="6"/>
  <c r="P1007" i="6"/>
  <c r="Q1007" i="6"/>
  <c r="R1007" i="6"/>
  <c r="S1007" i="6"/>
  <c r="T1007" i="6"/>
  <c r="U1007" i="6"/>
  <c r="X1007" i="6"/>
  <c r="Y1007" i="6"/>
  <c r="Z1007" i="6"/>
  <c r="AA1007" i="6"/>
  <c r="AD1007" i="6"/>
  <c r="AE1007" i="6"/>
  <c r="AI1007" i="6"/>
  <c r="AJ1007" i="6"/>
  <c r="F1008" i="6"/>
  <c r="G1008" i="6"/>
  <c r="H1008" i="6"/>
  <c r="I1008" i="6"/>
  <c r="J1008" i="6"/>
  <c r="K1008" i="6"/>
  <c r="L1008" i="6"/>
  <c r="M1008" i="6"/>
  <c r="P1008" i="6"/>
  <c r="Q1008" i="6"/>
  <c r="R1008" i="6"/>
  <c r="S1008" i="6"/>
  <c r="T1008" i="6"/>
  <c r="U1008" i="6"/>
  <c r="X1008" i="6"/>
  <c r="Y1008" i="6"/>
  <c r="Z1008" i="6"/>
  <c r="AA1008" i="6"/>
  <c r="AD1008" i="6"/>
  <c r="AE1008" i="6"/>
  <c r="AI1008" i="6"/>
  <c r="AJ1008" i="6"/>
  <c r="F1009" i="6"/>
  <c r="G1009" i="6"/>
  <c r="H1009" i="6"/>
  <c r="I1009" i="6"/>
  <c r="J1009" i="6"/>
  <c r="K1009" i="6"/>
  <c r="L1009" i="6"/>
  <c r="M1009" i="6"/>
  <c r="P1009" i="6"/>
  <c r="Q1009" i="6"/>
  <c r="R1009" i="6"/>
  <c r="S1009" i="6"/>
  <c r="T1009" i="6"/>
  <c r="U1009" i="6"/>
  <c r="X1009" i="6"/>
  <c r="Y1009" i="6"/>
  <c r="Z1009" i="6"/>
  <c r="AA1009" i="6"/>
  <c r="AD1009" i="6"/>
  <c r="AE1009" i="6"/>
  <c r="AI1009" i="6"/>
  <c r="AJ1009" i="6"/>
  <c r="F1010" i="6"/>
  <c r="G1010" i="6"/>
  <c r="H1010" i="6"/>
  <c r="I1010" i="6"/>
  <c r="J1010" i="6"/>
  <c r="K1010" i="6"/>
  <c r="L1010" i="6"/>
  <c r="M1010" i="6"/>
  <c r="P1010" i="6"/>
  <c r="Q1010" i="6"/>
  <c r="R1010" i="6"/>
  <c r="S1010" i="6"/>
  <c r="T1010" i="6"/>
  <c r="U1010" i="6"/>
  <c r="X1010" i="6"/>
  <c r="Y1010" i="6"/>
  <c r="Z1010" i="6"/>
  <c r="AA1010" i="6"/>
  <c r="AD1010" i="6"/>
  <c r="AE1010" i="6"/>
  <c r="AI1010" i="6"/>
  <c r="AJ1010" i="6"/>
  <c r="F1011" i="6"/>
  <c r="G1011" i="6"/>
  <c r="H1011" i="6"/>
  <c r="I1011" i="6"/>
  <c r="J1011" i="6"/>
  <c r="K1011" i="6"/>
  <c r="L1011" i="6"/>
  <c r="M1011" i="6"/>
  <c r="P1011" i="6"/>
  <c r="Q1011" i="6"/>
  <c r="R1011" i="6"/>
  <c r="S1011" i="6"/>
  <c r="T1011" i="6"/>
  <c r="U1011" i="6"/>
  <c r="X1011" i="6"/>
  <c r="Y1011" i="6"/>
  <c r="Z1011" i="6"/>
  <c r="AA1011" i="6"/>
  <c r="AD1011" i="6"/>
  <c r="AE1011" i="6"/>
  <c r="AC1011" i="6" s="1"/>
  <c r="AI1011" i="6"/>
  <c r="AJ1011" i="6"/>
  <c r="F1012" i="6"/>
  <c r="G1012" i="6"/>
  <c r="H1012" i="6"/>
  <c r="I1012" i="6"/>
  <c r="J1012" i="6"/>
  <c r="K1012" i="6"/>
  <c r="L1012" i="6"/>
  <c r="M1012" i="6"/>
  <c r="P1012" i="6"/>
  <c r="Q1012" i="6"/>
  <c r="R1012" i="6"/>
  <c r="S1012" i="6"/>
  <c r="T1012" i="6"/>
  <c r="U1012" i="6"/>
  <c r="X1012" i="6"/>
  <c r="Y1012" i="6"/>
  <c r="Z1012" i="6"/>
  <c r="AA1012" i="6"/>
  <c r="AD1012" i="6"/>
  <c r="AE1012" i="6"/>
  <c r="AI1012" i="6"/>
  <c r="AJ1012" i="6"/>
  <c r="F1013" i="6"/>
  <c r="G1013" i="6"/>
  <c r="H1013" i="6"/>
  <c r="I1013" i="6"/>
  <c r="J1013" i="6"/>
  <c r="K1013" i="6"/>
  <c r="L1013" i="6"/>
  <c r="M1013" i="6"/>
  <c r="P1013" i="6"/>
  <c r="Q1013" i="6"/>
  <c r="R1013" i="6"/>
  <c r="S1013" i="6"/>
  <c r="T1013" i="6"/>
  <c r="U1013" i="6"/>
  <c r="X1013" i="6"/>
  <c r="Y1013" i="6"/>
  <c r="Z1013" i="6"/>
  <c r="AA1013" i="6"/>
  <c r="AD1013" i="6"/>
  <c r="AE1013" i="6"/>
  <c r="AI1013" i="6"/>
  <c r="AJ1013" i="6"/>
  <c r="F1014" i="6"/>
  <c r="G1014" i="6"/>
  <c r="H1014" i="6"/>
  <c r="I1014" i="6"/>
  <c r="J1014" i="6"/>
  <c r="K1014" i="6"/>
  <c r="L1014" i="6"/>
  <c r="M1014" i="6"/>
  <c r="P1014" i="6"/>
  <c r="Q1014" i="6"/>
  <c r="R1014" i="6"/>
  <c r="S1014" i="6"/>
  <c r="T1014" i="6"/>
  <c r="U1014" i="6"/>
  <c r="X1014" i="6"/>
  <c r="Y1014" i="6"/>
  <c r="Z1014" i="6"/>
  <c r="AA1014" i="6"/>
  <c r="AD1014" i="6"/>
  <c r="AE1014" i="6"/>
  <c r="AI1014" i="6"/>
  <c r="AH1014" i="6" s="1"/>
  <c r="AJ1014" i="6"/>
  <c r="F1015" i="6"/>
  <c r="G1015" i="6"/>
  <c r="H1015" i="6"/>
  <c r="I1015" i="6"/>
  <c r="J1015" i="6"/>
  <c r="K1015" i="6"/>
  <c r="L1015" i="6"/>
  <c r="M1015" i="6"/>
  <c r="P1015" i="6"/>
  <c r="Q1015" i="6"/>
  <c r="R1015" i="6"/>
  <c r="S1015" i="6"/>
  <c r="T1015" i="6"/>
  <c r="U1015" i="6"/>
  <c r="X1015" i="6"/>
  <c r="Y1015" i="6"/>
  <c r="Z1015" i="6"/>
  <c r="AA1015" i="6"/>
  <c r="AD1015" i="6"/>
  <c r="AE1015" i="6"/>
  <c r="AI1015" i="6"/>
  <c r="AJ1015" i="6"/>
  <c r="F1016" i="6"/>
  <c r="G1016" i="6"/>
  <c r="H1016" i="6"/>
  <c r="I1016" i="6"/>
  <c r="J1016" i="6"/>
  <c r="K1016" i="6"/>
  <c r="L1016" i="6"/>
  <c r="M1016" i="6"/>
  <c r="P1016" i="6"/>
  <c r="Q1016" i="6"/>
  <c r="R1016" i="6"/>
  <c r="S1016" i="6"/>
  <c r="T1016" i="6"/>
  <c r="U1016" i="6"/>
  <c r="X1016" i="6"/>
  <c r="Y1016" i="6"/>
  <c r="Z1016" i="6"/>
  <c r="AA1016" i="6"/>
  <c r="AD1016" i="6"/>
  <c r="AE1016" i="6"/>
  <c r="AI1016" i="6"/>
  <c r="AJ1016" i="6"/>
  <c r="F1017" i="6"/>
  <c r="G1017" i="6"/>
  <c r="H1017" i="6"/>
  <c r="I1017" i="6"/>
  <c r="J1017" i="6"/>
  <c r="K1017" i="6"/>
  <c r="L1017" i="6"/>
  <c r="M1017" i="6"/>
  <c r="P1017" i="6"/>
  <c r="Q1017" i="6"/>
  <c r="R1017" i="6"/>
  <c r="S1017" i="6"/>
  <c r="T1017" i="6"/>
  <c r="U1017" i="6"/>
  <c r="X1017" i="6"/>
  <c r="Y1017" i="6"/>
  <c r="Z1017" i="6"/>
  <c r="AA1017" i="6"/>
  <c r="AD1017" i="6"/>
  <c r="AE1017" i="6"/>
  <c r="AI1017" i="6"/>
  <c r="AJ1017" i="6"/>
  <c r="F1018" i="6"/>
  <c r="G1018" i="6"/>
  <c r="H1018" i="6"/>
  <c r="I1018" i="6"/>
  <c r="J1018" i="6"/>
  <c r="K1018" i="6"/>
  <c r="L1018" i="6"/>
  <c r="M1018" i="6"/>
  <c r="P1018" i="6"/>
  <c r="Q1018" i="6"/>
  <c r="R1018" i="6"/>
  <c r="S1018" i="6"/>
  <c r="T1018" i="6"/>
  <c r="U1018" i="6"/>
  <c r="X1018" i="6"/>
  <c r="Y1018" i="6"/>
  <c r="Z1018" i="6"/>
  <c r="AA1018" i="6"/>
  <c r="AD1018" i="6"/>
  <c r="AE1018" i="6"/>
  <c r="AI1018" i="6"/>
  <c r="AH1018" i="6" s="1"/>
  <c r="AJ1018" i="6"/>
  <c r="F1019" i="6"/>
  <c r="G1019" i="6"/>
  <c r="H1019" i="6"/>
  <c r="I1019" i="6"/>
  <c r="J1019" i="6"/>
  <c r="K1019" i="6"/>
  <c r="L1019" i="6"/>
  <c r="M1019" i="6"/>
  <c r="P1019" i="6"/>
  <c r="Q1019" i="6"/>
  <c r="R1019" i="6"/>
  <c r="S1019" i="6"/>
  <c r="T1019" i="6"/>
  <c r="U1019" i="6"/>
  <c r="X1019" i="6"/>
  <c r="Y1019" i="6"/>
  <c r="Z1019" i="6"/>
  <c r="AA1019" i="6"/>
  <c r="AD1019" i="6"/>
  <c r="AE1019" i="6"/>
  <c r="AI1019" i="6"/>
  <c r="AH1019" i="6" s="1"/>
  <c r="AJ1019" i="6"/>
  <c r="F1020" i="6"/>
  <c r="G1020" i="6"/>
  <c r="H1020" i="6"/>
  <c r="I1020" i="6"/>
  <c r="J1020" i="6"/>
  <c r="K1020" i="6"/>
  <c r="L1020" i="6"/>
  <c r="M1020" i="6"/>
  <c r="P1020" i="6"/>
  <c r="Q1020" i="6"/>
  <c r="R1020" i="6"/>
  <c r="S1020" i="6"/>
  <c r="T1020" i="6"/>
  <c r="U1020" i="6"/>
  <c r="X1020" i="6"/>
  <c r="Y1020" i="6"/>
  <c r="Z1020" i="6"/>
  <c r="AA1020" i="6"/>
  <c r="AD1020" i="6"/>
  <c r="AE1020" i="6"/>
  <c r="AI1020" i="6"/>
  <c r="AJ1020" i="6"/>
  <c r="F1021" i="6"/>
  <c r="G1021" i="6"/>
  <c r="H1021" i="6"/>
  <c r="I1021" i="6"/>
  <c r="J1021" i="6"/>
  <c r="K1021" i="6"/>
  <c r="L1021" i="6"/>
  <c r="M1021" i="6"/>
  <c r="P1021" i="6"/>
  <c r="Q1021" i="6"/>
  <c r="R1021" i="6"/>
  <c r="S1021" i="6"/>
  <c r="T1021" i="6"/>
  <c r="U1021" i="6"/>
  <c r="X1021" i="6"/>
  <c r="Y1021" i="6"/>
  <c r="Z1021" i="6"/>
  <c r="AA1021" i="6"/>
  <c r="AD1021" i="6"/>
  <c r="AC1021" i="6" s="1"/>
  <c r="AE1021" i="6"/>
  <c r="AI1021" i="6"/>
  <c r="AJ1021" i="6"/>
  <c r="F1022" i="6"/>
  <c r="G1022" i="6"/>
  <c r="H1022" i="6"/>
  <c r="I1022" i="6"/>
  <c r="J1022" i="6"/>
  <c r="K1022" i="6"/>
  <c r="L1022" i="6"/>
  <c r="M1022" i="6"/>
  <c r="P1022" i="6"/>
  <c r="Q1022" i="6"/>
  <c r="R1022" i="6"/>
  <c r="S1022" i="6"/>
  <c r="T1022" i="6"/>
  <c r="U1022" i="6"/>
  <c r="X1022" i="6"/>
  <c r="Y1022" i="6"/>
  <c r="Z1022" i="6"/>
  <c r="AA1022" i="6"/>
  <c r="AD1022" i="6"/>
  <c r="AE1022" i="6"/>
  <c r="AI1022" i="6"/>
  <c r="AJ1022" i="6"/>
  <c r="F1023" i="6"/>
  <c r="G1023" i="6"/>
  <c r="H1023" i="6"/>
  <c r="I1023" i="6"/>
  <c r="J1023" i="6"/>
  <c r="K1023" i="6"/>
  <c r="L1023" i="6"/>
  <c r="M1023" i="6"/>
  <c r="P1023" i="6"/>
  <c r="Q1023" i="6"/>
  <c r="R1023" i="6"/>
  <c r="S1023" i="6"/>
  <c r="T1023" i="6"/>
  <c r="U1023" i="6"/>
  <c r="X1023" i="6"/>
  <c r="Y1023" i="6"/>
  <c r="Z1023" i="6"/>
  <c r="AA1023" i="6"/>
  <c r="AD1023" i="6"/>
  <c r="AE1023" i="6"/>
  <c r="AI1023" i="6"/>
  <c r="AJ1023" i="6"/>
  <c r="F1024" i="6"/>
  <c r="G1024" i="6"/>
  <c r="H1024" i="6"/>
  <c r="I1024" i="6"/>
  <c r="J1024" i="6"/>
  <c r="K1024" i="6"/>
  <c r="L1024" i="6"/>
  <c r="M1024" i="6"/>
  <c r="P1024" i="6"/>
  <c r="Q1024" i="6"/>
  <c r="R1024" i="6"/>
  <c r="S1024" i="6"/>
  <c r="T1024" i="6"/>
  <c r="U1024" i="6"/>
  <c r="X1024" i="6"/>
  <c r="Y1024" i="6"/>
  <c r="Z1024" i="6"/>
  <c r="AA1024" i="6"/>
  <c r="AD1024" i="6"/>
  <c r="AE1024" i="6"/>
  <c r="AI1024" i="6"/>
  <c r="AJ1024" i="6"/>
  <c r="F1025" i="6"/>
  <c r="G1025" i="6"/>
  <c r="H1025" i="6"/>
  <c r="I1025" i="6"/>
  <c r="J1025" i="6"/>
  <c r="K1025" i="6"/>
  <c r="L1025" i="6"/>
  <c r="M1025" i="6"/>
  <c r="P1025" i="6"/>
  <c r="Q1025" i="6"/>
  <c r="R1025" i="6"/>
  <c r="S1025" i="6"/>
  <c r="T1025" i="6"/>
  <c r="U1025" i="6"/>
  <c r="X1025" i="6"/>
  <c r="Y1025" i="6"/>
  <c r="Z1025" i="6"/>
  <c r="AA1025" i="6"/>
  <c r="AD1025" i="6"/>
  <c r="AE1025" i="6"/>
  <c r="AI1025" i="6"/>
  <c r="AJ1025" i="6"/>
  <c r="F1026" i="6"/>
  <c r="G1026" i="6"/>
  <c r="H1026" i="6"/>
  <c r="I1026" i="6"/>
  <c r="J1026" i="6"/>
  <c r="K1026" i="6"/>
  <c r="L1026" i="6"/>
  <c r="M1026" i="6"/>
  <c r="P1026" i="6"/>
  <c r="Q1026" i="6"/>
  <c r="R1026" i="6"/>
  <c r="S1026" i="6"/>
  <c r="T1026" i="6"/>
  <c r="U1026" i="6"/>
  <c r="X1026" i="6"/>
  <c r="Y1026" i="6"/>
  <c r="Z1026" i="6"/>
  <c r="AA1026" i="6"/>
  <c r="AD1026" i="6"/>
  <c r="AE1026" i="6"/>
  <c r="AI1026" i="6"/>
  <c r="AJ1026" i="6"/>
  <c r="F1027" i="6"/>
  <c r="G1027" i="6"/>
  <c r="H1027" i="6"/>
  <c r="I1027" i="6"/>
  <c r="J1027" i="6"/>
  <c r="K1027" i="6"/>
  <c r="L1027" i="6"/>
  <c r="M1027" i="6"/>
  <c r="P1027" i="6"/>
  <c r="Q1027" i="6"/>
  <c r="R1027" i="6"/>
  <c r="S1027" i="6"/>
  <c r="T1027" i="6"/>
  <c r="U1027" i="6"/>
  <c r="X1027" i="6"/>
  <c r="Y1027" i="6"/>
  <c r="Z1027" i="6"/>
  <c r="AA1027" i="6"/>
  <c r="AD1027" i="6"/>
  <c r="AE1027" i="6"/>
  <c r="AI1027" i="6"/>
  <c r="AJ1027" i="6"/>
  <c r="AJ3" i="6"/>
  <c r="AI3" i="6"/>
  <c r="AE3" i="6"/>
  <c r="AD3" i="6"/>
  <c r="Y3" i="6"/>
  <c r="Z3" i="6"/>
  <c r="AA3" i="6"/>
  <c r="X3" i="6"/>
  <c r="Q3" i="6"/>
  <c r="R3" i="6"/>
  <c r="S3" i="6"/>
  <c r="T3" i="6"/>
  <c r="U3" i="6"/>
  <c r="P3" i="6"/>
  <c r="H3" i="6"/>
  <c r="I3" i="6"/>
  <c r="J3" i="6"/>
  <c r="K3" i="6"/>
  <c r="L3" i="6"/>
  <c r="M3" i="6"/>
  <c r="G3" i="6"/>
  <c r="F3" i="6"/>
  <c r="C2" i="6"/>
  <c r="C44" i="6" s="1"/>
  <c r="B2" i="6"/>
  <c r="C85" i="6"/>
  <c r="C342" i="6"/>
  <c r="C405" i="6"/>
  <c r="C434" i="6"/>
  <c r="C435" i="6"/>
  <c r="C436" i="6"/>
  <c r="C437" i="6"/>
  <c r="C469" i="6"/>
  <c r="C470" i="6"/>
  <c r="C495" i="6"/>
  <c r="C496" i="6"/>
  <c r="C497" i="6"/>
  <c r="C523" i="6"/>
  <c r="C524" i="6"/>
  <c r="C529" i="6"/>
  <c r="C530" i="6"/>
  <c r="C550" i="6"/>
  <c r="C559" i="6"/>
  <c r="C579" i="6"/>
  <c r="C580" i="6"/>
  <c r="C581" i="6"/>
  <c r="C582" i="6"/>
  <c r="C607" i="6"/>
  <c r="C611" i="6"/>
  <c r="C612" i="6"/>
  <c r="C630" i="6"/>
  <c r="C634" i="6"/>
  <c r="C655" i="6"/>
  <c r="C656" i="6"/>
  <c r="C657" i="6"/>
  <c r="C658" i="6"/>
  <c r="C659" i="6"/>
  <c r="C685" i="6"/>
  <c r="C686" i="6"/>
  <c r="C704" i="6"/>
  <c r="C706" i="6"/>
  <c r="C707" i="6"/>
  <c r="C728" i="6"/>
  <c r="C730" i="6"/>
  <c r="C731" i="6"/>
  <c r="C732" i="6"/>
  <c r="C733" i="6"/>
  <c r="C751" i="6"/>
  <c r="C758" i="6"/>
  <c r="C774" i="6"/>
  <c r="C776" i="6"/>
  <c r="C777" i="6"/>
  <c r="C778" i="6"/>
  <c r="C796" i="6"/>
  <c r="C797" i="6"/>
  <c r="C798" i="6"/>
  <c r="C799" i="6"/>
  <c r="C815" i="6"/>
  <c r="C816" i="6"/>
  <c r="C838" i="6"/>
  <c r="C840" i="6"/>
  <c r="C841" i="6"/>
  <c r="C842" i="6"/>
  <c r="C843" i="6"/>
  <c r="C861" i="6"/>
  <c r="C862" i="6"/>
  <c r="C863" i="6"/>
  <c r="C879" i="6"/>
  <c r="C880" i="6"/>
  <c r="C881" i="6"/>
  <c r="C902" i="6"/>
  <c r="C904" i="6"/>
  <c r="C905" i="6"/>
  <c r="C906" i="6"/>
  <c r="C921" i="6"/>
  <c r="C924" i="6"/>
  <c r="C925" i="6"/>
  <c r="C940" i="6"/>
  <c r="C941" i="6"/>
  <c r="C942" i="6"/>
  <c r="C943" i="6"/>
  <c r="C959" i="6"/>
  <c r="C961" i="6"/>
  <c r="C964" i="6"/>
  <c r="C965" i="6"/>
  <c r="C980" i="6"/>
  <c r="C981" i="6"/>
  <c r="C985" i="6"/>
  <c r="C1000" i="6"/>
  <c r="C1001" i="6"/>
  <c r="C1002" i="6"/>
  <c r="C1003" i="6"/>
  <c r="C1004" i="6"/>
  <c r="C1022" i="6"/>
  <c r="C1023" i="6"/>
  <c r="C341" i="6" l="1"/>
  <c r="C318" i="6"/>
  <c r="C307" i="6"/>
  <c r="AC960" i="6"/>
  <c r="AH885" i="6"/>
  <c r="AC600" i="6"/>
  <c r="W257" i="6"/>
  <c r="AH88" i="6"/>
  <c r="AC83" i="6"/>
  <c r="AH80" i="6"/>
  <c r="AH72" i="6"/>
  <c r="C284" i="6"/>
  <c r="O807" i="6"/>
  <c r="AC792" i="6"/>
  <c r="W595" i="6"/>
  <c r="AC456" i="6"/>
  <c r="E298" i="6"/>
  <c r="AH466" i="6"/>
  <c r="AH378" i="6"/>
  <c r="AC69" i="6"/>
  <c r="C433" i="6"/>
  <c r="W600" i="6"/>
  <c r="C402" i="6"/>
  <c r="AH985" i="6"/>
  <c r="AH977" i="6"/>
  <c r="AC940" i="6"/>
  <c r="AC932" i="6"/>
  <c r="AC831" i="6"/>
  <c r="AH828" i="6"/>
  <c r="AH812" i="6"/>
  <c r="AC791" i="6"/>
  <c r="AH260" i="6"/>
  <c r="AH172" i="6"/>
  <c r="C380" i="6"/>
  <c r="C373" i="6"/>
  <c r="AC140" i="6"/>
  <c r="AH113" i="6"/>
  <c r="AC108" i="6"/>
  <c r="AH105" i="6"/>
  <c r="C372" i="6"/>
  <c r="AH918" i="6"/>
  <c r="C347" i="6"/>
  <c r="C346" i="6"/>
  <c r="AC441" i="6"/>
  <c r="AC433" i="6"/>
  <c r="AC425" i="6"/>
  <c r="AC393" i="6"/>
  <c r="AH390" i="6"/>
  <c r="AC385" i="6"/>
  <c r="AC369" i="6"/>
  <c r="AC345" i="6"/>
  <c r="AC837" i="6"/>
  <c r="AH834" i="6"/>
  <c r="AC805" i="6"/>
  <c r="AH794" i="6"/>
  <c r="AH642" i="6"/>
  <c r="AH634" i="6"/>
  <c r="AH304" i="6"/>
  <c r="AH139" i="6"/>
  <c r="AC930" i="6"/>
  <c r="AH594" i="6"/>
  <c r="AC589" i="6"/>
  <c r="AH578" i="6"/>
  <c r="AC573" i="6"/>
  <c r="AC416" i="6"/>
  <c r="AC392" i="6"/>
  <c r="AH256" i="6"/>
  <c r="AH248" i="6"/>
  <c r="AH232" i="6"/>
  <c r="AH192" i="6"/>
  <c r="O186" i="6"/>
  <c r="W177" i="6"/>
  <c r="C286" i="6"/>
  <c r="AH996" i="6"/>
  <c r="AH932" i="6"/>
  <c r="AH924" i="6"/>
  <c r="W334" i="6"/>
  <c r="AH333" i="6"/>
  <c r="AC320" i="6"/>
  <c r="AH599" i="6"/>
  <c r="AC176" i="6"/>
  <c r="C283" i="6"/>
  <c r="AC775" i="6"/>
  <c r="AC341" i="6"/>
  <c r="AH338" i="6"/>
  <c r="C282" i="6"/>
  <c r="AH921" i="6"/>
  <c r="AH913" i="6"/>
  <c r="AC892" i="6"/>
  <c r="AH881" i="6"/>
  <c r="AH873" i="6"/>
  <c r="AC868" i="6"/>
  <c r="AH865" i="6"/>
  <c r="AC860" i="6"/>
  <c r="W858" i="6"/>
  <c r="AH841" i="6"/>
  <c r="AH596" i="6"/>
  <c r="W458" i="6"/>
  <c r="C252" i="6"/>
  <c r="AH585" i="6"/>
  <c r="AC532" i="6"/>
  <c r="AC322" i="6"/>
  <c r="AC186" i="6"/>
  <c r="C245" i="6"/>
  <c r="C244" i="6"/>
  <c r="AC122" i="6"/>
  <c r="C222" i="6"/>
  <c r="AC1006" i="6"/>
  <c r="AC862" i="6"/>
  <c r="AH859" i="6"/>
  <c r="AH731" i="6"/>
  <c r="AH683" i="6"/>
  <c r="AC593" i="6"/>
  <c r="C220" i="6"/>
  <c r="AH1008" i="6"/>
  <c r="C155" i="6"/>
  <c r="AC180" i="6"/>
  <c r="C146" i="6"/>
  <c r="AC321" i="6"/>
  <c r="AC313" i="6"/>
  <c r="AH310" i="6"/>
  <c r="AC305" i="6"/>
  <c r="AC164" i="6"/>
  <c r="AH161" i="6"/>
  <c r="AH153" i="6"/>
  <c r="AH145" i="6"/>
  <c r="C116" i="6"/>
  <c r="AC555" i="6"/>
  <c r="AC475" i="6"/>
  <c r="AC454" i="6"/>
  <c r="AC390" i="6"/>
  <c r="AH387" i="6"/>
  <c r="W380" i="6"/>
  <c r="AH379" i="6"/>
  <c r="AC374" i="6"/>
  <c r="C112" i="6"/>
  <c r="AC901" i="6"/>
  <c r="AH898" i="6"/>
  <c r="E755" i="6"/>
  <c r="AC520" i="6"/>
  <c r="AH448" i="6"/>
  <c r="AC443" i="6"/>
  <c r="AH203" i="6"/>
  <c r="AH195" i="6"/>
  <c r="AH171" i="6"/>
  <c r="C1021" i="6"/>
  <c r="C901" i="6"/>
  <c r="C1020" i="6"/>
  <c r="C886" i="6"/>
  <c r="C821" i="6"/>
  <c r="C753" i="6"/>
  <c r="C678" i="6"/>
  <c r="C605" i="6"/>
  <c r="C410" i="6"/>
  <c r="C309" i="6"/>
  <c r="C190" i="6"/>
  <c r="C1019" i="6"/>
  <c r="C944" i="6"/>
  <c r="C885" i="6"/>
  <c r="C817" i="6"/>
  <c r="C752" i="6"/>
  <c r="C677" i="6"/>
  <c r="C586" i="6"/>
  <c r="C498" i="6"/>
  <c r="C406" i="6"/>
  <c r="C308" i="6"/>
  <c r="C179" i="6"/>
  <c r="AC916" i="6"/>
  <c r="AC852" i="6"/>
  <c r="AC836" i="6"/>
  <c r="AH833" i="6"/>
  <c r="AH793" i="6"/>
  <c r="AC716" i="6"/>
  <c r="AC700" i="6"/>
  <c r="AH697" i="6"/>
  <c r="AC684" i="6"/>
  <c r="AC676" i="6"/>
  <c r="AH434" i="6"/>
  <c r="E187" i="6"/>
  <c r="W145" i="6"/>
  <c r="O920" i="6"/>
  <c r="W81" i="6"/>
  <c r="W65" i="6"/>
  <c r="AC913" i="6"/>
  <c r="AC881" i="6"/>
  <c r="AH878" i="6"/>
  <c r="O856" i="6"/>
  <c r="AC849" i="6"/>
  <c r="AH625" i="6"/>
  <c r="AH609" i="6"/>
  <c r="AH601" i="6"/>
  <c r="AH564" i="6"/>
  <c r="AH540" i="6"/>
  <c r="AC527" i="6"/>
  <c r="AH524" i="6"/>
  <c r="AH516" i="6"/>
  <c r="AH492" i="6"/>
  <c r="AC487" i="6"/>
  <c r="AH484" i="6"/>
  <c r="AH447" i="6"/>
  <c r="AC394" i="6"/>
  <c r="AH383" i="6"/>
  <c r="AH375" i="6"/>
  <c r="AH351" i="6"/>
  <c r="AH290" i="6"/>
  <c r="AC285" i="6"/>
  <c r="AC277" i="6"/>
  <c r="AH274" i="6"/>
  <c r="AH266" i="6"/>
  <c r="AC168" i="6"/>
  <c r="AH165" i="6"/>
  <c r="AC942" i="6"/>
  <c r="AC934" i="6"/>
  <c r="AC926" i="6"/>
  <c r="AH883" i="6"/>
  <c r="AC729" i="6"/>
  <c r="AC697" i="6"/>
  <c r="AC681" i="6"/>
  <c r="AH646" i="6"/>
  <c r="AH319" i="6"/>
  <c r="W227" i="6"/>
  <c r="AC96" i="6"/>
  <c r="W94" i="6"/>
  <c r="AH93" i="6"/>
  <c r="W51" i="6"/>
  <c r="E849" i="6"/>
  <c r="AH593" i="6"/>
  <c r="AC564" i="6"/>
  <c r="AC524" i="6"/>
  <c r="AH428" i="6"/>
  <c r="AH420" i="6"/>
  <c r="AC391" i="6"/>
  <c r="AH380" i="6"/>
  <c r="AC351" i="6"/>
  <c r="AC165" i="6"/>
  <c r="C637" i="6"/>
  <c r="C558" i="6"/>
  <c r="C466" i="6"/>
  <c r="C371" i="6"/>
  <c r="C278" i="6"/>
  <c r="C75" i="6"/>
  <c r="AC939" i="6"/>
  <c r="AH928" i="6"/>
  <c r="AC883" i="6"/>
  <c r="W865" i="6"/>
  <c r="AH715" i="6"/>
  <c r="AC702" i="6"/>
  <c r="AH699" i="6"/>
  <c r="AH643" i="6"/>
  <c r="AH457" i="6"/>
  <c r="O413" i="6"/>
  <c r="W407" i="6"/>
  <c r="AC311" i="6"/>
  <c r="AH308" i="6"/>
  <c r="AC242" i="6"/>
  <c r="AH239" i="6"/>
  <c r="AC234" i="6"/>
  <c r="AC226" i="6"/>
  <c r="AC218" i="6"/>
  <c r="O214" i="6"/>
  <c r="AH183" i="6"/>
  <c r="AH50" i="6"/>
  <c r="AH34" i="6"/>
  <c r="AC29" i="6"/>
  <c r="C860" i="6"/>
  <c r="C556" i="6"/>
  <c r="C14" i="6"/>
  <c r="W596" i="6"/>
  <c r="AC489" i="6"/>
  <c r="AH441" i="6"/>
  <c r="AC138" i="6"/>
  <c r="AC130" i="6"/>
  <c r="C984" i="6"/>
  <c r="C923" i="6"/>
  <c r="C795" i="6"/>
  <c r="C709" i="6"/>
  <c r="C636" i="6"/>
  <c r="C465" i="6"/>
  <c r="C370" i="6"/>
  <c r="C257" i="6"/>
  <c r="C982" i="6"/>
  <c r="C922" i="6"/>
  <c r="C859" i="6"/>
  <c r="C779" i="6"/>
  <c r="C708" i="6"/>
  <c r="C635" i="6"/>
  <c r="C555" i="6"/>
  <c r="C460" i="6"/>
  <c r="C348" i="6"/>
  <c r="C254" i="6"/>
  <c r="W3" i="6"/>
  <c r="AC1026" i="6"/>
  <c r="AC1018" i="6"/>
  <c r="AC1010" i="6"/>
  <c r="O1003" i="6"/>
  <c r="AC1002" i="6"/>
  <c r="AH970" i="6"/>
  <c r="AH962" i="6"/>
  <c r="O950" i="6"/>
  <c r="AC928" i="6"/>
  <c r="AC880" i="6"/>
  <c r="AC872" i="6"/>
  <c r="AC864" i="6"/>
  <c r="AC848" i="6"/>
  <c r="AH800" i="6"/>
  <c r="AH784" i="6"/>
  <c r="AC779" i="6"/>
  <c r="AC771" i="6"/>
  <c r="AC755" i="6"/>
  <c r="AC747" i="6"/>
  <c r="AC731" i="6"/>
  <c r="AC715" i="6"/>
  <c r="AC699" i="6"/>
  <c r="AH696" i="6"/>
  <c r="AC691" i="6"/>
  <c r="AH563" i="6"/>
  <c r="AC526" i="6"/>
  <c r="AC465" i="6"/>
  <c r="W447" i="6"/>
  <c r="AC361" i="6"/>
  <c r="AC353" i="6"/>
  <c r="AC316" i="6"/>
  <c r="AH313" i="6"/>
  <c r="AC292" i="6"/>
  <c r="AC260" i="6"/>
  <c r="AC215" i="6"/>
  <c r="AH212" i="6"/>
  <c r="AC82" i="6"/>
  <c r="AC74" i="6"/>
  <c r="AC595" i="6"/>
  <c r="O477" i="6"/>
  <c r="AC579" i="6"/>
  <c r="AH480" i="6"/>
  <c r="W441" i="6"/>
  <c r="AC124" i="6"/>
  <c r="W907" i="6"/>
  <c r="AH666" i="6"/>
  <c r="W372" i="6"/>
  <c r="AC281" i="6"/>
  <c r="O6" i="6"/>
  <c r="AC789" i="6"/>
  <c r="AH778" i="6"/>
  <c r="AH597" i="6"/>
  <c r="AH464" i="6"/>
  <c r="AH222" i="6"/>
  <c r="AH89" i="6"/>
  <c r="AC84" i="6"/>
  <c r="AH81" i="6"/>
  <c r="AH33" i="6"/>
  <c r="AC20" i="6"/>
  <c r="AH1009" i="6"/>
  <c r="AC975" i="6"/>
  <c r="AH956" i="6"/>
  <c r="AH911" i="6"/>
  <c r="AC906" i="6"/>
  <c r="AC882" i="6"/>
  <c r="AH871" i="6"/>
  <c r="AH618" i="6"/>
  <c r="AH565" i="6"/>
  <c r="AC560" i="6"/>
  <c r="AH557" i="6"/>
  <c r="AH432" i="6"/>
  <c r="AC395" i="6"/>
  <c r="AH392" i="6"/>
  <c r="AH384" i="6"/>
  <c r="AC379" i="6"/>
  <c r="AH376" i="6"/>
  <c r="AH360" i="6"/>
  <c r="AH352" i="6"/>
  <c r="O335" i="6"/>
  <c r="AC302" i="6"/>
  <c r="AC286" i="6"/>
  <c r="AH267" i="6"/>
  <c r="E65" i="6"/>
  <c r="C960" i="6"/>
  <c r="C822" i="6"/>
  <c r="C757" i="6"/>
  <c r="C680" i="6"/>
  <c r="C606" i="6"/>
  <c r="C522" i="6"/>
  <c r="C411" i="6"/>
  <c r="C316" i="6"/>
  <c r="C218" i="6"/>
  <c r="AH916" i="6"/>
  <c r="AH735" i="6"/>
  <c r="W640" i="6"/>
  <c r="AH639" i="6"/>
  <c r="W504" i="6"/>
  <c r="AC493" i="6"/>
  <c r="AH320" i="6"/>
  <c r="AH312" i="6"/>
  <c r="AH243" i="6"/>
  <c r="AC238" i="6"/>
  <c r="AC230" i="6"/>
  <c r="C499" i="6"/>
  <c r="O902" i="6"/>
  <c r="O886" i="6"/>
  <c r="AC565" i="6"/>
  <c r="AC517" i="6"/>
  <c r="AC485" i="6"/>
  <c r="AH482" i="6"/>
  <c r="AH373" i="6"/>
  <c r="AH288" i="6"/>
  <c r="AH280" i="6"/>
  <c r="AH99" i="6"/>
  <c r="AH83" i="6"/>
  <c r="AH35" i="6"/>
  <c r="AH27" i="6"/>
  <c r="AC969" i="6"/>
  <c r="AH945" i="6"/>
  <c r="AH929" i="6"/>
  <c r="AC898" i="6"/>
  <c r="AC874" i="6"/>
  <c r="AC797" i="6"/>
  <c r="AH786" i="6"/>
  <c r="AC749" i="6"/>
  <c r="AC736" i="6"/>
  <c r="AH733" i="6"/>
  <c r="AH664" i="6"/>
  <c r="E600" i="6"/>
  <c r="AH587" i="6"/>
  <c r="W556" i="6"/>
  <c r="AC553" i="6"/>
  <c r="AC511" i="6"/>
  <c r="AH508" i="6"/>
  <c r="AC495" i="6"/>
  <c r="AH471" i="6"/>
  <c r="AH450" i="6"/>
  <c r="O349" i="6"/>
  <c r="AC284" i="6"/>
  <c r="AH281" i="6"/>
  <c r="AH265" i="6"/>
  <c r="AC236" i="6"/>
  <c r="AC228" i="6"/>
  <c r="AC210" i="6"/>
  <c r="AC202" i="6"/>
  <c r="AC194" i="6"/>
  <c r="AC149" i="6"/>
  <c r="AH133" i="6"/>
  <c r="W633" i="6"/>
  <c r="O552" i="6"/>
  <c r="E395" i="6"/>
  <c r="AC355" i="6"/>
  <c r="O280" i="6"/>
  <c r="O272" i="6"/>
  <c r="O208" i="6"/>
  <c r="AC6" i="6"/>
  <c r="O952" i="6"/>
  <c r="O634" i="6"/>
  <c r="W617" i="6"/>
  <c r="AH892" i="6"/>
  <c r="AH505" i="6"/>
  <c r="AC479" i="6"/>
  <c r="AC445" i="6"/>
  <c r="C115" i="6"/>
  <c r="AC1027" i="6"/>
  <c r="AC1019" i="6"/>
  <c r="AH931" i="6"/>
  <c r="AC900" i="6"/>
  <c r="W885" i="6"/>
  <c r="AH884" i="6"/>
  <c r="AC879" i="6"/>
  <c r="AC834" i="6"/>
  <c r="AC826" i="6"/>
  <c r="AC818" i="6"/>
  <c r="O817" i="6"/>
  <c r="AH815" i="6"/>
  <c r="AC794" i="6"/>
  <c r="AH730" i="6"/>
  <c r="AH714" i="6"/>
  <c r="E712" i="6"/>
  <c r="AC709" i="6"/>
  <c r="AH706" i="6"/>
  <c r="AH658" i="6"/>
  <c r="AC653" i="6"/>
  <c r="AC637" i="6"/>
  <c r="AC632" i="6"/>
  <c r="AC608" i="6"/>
  <c r="AH605" i="6"/>
  <c r="AH592" i="6"/>
  <c r="AH526" i="6"/>
  <c r="AC521" i="6"/>
  <c r="AH518" i="6"/>
  <c r="AC405" i="6"/>
  <c r="AH402" i="6"/>
  <c r="AC397" i="6"/>
  <c r="O396" i="6"/>
  <c r="AH386" i="6"/>
  <c r="AC373" i="6"/>
  <c r="AH370" i="6"/>
  <c r="AC365" i="6"/>
  <c r="AH344" i="6"/>
  <c r="AH336" i="6"/>
  <c r="AC326" i="6"/>
  <c r="W324" i="6"/>
  <c r="AC241" i="6"/>
  <c r="AH238" i="6"/>
  <c r="AH217" i="6"/>
  <c r="AC212" i="6"/>
  <c r="AC183" i="6"/>
  <c r="AC93" i="6"/>
  <c r="AH29" i="6"/>
  <c r="AC24" i="6"/>
  <c r="W482" i="6"/>
  <c r="W977" i="6"/>
  <c r="W919" i="6"/>
  <c r="AC884" i="6"/>
  <c r="O838" i="6"/>
  <c r="O721" i="6"/>
  <c r="W659" i="6"/>
  <c r="AH539" i="6"/>
  <c r="O533" i="6"/>
  <c r="O525" i="6"/>
  <c r="AH502" i="6"/>
  <c r="O441" i="6"/>
  <c r="AC410" i="6"/>
  <c r="AC331" i="6"/>
  <c r="O301" i="6"/>
  <c r="AC172" i="6"/>
  <c r="AH156" i="6"/>
  <c r="AH13" i="6"/>
  <c r="W691" i="6"/>
  <c r="E659" i="6"/>
  <c r="AC471" i="6"/>
  <c r="AC992" i="6"/>
  <c r="AH989" i="6"/>
  <c r="AH960" i="6"/>
  <c r="AH740" i="6"/>
  <c r="AC730" i="6"/>
  <c r="O554" i="6"/>
  <c r="W545" i="6"/>
  <c r="AH544" i="6"/>
  <c r="AH507" i="6"/>
  <c r="O417" i="6"/>
  <c r="W392" i="6"/>
  <c r="AC299" i="6"/>
  <c r="AC259" i="6"/>
  <c r="O200" i="6"/>
  <c r="E48" i="6"/>
  <c r="AC664" i="6"/>
  <c r="AH1010" i="6"/>
  <c r="O1004" i="6"/>
  <c r="O896" i="6"/>
  <c r="AH886" i="6"/>
  <c r="O880" i="6"/>
  <c r="AH857" i="6"/>
  <c r="AH777" i="6"/>
  <c r="AH761" i="6"/>
  <c r="AC756" i="6"/>
  <c r="AH692" i="6"/>
  <c r="AH676" i="6"/>
  <c r="AH623" i="6"/>
  <c r="AC602" i="6"/>
  <c r="O134" i="6"/>
  <c r="AH116" i="6"/>
  <c r="W787" i="6"/>
  <c r="AC936" i="6"/>
  <c r="AC915" i="6"/>
  <c r="AH899" i="6"/>
  <c r="O872" i="6"/>
  <c r="AH785" i="6"/>
  <c r="W738" i="6"/>
  <c r="AC732" i="6"/>
  <c r="AC727" i="6"/>
  <c r="W674" i="6"/>
  <c r="AH644" i="6"/>
  <c r="O559" i="6"/>
  <c r="W558" i="6"/>
  <c r="AC515" i="6"/>
  <c r="AC499" i="6"/>
  <c r="AH496" i="6"/>
  <c r="AC333" i="6"/>
  <c r="AH330" i="6"/>
  <c r="AC50" i="6"/>
  <c r="AC5" i="6"/>
  <c r="E1017" i="6"/>
  <c r="AC895" i="6"/>
  <c r="AC516" i="6"/>
  <c r="AH301" i="6"/>
  <c r="AC288" i="6"/>
  <c r="AH129" i="6"/>
  <c r="O102" i="6"/>
  <c r="AC79" i="6"/>
  <c r="AH76" i="6"/>
  <c r="O198" i="6"/>
  <c r="AH1007" i="6"/>
  <c r="AH999" i="6"/>
  <c r="AH938" i="6"/>
  <c r="W913" i="6"/>
  <c r="AH875" i="6"/>
  <c r="E828" i="6"/>
  <c r="AC825" i="6"/>
  <c r="AC817" i="6"/>
  <c r="AC801" i="6"/>
  <c r="AC785" i="6"/>
  <c r="AC777" i="6"/>
  <c r="AC769" i="6"/>
  <c r="AC761" i="6"/>
  <c r="AC724" i="6"/>
  <c r="AC708" i="6"/>
  <c r="AH673" i="6"/>
  <c r="AC668" i="6"/>
  <c r="AH604" i="6"/>
  <c r="AC594" i="6"/>
  <c r="AH583" i="6"/>
  <c r="W576" i="6"/>
  <c r="AH575" i="6"/>
  <c r="W539" i="6"/>
  <c r="AH538" i="6"/>
  <c r="AC533" i="6"/>
  <c r="AC528" i="6"/>
  <c r="W526" i="6"/>
  <c r="AH525" i="6"/>
  <c r="AC504" i="6"/>
  <c r="AH488" i="6"/>
  <c r="O437" i="6"/>
  <c r="W426" i="6"/>
  <c r="AH425" i="6"/>
  <c r="W418" i="6"/>
  <c r="AH356" i="6"/>
  <c r="W344" i="6"/>
  <c r="AH343" i="6"/>
  <c r="E341" i="6"/>
  <c r="W296" i="6"/>
  <c r="AH253" i="6"/>
  <c r="O247" i="6"/>
  <c r="W246" i="6"/>
  <c r="AC182" i="6"/>
  <c r="AC169" i="6"/>
  <c r="AC161" i="6"/>
  <c r="W159" i="6"/>
  <c r="AH158" i="6"/>
  <c r="AH97" i="6"/>
  <c r="E97" i="6"/>
  <c r="AC92" i="6"/>
  <c r="AC76" i="6"/>
  <c r="AC437" i="6"/>
  <c r="O974" i="6"/>
  <c r="AH835" i="6"/>
  <c r="AH827" i="6"/>
  <c r="AC814" i="6"/>
  <c r="AC806" i="6"/>
  <c r="AH803" i="6"/>
  <c r="AH787" i="6"/>
  <c r="AH763" i="6"/>
  <c r="AC628" i="6"/>
  <c r="E499" i="6"/>
  <c r="AC377" i="6"/>
  <c r="AH340" i="6"/>
  <c r="E264" i="6"/>
  <c r="AC237" i="6"/>
  <c r="AH234" i="6"/>
  <c r="W209" i="6"/>
  <c r="W193" i="6"/>
  <c r="AH163" i="6"/>
  <c r="E103" i="6"/>
  <c r="AC44" i="6"/>
  <c r="AC36" i="6"/>
  <c r="AH12" i="6"/>
  <c r="AH942" i="6"/>
  <c r="AH988" i="6"/>
  <c r="AC954" i="6"/>
  <c r="AH935" i="6"/>
  <c r="AC917" i="6"/>
  <c r="AH914" i="6"/>
  <c r="O728" i="6"/>
  <c r="O648" i="6"/>
  <c r="W626" i="6"/>
  <c r="O600" i="6"/>
  <c r="E599" i="6"/>
  <c r="E161" i="6"/>
  <c r="E129" i="6"/>
  <c r="AH900" i="6"/>
  <c r="AC3" i="6"/>
  <c r="AH1017" i="6"/>
  <c r="AC980" i="6"/>
  <c r="O958" i="6"/>
  <c r="AC763" i="6"/>
  <c r="AC501" i="6"/>
  <c r="AC480" i="6"/>
  <c r="AC451" i="6"/>
  <c r="O415" i="6"/>
  <c r="AH411" i="6"/>
  <c r="W409" i="6"/>
  <c r="W367" i="6"/>
  <c r="AH353" i="6"/>
  <c r="W346" i="6"/>
  <c r="AH324" i="6"/>
  <c r="AC290" i="6"/>
  <c r="AH287" i="6"/>
  <c r="W280" i="6"/>
  <c r="AH279" i="6"/>
  <c r="AC274" i="6"/>
  <c r="AC266" i="6"/>
  <c r="AH197" i="6"/>
  <c r="AC192" i="6"/>
  <c r="O191" i="6"/>
  <c r="W190" i="6"/>
  <c r="O133" i="6"/>
  <c r="W132" i="6"/>
  <c r="AC89" i="6"/>
  <c r="AH9" i="6"/>
  <c r="AH667" i="6"/>
  <c r="AH651" i="6"/>
  <c r="AH635" i="6"/>
  <c r="W631" i="6"/>
  <c r="W121" i="6"/>
  <c r="E113" i="6"/>
  <c r="AH46" i="6"/>
  <c r="AC41" i="6"/>
  <c r="AH38" i="6"/>
  <c r="AH22" i="6"/>
  <c r="O16" i="6"/>
  <c r="W901" i="6"/>
  <c r="AH455" i="6"/>
  <c r="AH3" i="6"/>
  <c r="AC1025" i="6"/>
  <c r="AH969" i="6"/>
  <c r="AC964" i="6"/>
  <c r="O934" i="6"/>
  <c r="AC914" i="6"/>
  <c r="AC893" i="6"/>
  <c r="AC832" i="6"/>
  <c r="AC816" i="6"/>
  <c r="O584" i="6"/>
  <c r="W583" i="6"/>
  <c r="AC556" i="6"/>
  <c r="AH503" i="6"/>
  <c r="AC498" i="6"/>
  <c r="W496" i="6"/>
  <c r="AC469" i="6"/>
  <c r="AC411" i="6"/>
  <c r="AH400" i="6"/>
  <c r="AC371" i="6"/>
  <c r="AC337" i="6"/>
  <c r="AC324" i="6"/>
  <c r="AH300" i="6"/>
  <c r="AC295" i="6"/>
  <c r="O294" i="6"/>
  <c r="W293" i="6"/>
  <c r="AH292" i="6"/>
  <c r="AH244" i="6"/>
  <c r="O232" i="6"/>
  <c r="AH202" i="6"/>
  <c r="W195" i="6"/>
  <c r="AH136" i="6"/>
  <c r="AH91" i="6"/>
  <c r="AC62" i="6"/>
  <c r="W60" i="6"/>
  <c r="AH59" i="6"/>
  <c r="W41" i="6"/>
  <c r="AH14" i="6"/>
  <c r="W49" i="6"/>
  <c r="AC46" i="6"/>
  <c r="AH43" i="6"/>
  <c r="O942" i="6"/>
  <c r="AH940" i="6"/>
  <c r="AC935" i="6"/>
  <c r="AH922" i="6"/>
  <c r="AH912" i="6"/>
  <c r="E907" i="6"/>
  <c r="W905" i="6"/>
  <c r="AH889" i="6"/>
  <c r="E881" i="6"/>
  <c r="AC869" i="6"/>
  <c r="W807" i="6"/>
  <c r="AC783" i="6"/>
  <c r="W781" i="6"/>
  <c r="AH780" i="6"/>
  <c r="AH770" i="6"/>
  <c r="W763" i="6"/>
  <c r="O738" i="6"/>
  <c r="AH736" i="6"/>
  <c r="AC721" i="6"/>
  <c r="AH718" i="6"/>
  <c r="W706" i="6"/>
  <c r="AH705" i="6"/>
  <c r="E695" i="6"/>
  <c r="AC692" i="6"/>
  <c r="AC648" i="6"/>
  <c r="E643" i="6"/>
  <c r="AC603" i="6"/>
  <c r="W993" i="6"/>
  <c r="AC961" i="6"/>
  <c r="AH1023" i="6"/>
  <c r="W1016" i="6"/>
  <c r="AH997" i="6"/>
  <c r="AC979" i="6"/>
  <c r="AC953" i="6"/>
  <c r="E945" i="6"/>
  <c r="E935" i="6"/>
  <c r="W895" i="6"/>
  <c r="AH894" i="6"/>
  <c r="O888" i="6"/>
  <c r="W867" i="6"/>
  <c r="W849" i="6"/>
  <c r="AH848" i="6"/>
  <c r="AC843" i="6"/>
  <c r="O842" i="6"/>
  <c r="W841" i="6"/>
  <c r="E833" i="6"/>
  <c r="W812" i="6"/>
  <c r="AH811" i="6"/>
  <c r="W794" i="6"/>
  <c r="AC788" i="6"/>
  <c r="O769" i="6"/>
  <c r="AH762" i="6"/>
  <c r="E760" i="6"/>
  <c r="AC757" i="6"/>
  <c r="AH754" i="6"/>
  <c r="AH741" i="6"/>
  <c r="O727" i="6"/>
  <c r="AC726" i="6"/>
  <c r="O725" i="6"/>
  <c r="AH723" i="6"/>
  <c r="W716" i="6"/>
  <c r="O712" i="6"/>
  <c r="O704" i="6"/>
  <c r="E700" i="6"/>
  <c r="W690" i="6"/>
  <c r="AC666" i="6"/>
  <c r="AH663" i="6"/>
  <c r="E661" i="6"/>
  <c r="AC624" i="6"/>
  <c r="AC616" i="6"/>
  <c r="E611" i="6"/>
  <c r="W985" i="6"/>
  <c r="AC948" i="6"/>
  <c r="C114" i="6"/>
  <c r="E3" i="6"/>
  <c r="W1003" i="6"/>
  <c r="E995" i="6"/>
  <c r="W990" i="6"/>
  <c r="E987" i="6"/>
  <c r="W972" i="6"/>
  <c r="AH971" i="6"/>
  <c r="AC966" i="6"/>
  <c r="W964" i="6"/>
  <c r="AH937" i="6"/>
  <c r="AC922" i="6"/>
  <c r="W915" i="6"/>
  <c r="W910" i="6"/>
  <c r="AH909" i="6"/>
  <c r="E897" i="6"/>
  <c r="AH876" i="6"/>
  <c r="AH853" i="6"/>
  <c r="E843" i="6"/>
  <c r="O834" i="6"/>
  <c r="W799" i="6"/>
  <c r="AH798" i="6"/>
  <c r="W734" i="6"/>
  <c r="O696" i="6"/>
  <c r="O612" i="6"/>
  <c r="AH958" i="6"/>
  <c r="C219" i="6"/>
  <c r="C113" i="6"/>
  <c r="W1008" i="6"/>
  <c r="W1000" i="6"/>
  <c r="O988" i="6"/>
  <c r="W987" i="6"/>
  <c r="E979" i="6"/>
  <c r="W940" i="6"/>
  <c r="AC937" i="6"/>
  <c r="O936" i="6"/>
  <c r="AH919" i="6"/>
  <c r="AH901" i="6"/>
  <c r="AC899" i="6"/>
  <c r="AH891" i="6"/>
  <c r="AC876" i="6"/>
  <c r="AC866" i="6"/>
  <c r="AH858" i="6"/>
  <c r="AH832" i="6"/>
  <c r="W825" i="6"/>
  <c r="AC819" i="6"/>
  <c r="AC762" i="6"/>
  <c r="E762" i="6"/>
  <c r="W760" i="6"/>
  <c r="W744" i="6"/>
  <c r="W739" i="6"/>
  <c r="AC733" i="6"/>
  <c r="E731" i="6"/>
  <c r="O730" i="6"/>
  <c r="W729" i="6"/>
  <c r="AH728" i="6"/>
  <c r="AC723" i="6"/>
  <c r="AC710" i="6"/>
  <c r="W708" i="6"/>
  <c r="E671" i="6"/>
  <c r="AC642" i="6"/>
  <c r="AC629" i="6"/>
  <c r="AH626" i="6"/>
  <c r="AC1015" i="6"/>
  <c r="W1013" i="6"/>
  <c r="AH1012" i="6"/>
  <c r="E992" i="6"/>
  <c r="W969" i="6"/>
  <c r="W948" i="6"/>
  <c r="E899" i="6"/>
  <c r="O898" i="6"/>
  <c r="W897" i="6"/>
  <c r="W874" i="6"/>
  <c r="O870" i="6"/>
  <c r="O839" i="6"/>
  <c r="E801" i="6"/>
  <c r="W778" i="6"/>
  <c r="AC767" i="6"/>
  <c r="O766" i="6"/>
  <c r="W765" i="6"/>
  <c r="AH764" i="6"/>
  <c r="O701" i="6"/>
  <c r="W692" i="6"/>
  <c r="O680" i="6"/>
  <c r="E637" i="6"/>
  <c r="O472" i="6"/>
  <c r="O924" i="6"/>
  <c r="C214" i="6"/>
  <c r="C86" i="6"/>
  <c r="AC1020" i="6"/>
  <c r="AH1004" i="6"/>
  <c r="AC994" i="6"/>
  <c r="AH983" i="6"/>
  <c r="O954" i="6"/>
  <c r="W953" i="6"/>
  <c r="AH939" i="6"/>
  <c r="O918" i="6"/>
  <c r="E866" i="6"/>
  <c r="O865" i="6"/>
  <c r="AH863" i="6"/>
  <c r="AC858" i="6"/>
  <c r="AC824" i="6"/>
  <c r="O823" i="6"/>
  <c r="AH813" i="6"/>
  <c r="O791" i="6"/>
  <c r="AC790" i="6"/>
  <c r="W780" i="6"/>
  <c r="AC764" i="6"/>
  <c r="AC759" i="6"/>
  <c r="AC751" i="6"/>
  <c r="W749" i="6"/>
  <c r="AH748" i="6"/>
  <c r="AH743" i="6"/>
  <c r="E741" i="6"/>
  <c r="AC738" i="6"/>
  <c r="AH725" i="6"/>
  <c r="W713" i="6"/>
  <c r="AC707" i="6"/>
  <c r="AC634" i="6"/>
  <c r="AH631" i="6"/>
  <c r="AC626" i="6"/>
  <c r="E360" i="6"/>
  <c r="AC943" i="6"/>
  <c r="E1015" i="6"/>
  <c r="E981" i="6"/>
  <c r="E955" i="6"/>
  <c r="E950" i="6"/>
  <c r="O913" i="6"/>
  <c r="W889" i="6"/>
  <c r="O776" i="6"/>
  <c r="W770" i="6"/>
  <c r="W754" i="6"/>
  <c r="W718" i="6"/>
  <c r="W697" i="6"/>
  <c r="E681" i="6"/>
  <c r="E362" i="6"/>
  <c r="C181" i="6"/>
  <c r="C82" i="6"/>
  <c r="E1007" i="6"/>
  <c r="AC1004" i="6"/>
  <c r="AC999" i="6"/>
  <c r="W997" i="6"/>
  <c r="O982" i="6"/>
  <c r="O966" i="6"/>
  <c r="AH957" i="6"/>
  <c r="AC952" i="6"/>
  <c r="AH926" i="6"/>
  <c r="O895" i="6"/>
  <c r="W894" i="6"/>
  <c r="AH893" i="6"/>
  <c r="AH860" i="6"/>
  <c r="AC850" i="6"/>
  <c r="W848" i="6"/>
  <c r="AH847" i="6"/>
  <c r="E845" i="6"/>
  <c r="AC842" i="6"/>
  <c r="AC829" i="6"/>
  <c r="W819" i="6"/>
  <c r="AC813" i="6"/>
  <c r="E803" i="6"/>
  <c r="AC795" i="6"/>
  <c r="W793" i="6"/>
  <c r="AH792" i="6"/>
  <c r="AC787" i="6"/>
  <c r="O763" i="6"/>
  <c r="AH753" i="6"/>
  <c r="W746" i="6"/>
  <c r="AC712" i="6"/>
  <c r="E707" i="6"/>
  <c r="E691" i="6"/>
  <c r="AC665" i="6"/>
  <c r="W634" i="6"/>
  <c r="C180" i="6"/>
  <c r="C76" i="6"/>
  <c r="W1015" i="6"/>
  <c r="E1012" i="6"/>
  <c r="AC1009" i="6"/>
  <c r="AC973" i="6"/>
  <c r="AC957" i="6"/>
  <c r="W945" i="6"/>
  <c r="W937" i="6"/>
  <c r="W881" i="6"/>
  <c r="O854" i="6"/>
  <c r="AH823" i="6"/>
  <c r="AH810" i="6"/>
  <c r="O783" i="6"/>
  <c r="O773" i="6"/>
  <c r="AH771" i="6"/>
  <c r="W767" i="6"/>
  <c r="AH766" i="6"/>
  <c r="O752" i="6"/>
  <c r="E748" i="6"/>
  <c r="AH745" i="6"/>
  <c r="W723" i="6"/>
  <c r="AH722" i="6"/>
  <c r="W715" i="6"/>
  <c r="AC683" i="6"/>
  <c r="E678" i="6"/>
  <c r="W673" i="6"/>
  <c r="W658" i="6"/>
  <c r="AC644" i="6"/>
  <c r="E312" i="6"/>
  <c r="E867" i="6"/>
  <c r="C178" i="6"/>
  <c r="C49" i="6"/>
  <c r="W1004" i="6"/>
  <c r="W999" i="6"/>
  <c r="AC996" i="6"/>
  <c r="AH993" i="6"/>
  <c r="AC970" i="6"/>
  <c r="AH967" i="6"/>
  <c r="AC962" i="6"/>
  <c r="O961" i="6"/>
  <c r="AH959" i="6"/>
  <c r="W947" i="6"/>
  <c r="AH946" i="6"/>
  <c r="AH941" i="6"/>
  <c r="AH923" i="6"/>
  <c r="E915" i="6"/>
  <c r="AC908" i="6"/>
  <c r="O907" i="6"/>
  <c r="AH905" i="6"/>
  <c r="E905" i="6"/>
  <c r="E903" i="6"/>
  <c r="W891" i="6"/>
  <c r="AH890" i="6"/>
  <c r="AC875" i="6"/>
  <c r="O874" i="6"/>
  <c r="AH872" i="6"/>
  <c r="AC870" i="6"/>
  <c r="AH867" i="6"/>
  <c r="W842" i="6"/>
  <c r="AH836" i="6"/>
  <c r="E810" i="6"/>
  <c r="AH802" i="6"/>
  <c r="AH755" i="6"/>
  <c r="E739" i="6"/>
  <c r="AH737" i="6"/>
  <c r="AH690" i="6"/>
  <c r="AC680" i="6"/>
  <c r="O632" i="6"/>
  <c r="C48" i="6"/>
  <c r="O1026" i="6"/>
  <c r="O1018" i="6"/>
  <c r="W1017" i="6"/>
  <c r="AH990" i="6"/>
  <c r="W929" i="6"/>
  <c r="W921" i="6"/>
  <c r="O912" i="6"/>
  <c r="O879" i="6"/>
  <c r="O864" i="6"/>
  <c r="O851" i="6"/>
  <c r="W829" i="6"/>
  <c r="O749" i="6"/>
  <c r="W725" i="6"/>
  <c r="E690" i="6"/>
  <c r="E688" i="6"/>
  <c r="O684" i="6"/>
  <c r="O621" i="6"/>
  <c r="C154" i="6"/>
  <c r="C47" i="6"/>
  <c r="O1023" i="6"/>
  <c r="W973" i="6"/>
  <c r="AH972" i="6"/>
  <c r="AC967" i="6"/>
  <c r="AH964" i="6"/>
  <c r="AC941" i="6"/>
  <c r="E936" i="6"/>
  <c r="AC933" i="6"/>
  <c r="AH920" i="6"/>
  <c r="AH915" i="6"/>
  <c r="AH910" i="6"/>
  <c r="AC905" i="6"/>
  <c r="AH902" i="6"/>
  <c r="AH887" i="6"/>
  <c r="E865" i="6"/>
  <c r="W855" i="6"/>
  <c r="AH854" i="6"/>
  <c r="AC828" i="6"/>
  <c r="E784" i="6"/>
  <c r="W774" i="6"/>
  <c r="AH773" i="6"/>
  <c r="W753" i="6"/>
  <c r="AH739" i="6"/>
  <c r="AC737" i="6"/>
  <c r="W735" i="6"/>
  <c r="AH734" i="6"/>
  <c r="AH729" i="6"/>
  <c r="AC719" i="6"/>
  <c r="O718" i="6"/>
  <c r="W717" i="6"/>
  <c r="AH716" i="6"/>
  <c r="AH708" i="6"/>
  <c r="AC698" i="6"/>
  <c r="W696" i="6"/>
  <c r="AH695" i="6"/>
  <c r="AC625" i="6"/>
  <c r="W623" i="6"/>
  <c r="AH622" i="6"/>
  <c r="C150" i="6"/>
  <c r="C46" i="6"/>
  <c r="E1027" i="6"/>
  <c r="AC1024" i="6"/>
  <c r="E977" i="6"/>
  <c r="W957" i="6"/>
  <c r="E913" i="6"/>
  <c r="O861" i="6"/>
  <c r="W826" i="6"/>
  <c r="W818" i="6"/>
  <c r="E745" i="6"/>
  <c r="O694" i="6"/>
  <c r="W628" i="6"/>
  <c r="C149" i="6"/>
  <c r="AH1026" i="6"/>
  <c r="AH1013" i="6"/>
  <c r="AH979" i="6"/>
  <c r="E969" i="6"/>
  <c r="AH961" i="6"/>
  <c r="E959" i="6"/>
  <c r="AC956" i="6"/>
  <c r="E956" i="6"/>
  <c r="AH953" i="6"/>
  <c r="AC951" i="6"/>
  <c r="AH943" i="6"/>
  <c r="E941" i="6"/>
  <c r="AC938" i="6"/>
  <c r="W936" i="6"/>
  <c r="E923" i="6"/>
  <c r="AH907" i="6"/>
  <c r="W900" i="6"/>
  <c r="AH897" i="6"/>
  <c r="AC877" i="6"/>
  <c r="AH874" i="6"/>
  <c r="AH843" i="6"/>
  <c r="AH838" i="6"/>
  <c r="AC804" i="6"/>
  <c r="E791" i="6"/>
  <c r="AH788" i="6"/>
  <c r="AC768" i="6"/>
  <c r="W766" i="6"/>
  <c r="AH765" i="6"/>
  <c r="AC739" i="6"/>
  <c r="AC734" i="6"/>
  <c r="AC703" i="6"/>
  <c r="W698" i="6"/>
  <c r="AC682" i="6"/>
  <c r="W680" i="6"/>
  <c r="O658" i="6"/>
  <c r="AH656" i="6"/>
  <c r="O655" i="6"/>
  <c r="E654" i="6"/>
  <c r="AC651" i="6"/>
  <c r="AH648" i="6"/>
  <c r="AC643" i="6"/>
  <c r="AC635" i="6"/>
  <c r="AC569" i="6"/>
  <c r="AC585" i="6"/>
  <c r="AC577" i="6"/>
  <c r="AH574" i="6"/>
  <c r="W567" i="6"/>
  <c r="AH556" i="6"/>
  <c r="AC546" i="6"/>
  <c r="W544" i="6"/>
  <c r="E541" i="6"/>
  <c r="E536" i="6"/>
  <c r="O529" i="6"/>
  <c r="W518" i="6"/>
  <c r="W513" i="6"/>
  <c r="AH512" i="6"/>
  <c r="AC507" i="6"/>
  <c r="O493" i="6"/>
  <c r="AC484" i="6"/>
  <c r="AH476" i="6"/>
  <c r="AC461" i="6"/>
  <c r="O460" i="6"/>
  <c r="W449" i="6"/>
  <c r="AC404" i="6"/>
  <c r="AH401" i="6"/>
  <c r="E399" i="6"/>
  <c r="O364" i="6"/>
  <c r="O354" i="6"/>
  <c r="AH342" i="6"/>
  <c r="E304" i="6"/>
  <c r="O303" i="6"/>
  <c r="W297" i="6"/>
  <c r="AH296" i="6"/>
  <c r="AC291" i="6"/>
  <c r="AH278" i="6"/>
  <c r="AC273" i="6"/>
  <c r="AC255" i="6"/>
  <c r="AC247" i="6"/>
  <c r="AH236" i="6"/>
  <c r="W232" i="6"/>
  <c r="AH231" i="6"/>
  <c r="AH221" i="6"/>
  <c r="AH216" i="6"/>
  <c r="E209" i="6"/>
  <c r="O205" i="6"/>
  <c r="AC201" i="6"/>
  <c r="AC196" i="6"/>
  <c r="AC191" i="6"/>
  <c r="AH188" i="6"/>
  <c r="O184" i="6"/>
  <c r="AH180" i="6"/>
  <c r="AC178" i="6"/>
  <c r="AH170" i="6"/>
  <c r="AC160" i="6"/>
  <c r="AH157" i="6"/>
  <c r="AH149" i="6"/>
  <c r="AC126" i="6"/>
  <c r="AH123" i="6"/>
  <c r="AH63" i="6"/>
  <c r="AC58" i="6"/>
  <c r="AH55" i="6"/>
  <c r="AC37" i="6"/>
  <c r="W27" i="6"/>
  <c r="AH8" i="6"/>
  <c r="E593" i="6"/>
  <c r="O568" i="6"/>
  <c r="W562" i="6"/>
  <c r="E556" i="6"/>
  <c r="O532" i="6"/>
  <c r="W531" i="6"/>
  <c r="AC525" i="6"/>
  <c r="E520" i="6"/>
  <c r="O498" i="6"/>
  <c r="O470" i="6"/>
  <c r="W423" i="6"/>
  <c r="E420" i="6"/>
  <c r="E409" i="6"/>
  <c r="W394" i="6"/>
  <c r="O359" i="6"/>
  <c r="E350" i="6"/>
  <c r="AC327" i="6"/>
  <c r="E317" i="6"/>
  <c r="O313" i="6"/>
  <c r="AH306" i="6"/>
  <c r="W284" i="6"/>
  <c r="O182" i="6"/>
  <c r="W163" i="6"/>
  <c r="W155" i="6"/>
  <c r="W116" i="6"/>
  <c r="W77" i="6"/>
  <c r="O28" i="6"/>
  <c r="AC590" i="6"/>
  <c r="AC582" i="6"/>
  <c r="AH579" i="6"/>
  <c r="AC574" i="6"/>
  <c r="O573" i="6"/>
  <c r="AH571" i="6"/>
  <c r="AH553" i="6"/>
  <c r="W549" i="6"/>
  <c r="AC538" i="6"/>
  <c r="W536" i="6"/>
  <c r="E533" i="6"/>
  <c r="E515" i="6"/>
  <c r="AC512" i="6"/>
  <c r="AH509" i="6"/>
  <c r="AH491" i="6"/>
  <c r="AC476" i="6"/>
  <c r="O475" i="6"/>
  <c r="W474" i="6"/>
  <c r="AH473" i="6"/>
  <c r="E466" i="6"/>
  <c r="W464" i="6"/>
  <c r="AC458" i="6"/>
  <c r="AC438" i="6"/>
  <c r="E425" i="6"/>
  <c r="AC409" i="6"/>
  <c r="AC401" i="6"/>
  <c r="W399" i="6"/>
  <c r="AH398" i="6"/>
  <c r="AC342" i="6"/>
  <c r="W340" i="6"/>
  <c r="AH339" i="6"/>
  <c r="W330" i="6"/>
  <c r="AC265" i="6"/>
  <c r="AH262" i="6"/>
  <c r="W250" i="6"/>
  <c r="AH249" i="6"/>
  <c r="AC221" i="6"/>
  <c r="E206" i="6"/>
  <c r="AC170" i="6"/>
  <c r="O148" i="6"/>
  <c r="W147" i="6"/>
  <c r="W129" i="6"/>
  <c r="AH128" i="6"/>
  <c r="AC123" i="6"/>
  <c r="AC110" i="6"/>
  <c r="W108" i="6"/>
  <c r="AH107" i="6"/>
  <c r="W82" i="6"/>
  <c r="AC55" i="6"/>
  <c r="O54" i="6"/>
  <c r="AC42" i="6"/>
  <c r="O41" i="6"/>
  <c r="AH610" i="6"/>
  <c r="E607" i="6"/>
  <c r="AC605" i="6"/>
  <c r="O604" i="6"/>
  <c r="AC566" i="6"/>
  <c r="W520" i="6"/>
  <c r="W502" i="6"/>
  <c r="AC486" i="6"/>
  <c r="AH478" i="6"/>
  <c r="W456" i="6"/>
  <c r="AC453" i="6"/>
  <c r="AC430" i="6"/>
  <c r="W428" i="6"/>
  <c r="AH385" i="6"/>
  <c r="W378" i="6"/>
  <c r="AH372" i="6"/>
  <c r="AH334" i="6"/>
  <c r="O333" i="6"/>
  <c r="AH321" i="6"/>
  <c r="AC319" i="6"/>
  <c r="AH311" i="6"/>
  <c r="AC301" i="6"/>
  <c r="AH293" i="6"/>
  <c r="AC283" i="6"/>
  <c r="W281" i="6"/>
  <c r="AC257" i="6"/>
  <c r="AH241" i="6"/>
  <c r="W196" i="6"/>
  <c r="AH185" i="6"/>
  <c r="AC162" i="6"/>
  <c r="O114" i="6"/>
  <c r="O88" i="6"/>
  <c r="E84" i="6"/>
  <c r="AH73" i="6"/>
  <c r="AC68" i="6"/>
  <c r="AH65" i="6"/>
  <c r="O33" i="6"/>
  <c r="W32" i="6"/>
  <c r="AH31" i="6"/>
  <c r="AH23" i="6"/>
  <c r="AC13" i="6"/>
  <c r="AH10" i="6"/>
  <c r="AH5" i="6"/>
  <c r="E675" i="6"/>
  <c r="AC667" i="6"/>
  <c r="AC649" i="6"/>
  <c r="W642" i="6"/>
  <c r="O625" i="6"/>
  <c r="AH602" i="6"/>
  <c r="W585" i="6"/>
  <c r="AH584" i="6"/>
  <c r="AH576" i="6"/>
  <c r="AC571" i="6"/>
  <c r="O570" i="6"/>
  <c r="O560" i="6"/>
  <c r="W559" i="6"/>
  <c r="AH558" i="6"/>
  <c r="AC548" i="6"/>
  <c r="AH532" i="6"/>
  <c r="AC522" i="6"/>
  <c r="AH519" i="6"/>
  <c r="AC509" i="6"/>
  <c r="AC491" i="6"/>
  <c r="AC473" i="6"/>
  <c r="W471" i="6"/>
  <c r="AC468" i="6"/>
  <c r="O447" i="6"/>
  <c r="AH440" i="6"/>
  <c r="AC427" i="6"/>
  <c r="AH424" i="6"/>
  <c r="AC419" i="6"/>
  <c r="AC406" i="6"/>
  <c r="W404" i="6"/>
  <c r="AH403" i="6"/>
  <c r="AC398" i="6"/>
  <c r="W396" i="6"/>
  <c r="AC380" i="6"/>
  <c r="AC372" i="6"/>
  <c r="AC367" i="6"/>
  <c r="AC357" i="6"/>
  <c r="AH354" i="6"/>
  <c r="AC349" i="6"/>
  <c r="AH346" i="6"/>
  <c r="AC329" i="6"/>
  <c r="W314" i="6"/>
  <c r="W291" i="6"/>
  <c r="E282" i="6"/>
  <c r="W273" i="6"/>
  <c r="AH272" i="6"/>
  <c r="AH254" i="6"/>
  <c r="AC249" i="6"/>
  <c r="AH246" i="6"/>
  <c r="O245" i="6"/>
  <c r="AH233" i="6"/>
  <c r="AH223" i="6"/>
  <c r="AH200" i="6"/>
  <c r="AC193" i="6"/>
  <c r="AH190" i="6"/>
  <c r="W178" i="6"/>
  <c r="AH177" i="6"/>
  <c r="E170" i="6"/>
  <c r="AH159" i="6"/>
  <c r="AC154" i="6"/>
  <c r="AH151" i="6"/>
  <c r="E144" i="6"/>
  <c r="AC141" i="6"/>
  <c r="O140" i="6"/>
  <c r="W139" i="6"/>
  <c r="AC107" i="6"/>
  <c r="AC94" i="6"/>
  <c r="E63" i="6"/>
  <c r="O59" i="6"/>
  <c r="W58" i="6"/>
  <c r="AH57" i="6"/>
  <c r="AC52" i="6"/>
  <c r="AC39" i="6"/>
  <c r="AC18" i="6"/>
  <c r="AH15" i="6"/>
  <c r="E657" i="6"/>
  <c r="W652" i="6"/>
  <c r="W647" i="6"/>
  <c r="E631" i="6"/>
  <c r="E626" i="6"/>
  <c r="W616" i="6"/>
  <c r="O609" i="6"/>
  <c r="O588" i="6"/>
  <c r="O500" i="6"/>
  <c r="W499" i="6"/>
  <c r="O482" i="6"/>
  <c r="W476" i="6"/>
  <c r="W391" i="6"/>
  <c r="E388" i="6"/>
  <c r="W383" i="6"/>
  <c r="E380" i="6"/>
  <c r="W360" i="6"/>
  <c r="E344" i="6"/>
  <c r="W309" i="6"/>
  <c r="E296" i="6"/>
  <c r="O287" i="6"/>
  <c r="E283" i="6"/>
  <c r="E257" i="6"/>
  <c r="W239" i="6"/>
  <c r="W211" i="6"/>
  <c r="W183" i="6"/>
  <c r="AH182" i="6"/>
  <c r="AC133" i="6"/>
  <c r="W131" i="6"/>
  <c r="AH130" i="6"/>
  <c r="W123" i="6"/>
  <c r="AH104" i="6"/>
  <c r="AC86" i="6"/>
  <c r="AC73" i="6"/>
  <c r="O72" i="6"/>
  <c r="AC65" i="6"/>
  <c r="O64" i="6"/>
  <c r="O40" i="6"/>
  <c r="E33" i="6"/>
  <c r="AH20" i="6"/>
  <c r="W675" i="6"/>
  <c r="AC669" i="6"/>
  <c r="AC659" i="6"/>
  <c r="AC597" i="6"/>
  <c r="AH589" i="6"/>
  <c r="AH581" i="6"/>
  <c r="O557" i="6"/>
  <c r="AH555" i="6"/>
  <c r="AH550" i="6"/>
  <c r="W548" i="6"/>
  <c r="AH537" i="6"/>
  <c r="W530" i="6"/>
  <c r="AC519" i="6"/>
  <c r="AC506" i="6"/>
  <c r="AC488" i="6"/>
  <c r="E488" i="6"/>
  <c r="AH475" i="6"/>
  <c r="E473" i="6"/>
  <c r="O461" i="6"/>
  <c r="AH452" i="6"/>
  <c r="AC450" i="6"/>
  <c r="O449" i="6"/>
  <c r="O444" i="6"/>
  <c r="AC440" i="6"/>
  <c r="AH437" i="6"/>
  <c r="O431" i="6"/>
  <c r="AH416" i="6"/>
  <c r="AH408" i="6"/>
  <c r="O383" i="6"/>
  <c r="W362" i="6"/>
  <c r="AC354" i="6"/>
  <c r="AC344" i="6"/>
  <c r="E329" i="6"/>
  <c r="AC298" i="6"/>
  <c r="AH282" i="6"/>
  <c r="AC280" i="6"/>
  <c r="W278" i="6"/>
  <c r="AH277" i="6"/>
  <c r="AH269" i="6"/>
  <c r="AH264" i="6"/>
  <c r="AC254" i="6"/>
  <c r="AH251" i="6"/>
  <c r="AC246" i="6"/>
  <c r="W241" i="6"/>
  <c r="AC233" i="6"/>
  <c r="AH230" i="6"/>
  <c r="W216" i="6"/>
  <c r="AH215" i="6"/>
  <c r="AC200" i="6"/>
  <c r="E193" i="6"/>
  <c r="AH187" i="6"/>
  <c r="AC177" i="6"/>
  <c r="O150" i="6"/>
  <c r="AC125" i="6"/>
  <c r="O124" i="6"/>
  <c r="AC99" i="6"/>
  <c r="W97" i="6"/>
  <c r="AH75" i="6"/>
  <c r="AC57" i="6"/>
  <c r="O56" i="6"/>
  <c r="AH41" i="6"/>
  <c r="AC28" i="6"/>
  <c r="AC15" i="6"/>
  <c r="AH7" i="6"/>
  <c r="AH586" i="6"/>
  <c r="AH570" i="6"/>
  <c r="AC563" i="6"/>
  <c r="AH560" i="6"/>
  <c r="E501" i="6"/>
  <c r="AH490" i="6"/>
  <c r="E478" i="6"/>
  <c r="O407" i="6"/>
  <c r="O284" i="6"/>
  <c r="E280" i="6"/>
  <c r="W267" i="6"/>
  <c r="O263" i="6"/>
  <c r="E232" i="6"/>
  <c r="O69" i="6"/>
  <c r="W57" i="6"/>
  <c r="AC612" i="6"/>
  <c r="W524" i="6"/>
  <c r="AH500" i="6"/>
  <c r="W488" i="6"/>
  <c r="E483" i="6"/>
  <c r="O474" i="6"/>
  <c r="O436" i="6"/>
  <c r="AC429" i="6"/>
  <c r="AH426" i="6"/>
  <c r="W424" i="6"/>
  <c r="AC421" i="6"/>
  <c r="AH418" i="6"/>
  <c r="AH413" i="6"/>
  <c r="AC408" i="6"/>
  <c r="AC400" i="6"/>
  <c r="AH397" i="6"/>
  <c r="AC323" i="6"/>
  <c r="O289" i="6"/>
  <c r="W233" i="6"/>
  <c r="AH227" i="6"/>
  <c r="AH207" i="6"/>
  <c r="W172" i="6"/>
  <c r="E151" i="6"/>
  <c r="AC114" i="6"/>
  <c r="O95" i="6"/>
  <c r="O61" i="6"/>
  <c r="W39" i="6"/>
  <c r="AH591" i="6"/>
  <c r="W563" i="6"/>
  <c r="W532" i="6"/>
  <c r="W483" i="6"/>
  <c r="AC472" i="6"/>
  <c r="AC462" i="6"/>
  <c r="AH459" i="6"/>
  <c r="AH410" i="6"/>
  <c r="W408" i="6"/>
  <c r="W364" i="6"/>
  <c r="AC356" i="6"/>
  <c r="E290" i="6"/>
  <c r="AC261" i="6"/>
  <c r="AH204" i="6"/>
  <c r="AC197" i="6"/>
  <c r="W298" i="6"/>
  <c r="AH189" i="6"/>
  <c r="AC153" i="6"/>
  <c r="O152" i="6"/>
  <c r="W125" i="6"/>
  <c r="AH124" i="6"/>
  <c r="AH111" i="6"/>
  <c r="AC106" i="6"/>
  <c r="AC101" i="6"/>
  <c r="W99" i="6"/>
  <c r="W83" i="6"/>
  <c r="AC51" i="6"/>
  <c r="AC17" i="6"/>
  <c r="AC609" i="6"/>
  <c r="W607" i="6"/>
  <c r="O605" i="6"/>
  <c r="E552" i="6"/>
  <c r="AH531" i="6"/>
  <c r="AC500" i="6"/>
  <c r="AH487" i="6"/>
  <c r="E480" i="6"/>
  <c r="AC477" i="6"/>
  <c r="AH444" i="6"/>
  <c r="AH431" i="6"/>
  <c r="AH423" i="6"/>
  <c r="AC418" i="6"/>
  <c r="E394" i="6"/>
  <c r="AH389" i="6"/>
  <c r="O332" i="6"/>
  <c r="AC315" i="6"/>
  <c r="AC310" i="6"/>
  <c r="W308" i="6"/>
  <c r="AH307" i="6"/>
  <c r="AH302" i="6"/>
  <c r="AC287" i="6"/>
  <c r="AH284" i="6"/>
  <c r="E248" i="6"/>
  <c r="AH237" i="6"/>
  <c r="W210" i="6"/>
  <c r="AH209" i="6"/>
  <c r="AH194" i="6"/>
  <c r="W169" i="6"/>
  <c r="AH137" i="6"/>
  <c r="AC132" i="6"/>
  <c r="AC119" i="6"/>
  <c r="O105" i="6"/>
  <c r="AH82" i="6"/>
  <c r="AH69" i="6"/>
  <c r="AH48" i="6"/>
  <c r="AC22" i="6"/>
  <c r="O675" i="6"/>
  <c r="AH660" i="6"/>
  <c r="AH650" i="6"/>
  <c r="W643" i="6"/>
  <c r="AC622" i="6"/>
  <c r="AC606" i="6"/>
  <c r="AC596" i="6"/>
  <c r="W589" i="6"/>
  <c r="AH588" i="6"/>
  <c r="AC583" i="6"/>
  <c r="O582" i="6"/>
  <c r="AH580" i="6"/>
  <c r="AH562" i="6"/>
  <c r="E560" i="6"/>
  <c r="AC557" i="6"/>
  <c r="W552" i="6"/>
  <c r="W547" i="6"/>
  <c r="W537" i="6"/>
  <c r="AH536" i="6"/>
  <c r="AC531" i="6"/>
  <c r="O530" i="6"/>
  <c r="AH528" i="6"/>
  <c r="AC518" i="6"/>
  <c r="O512" i="6"/>
  <c r="W511" i="6"/>
  <c r="AH510" i="6"/>
  <c r="AH479" i="6"/>
  <c r="W475" i="6"/>
  <c r="AC459" i="6"/>
  <c r="AC449" i="6"/>
  <c r="E449" i="6"/>
  <c r="O438" i="6"/>
  <c r="E426" i="6"/>
  <c r="O409" i="6"/>
  <c r="AH399" i="6"/>
  <c r="AC363" i="6"/>
  <c r="AH345" i="6"/>
  <c r="AC343" i="6"/>
  <c r="AH335" i="6"/>
  <c r="W323" i="6"/>
  <c r="AH322" i="6"/>
  <c r="E305" i="6"/>
  <c r="AC297" i="6"/>
  <c r="AH289" i="6"/>
  <c r="W282" i="6"/>
  <c r="AC279" i="6"/>
  <c r="W277" i="6"/>
  <c r="AH276" i="6"/>
  <c r="W230" i="6"/>
  <c r="AC222" i="6"/>
  <c r="O221" i="6"/>
  <c r="AH214" i="6"/>
  <c r="E211" i="6"/>
  <c r="AC204" i="6"/>
  <c r="E192" i="6"/>
  <c r="O188" i="6"/>
  <c r="AH186" i="6"/>
  <c r="AC171" i="6"/>
  <c r="AC158" i="6"/>
  <c r="AH155" i="6"/>
  <c r="AC150" i="6"/>
  <c r="W148" i="6"/>
  <c r="AH142" i="6"/>
  <c r="AC111" i="6"/>
  <c r="AC98" i="6"/>
  <c r="AH95" i="6"/>
  <c r="W75" i="6"/>
  <c r="AC64" i="6"/>
  <c r="AH61" i="6"/>
  <c r="AH53" i="6"/>
  <c r="E17" i="6"/>
  <c r="AC4" i="6"/>
  <c r="W594" i="6"/>
  <c r="E580" i="6"/>
  <c r="W485" i="6"/>
  <c r="W472" i="6"/>
  <c r="E472" i="6"/>
  <c r="E467" i="6"/>
  <c r="E447" i="6"/>
  <c r="W439" i="6"/>
  <c r="W351" i="6"/>
  <c r="O319" i="6"/>
  <c r="O203" i="6"/>
  <c r="O193" i="6"/>
  <c r="AH168" i="6"/>
  <c r="W161" i="6"/>
  <c r="AC137" i="6"/>
  <c r="E137" i="6"/>
  <c r="O136" i="6"/>
  <c r="AH121" i="6"/>
  <c r="AC116" i="6"/>
  <c r="AC90" i="6"/>
  <c r="E80" i="6"/>
  <c r="AC77" i="6"/>
  <c r="O76" i="6"/>
  <c r="W67" i="6"/>
  <c r="AC35" i="6"/>
  <c r="W33" i="6"/>
  <c r="AH32" i="6"/>
  <c r="AH24" i="6"/>
  <c r="AH6" i="6"/>
  <c r="E676" i="6"/>
  <c r="E668" i="6"/>
  <c r="AC650" i="6"/>
  <c r="W635" i="6"/>
  <c r="AH624" i="6"/>
  <c r="AC619" i="6"/>
  <c r="AH577" i="6"/>
  <c r="AC562" i="6"/>
  <c r="AC554" i="6"/>
  <c r="AC549" i="6"/>
  <c r="AC523" i="6"/>
  <c r="O509" i="6"/>
  <c r="E504" i="6"/>
  <c r="O496" i="6"/>
  <c r="W495" i="6"/>
  <c r="AH494" i="6"/>
  <c r="O491" i="6"/>
  <c r="W490" i="6"/>
  <c r="AH489" i="6"/>
  <c r="E487" i="6"/>
  <c r="W477" i="6"/>
  <c r="AC464" i="6"/>
  <c r="W457" i="6"/>
  <c r="AH456" i="6"/>
  <c r="W434" i="6"/>
  <c r="AH417" i="6"/>
  <c r="AC415" i="6"/>
  <c r="AH412" i="6"/>
  <c r="AH404" i="6"/>
  <c r="E402" i="6"/>
  <c r="AC399" i="6"/>
  <c r="AH391" i="6"/>
  <c r="AC358" i="6"/>
  <c r="AH355" i="6"/>
  <c r="AH347" i="6"/>
  <c r="E343" i="6"/>
  <c r="O339" i="6"/>
  <c r="AC330" i="6"/>
  <c r="W328" i="6"/>
  <c r="AC317" i="6"/>
  <c r="AH314" i="6"/>
  <c r="AC312" i="6"/>
  <c r="W300" i="6"/>
  <c r="AC289" i="6"/>
  <c r="O285" i="6"/>
  <c r="O275" i="6"/>
  <c r="W261" i="6"/>
  <c r="AC250" i="6"/>
  <c r="AH247" i="6"/>
  <c r="W240" i="6"/>
  <c r="W225" i="6"/>
  <c r="AH211" i="6"/>
  <c r="W207" i="6"/>
  <c r="AH206" i="6"/>
  <c r="W197" i="6"/>
  <c r="AH196" i="6"/>
  <c r="W179" i="6"/>
  <c r="AC173" i="6"/>
  <c r="AC147" i="6"/>
  <c r="E145" i="6"/>
  <c r="AH126" i="6"/>
  <c r="O120" i="6"/>
  <c r="AH100" i="6"/>
  <c r="AC95" i="6"/>
  <c r="O86" i="6"/>
  <c r="O73" i="6"/>
  <c r="AC61" i="6"/>
  <c r="AC53" i="6"/>
  <c r="AC40" i="6"/>
  <c r="AC19" i="6"/>
  <c r="O1025" i="6"/>
  <c r="C19" i="6"/>
  <c r="C4" i="6"/>
  <c r="C32" i="6"/>
  <c r="C53" i="6"/>
  <c r="C78" i="6"/>
  <c r="C98" i="6"/>
  <c r="C118" i="6"/>
  <c r="C142" i="6"/>
  <c r="C162" i="6"/>
  <c r="C182" i="6"/>
  <c r="C206" i="6"/>
  <c r="C226" i="6"/>
  <c r="C246" i="6"/>
  <c r="C270" i="6"/>
  <c r="C290" i="6"/>
  <c r="C310" i="6"/>
  <c r="C334" i="6"/>
  <c r="C354" i="6"/>
  <c r="C374" i="6"/>
  <c r="C398" i="6"/>
  <c r="C418" i="6"/>
  <c r="C438" i="6"/>
  <c r="C462" i="6"/>
  <c r="C482" i="6"/>
  <c r="C502" i="6"/>
  <c r="C526" i="6"/>
  <c r="C546" i="6"/>
  <c r="C566" i="6"/>
  <c r="C590" i="6"/>
  <c r="C608" i="6"/>
  <c r="C626" i="6"/>
  <c r="C644" i="6"/>
  <c r="C662" i="6"/>
  <c r="C682" i="6"/>
  <c r="C700" i="6"/>
  <c r="C718" i="6"/>
  <c r="C736" i="6"/>
  <c r="C754" i="6"/>
  <c r="C770" i="6"/>
  <c r="C786" i="6"/>
  <c r="C802" i="6"/>
  <c r="C818" i="6"/>
  <c r="C834" i="6"/>
  <c r="C850" i="6"/>
  <c r="C866" i="6"/>
  <c r="C882" i="6"/>
  <c r="C898" i="6"/>
  <c r="C914" i="6"/>
  <c r="C930" i="6"/>
  <c r="C946" i="6"/>
  <c r="C962" i="6"/>
  <c r="C978" i="6"/>
  <c r="C994" i="6"/>
  <c r="C1010" i="6"/>
  <c r="C1026" i="6"/>
  <c r="C5" i="6"/>
  <c r="C33" i="6"/>
  <c r="C79" i="6"/>
  <c r="C99" i="6"/>
  <c r="C143" i="6"/>
  <c r="C186" i="6"/>
  <c r="C227" i="6"/>
  <c r="C271" i="6"/>
  <c r="C291" i="6"/>
  <c r="C335" i="6"/>
  <c r="C355" i="6"/>
  <c r="C399" i="6"/>
  <c r="C442" i="6"/>
  <c r="C483" i="6"/>
  <c r="C527" i="6"/>
  <c r="C570" i="6"/>
  <c r="C609" i="6"/>
  <c r="C645" i="6"/>
  <c r="C683" i="6"/>
  <c r="C719" i="6"/>
  <c r="C737" i="6"/>
  <c r="C771" i="6"/>
  <c r="C803" i="6"/>
  <c r="C835" i="6"/>
  <c r="C867" i="6"/>
  <c r="C899" i="6"/>
  <c r="C931" i="6"/>
  <c r="C963" i="6"/>
  <c r="C995" i="6"/>
  <c r="C1027" i="6"/>
  <c r="C164" i="6"/>
  <c r="C356" i="6"/>
  <c r="C464" i="6"/>
  <c r="C528" i="6"/>
  <c r="C571" i="6"/>
  <c r="C628" i="6"/>
  <c r="C646" i="6"/>
  <c r="C702" i="6"/>
  <c r="C772" i="6"/>
  <c r="C820" i="6"/>
  <c r="C868" i="6"/>
  <c r="C54" i="6"/>
  <c r="C122" i="6"/>
  <c r="C163" i="6"/>
  <c r="C207" i="6"/>
  <c r="C250" i="6"/>
  <c r="C314" i="6"/>
  <c r="C378" i="6"/>
  <c r="C419" i="6"/>
  <c r="C463" i="6"/>
  <c r="C506" i="6"/>
  <c r="C547" i="6"/>
  <c r="C591" i="6"/>
  <c r="C627" i="6"/>
  <c r="C664" i="6"/>
  <c r="C701" i="6"/>
  <c r="C755" i="6"/>
  <c r="C787" i="6"/>
  <c r="C819" i="6"/>
  <c r="C851" i="6"/>
  <c r="C883" i="6"/>
  <c r="C915" i="6"/>
  <c r="C947" i="6"/>
  <c r="C979" i="6"/>
  <c r="C1011" i="6"/>
  <c r="C187" i="6"/>
  <c r="C336" i="6"/>
  <c r="C400" i="6"/>
  <c r="C443" i="6"/>
  <c r="C507" i="6"/>
  <c r="C548" i="6"/>
  <c r="C610" i="6"/>
  <c r="C666" i="6"/>
  <c r="C720" i="6"/>
  <c r="C756" i="6"/>
  <c r="C804" i="6"/>
  <c r="C836" i="6"/>
  <c r="C884" i="6"/>
  <c r="C11" i="6"/>
  <c r="C34" i="6"/>
  <c r="C59" i="6"/>
  <c r="C80" i="6"/>
  <c r="C100" i="6"/>
  <c r="C123" i="6"/>
  <c r="C144" i="6"/>
  <c r="C208" i="6"/>
  <c r="C228" i="6"/>
  <c r="C251" i="6"/>
  <c r="C272" i="6"/>
  <c r="C292" i="6"/>
  <c r="C315" i="6"/>
  <c r="C379" i="6"/>
  <c r="C420" i="6"/>
  <c r="C484" i="6"/>
  <c r="C592" i="6"/>
  <c r="C684" i="6"/>
  <c r="C738" i="6"/>
  <c r="C788" i="6"/>
  <c r="C852" i="6"/>
  <c r="C13" i="6"/>
  <c r="C35" i="6"/>
  <c r="C60" i="6"/>
  <c r="C81" i="6"/>
  <c r="C101" i="6"/>
  <c r="C124" i="6"/>
  <c r="C145" i="6"/>
  <c r="C165" i="6"/>
  <c r="C188" i="6"/>
  <c r="C209" i="6"/>
  <c r="C229" i="6"/>
  <c r="C15" i="6"/>
  <c r="C37" i="6"/>
  <c r="C63" i="6"/>
  <c r="C83" i="6"/>
  <c r="C106" i="6"/>
  <c r="C127" i="6"/>
  <c r="C147" i="6"/>
  <c r="C170" i="6"/>
  <c r="C191" i="6"/>
  <c r="C211" i="6"/>
  <c r="C234" i="6"/>
  <c r="C255" i="6"/>
  <c r="C275" i="6"/>
  <c r="C298" i="6"/>
  <c r="C319" i="6"/>
  <c r="C339" i="6"/>
  <c r="C362" i="6"/>
  <c r="C383" i="6"/>
  <c r="C403" i="6"/>
  <c r="C426" i="6"/>
  <c r="C447" i="6"/>
  <c r="C467" i="6"/>
  <c r="C490" i="6"/>
  <c r="C511" i="6"/>
  <c r="C531" i="6"/>
  <c r="C554" i="6"/>
  <c r="C575" i="6"/>
  <c r="C595" i="6"/>
  <c r="C613" i="6"/>
  <c r="C632" i="6"/>
  <c r="C651" i="6"/>
  <c r="C669" i="6"/>
  <c r="C687" i="6"/>
  <c r="C705" i="6"/>
  <c r="C723" i="6"/>
  <c r="C741" i="6"/>
  <c r="C759" i="6"/>
  <c r="C775" i="6"/>
  <c r="C791" i="6"/>
  <c r="C807" i="6"/>
  <c r="C823" i="6"/>
  <c r="C839" i="6"/>
  <c r="C855" i="6"/>
  <c r="C871" i="6"/>
  <c r="C887" i="6"/>
  <c r="C903" i="6"/>
  <c r="C919" i="6"/>
  <c r="C935" i="6"/>
  <c r="C951" i="6"/>
  <c r="C967" i="6"/>
  <c r="C983" i="6"/>
  <c r="C999" i="6"/>
  <c r="C1015" i="6"/>
  <c r="C16" i="6"/>
  <c r="C64" i="6"/>
  <c r="C84" i="6"/>
  <c r="C107" i="6"/>
  <c r="C148" i="6"/>
  <c r="C171" i="6"/>
  <c r="C212" i="6"/>
  <c r="C256" i="6"/>
  <c r="C299" i="6"/>
  <c r="C320" i="6"/>
  <c r="C363" i="6"/>
  <c r="C404" i="6"/>
  <c r="C38" i="6"/>
  <c r="C128" i="6"/>
  <c r="C192" i="6"/>
  <c r="C235" i="6"/>
  <c r="C276" i="6"/>
  <c r="C340" i="6"/>
  <c r="C384" i="6"/>
  <c r="C427" i="6"/>
  <c r="C468" i="6"/>
  <c r="C491" i="6"/>
  <c r="E1024" i="6"/>
  <c r="E1019" i="6"/>
  <c r="AH818" i="6"/>
  <c r="O1020" i="6"/>
  <c r="W1007" i="6"/>
  <c r="W1019" i="6"/>
  <c r="C1018" i="6"/>
  <c r="C900" i="6"/>
  <c r="C773" i="6"/>
  <c r="C629" i="6"/>
  <c r="C604" i="6"/>
  <c r="C459" i="6"/>
  <c r="C432" i="6"/>
  <c r="C401" i="6"/>
  <c r="C369" i="6"/>
  <c r="C338" i="6"/>
  <c r="C306" i="6"/>
  <c r="C277" i="6"/>
  <c r="C243" i="6"/>
  <c r="C213" i="6"/>
  <c r="C177" i="6"/>
  <c r="C140" i="6"/>
  <c r="C111" i="6"/>
  <c r="C74" i="6"/>
  <c r="C43" i="6"/>
  <c r="E1021" i="6"/>
  <c r="O904" i="6"/>
  <c r="E875" i="6"/>
  <c r="W850" i="6"/>
  <c r="AH849" i="6"/>
  <c r="W1027" i="6"/>
  <c r="C977" i="6"/>
  <c r="C858" i="6"/>
  <c r="C726" i="6"/>
  <c r="C578" i="6"/>
  <c r="C976" i="6"/>
  <c r="C897" i="6"/>
  <c r="C793" i="6"/>
  <c r="C653" i="6"/>
  <c r="C492" i="6"/>
  <c r="C274" i="6"/>
  <c r="C139" i="6"/>
  <c r="C70" i="6"/>
  <c r="O1027" i="6"/>
  <c r="E1026" i="6"/>
  <c r="O922" i="6"/>
  <c r="AH1021" i="6"/>
  <c r="C939" i="6"/>
  <c r="C878" i="6"/>
  <c r="C794" i="6"/>
  <c r="C676" i="6"/>
  <c r="C518" i="6"/>
  <c r="C1017" i="6"/>
  <c r="C957" i="6"/>
  <c r="C877" i="6"/>
  <c r="C813" i="6"/>
  <c r="C725" i="6"/>
  <c r="C577" i="6"/>
  <c r="C431" i="6"/>
  <c r="C305" i="6"/>
  <c r="C176" i="6"/>
  <c r="C36" i="6"/>
  <c r="C956" i="6"/>
  <c r="C896" i="6"/>
  <c r="C856" i="6"/>
  <c r="C832" i="6"/>
  <c r="C812" i="6"/>
  <c r="C792" i="6"/>
  <c r="C768" i="6"/>
  <c r="C748" i="6"/>
  <c r="C724" i="6"/>
  <c r="C698" i="6"/>
  <c r="C674" i="6"/>
  <c r="C652" i="6"/>
  <c r="C624" i="6"/>
  <c r="C602" i="6"/>
  <c r="C576" i="6"/>
  <c r="C544" i="6"/>
  <c r="C516" i="6"/>
  <c r="C486" i="6"/>
  <c r="C454" i="6"/>
  <c r="C430" i="6"/>
  <c r="C395" i="6"/>
  <c r="C367" i="6"/>
  <c r="C332" i="6"/>
  <c r="C304" i="6"/>
  <c r="C273" i="6"/>
  <c r="C241" i="6"/>
  <c r="C204" i="6"/>
  <c r="C175" i="6"/>
  <c r="C138" i="6"/>
  <c r="C108" i="6"/>
  <c r="C69" i="6"/>
  <c r="C31" i="6"/>
  <c r="O1017" i="6"/>
  <c r="C998" i="6"/>
  <c r="C920" i="6"/>
  <c r="C814" i="6"/>
  <c r="C750" i="6"/>
  <c r="C654" i="6"/>
  <c r="C549" i="6"/>
  <c r="C938" i="6"/>
  <c r="C857" i="6"/>
  <c r="C769" i="6"/>
  <c r="C699" i="6"/>
  <c r="C625" i="6"/>
  <c r="C545" i="6"/>
  <c r="C458" i="6"/>
  <c r="C396" i="6"/>
  <c r="C337" i="6"/>
  <c r="C242" i="6"/>
  <c r="C110" i="6"/>
  <c r="C1016" i="6"/>
  <c r="C917" i="6"/>
  <c r="C1014" i="6"/>
  <c r="C974" i="6"/>
  <c r="C936" i="6"/>
  <c r="C895" i="6"/>
  <c r="C875" i="6"/>
  <c r="C831" i="6"/>
  <c r="C811" i="6"/>
  <c r="C790" i="6"/>
  <c r="C767" i="6"/>
  <c r="C747" i="6"/>
  <c r="C722" i="6"/>
  <c r="C696" i="6"/>
  <c r="C673" i="6"/>
  <c r="C650" i="6"/>
  <c r="C623" i="6"/>
  <c r="C600" i="6"/>
  <c r="C574" i="6"/>
  <c r="C543" i="6"/>
  <c r="C515" i="6"/>
  <c r="C485" i="6"/>
  <c r="C453" i="6"/>
  <c r="C428" i="6"/>
  <c r="C394" i="6"/>
  <c r="C366" i="6"/>
  <c r="C331" i="6"/>
  <c r="C303" i="6"/>
  <c r="C268" i="6"/>
  <c r="C240" i="6"/>
  <c r="C203" i="6"/>
  <c r="C174" i="6"/>
  <c r="C134" i="6"/>
  <c r="C102" i="6"/>
  <c r="C68" i="6"/>
  <c r="C30" i="6"/>
  <c r="W959" i="6"/>
  <c r="C958" i="6"/>
  <c r="C837" i="6"/>
  <c r="C703" i="6"/>
  <c r="C494" i="6"/>
  <c r="C997" i="6"/>
  <c r="C918" i="6"/>
  <c r="C833" i="6"/>
  <c r="C749" i="6"/>
  <c r="C675" i="6"/>
  <c r="C603" i="6"/>
  <c r="C517" i="6"/>
  <c r="C368" i="6"/>
  <c r="C210" i="6"/>
  <c r="C996" i="6"/>
  <c r="C975" i="6"/>
  <c r="C937" i="6"/>
  <c r="C876" i="6"/>
  <c r="C993" i="6"/>
  <c r="C955" i="6"/>
  <c r="C916" i="6"/>
  <c r="C854" i="6"/>
  <c r="C1013" i="6"/>
  <c r="C992" i="6"/>
  <c r="C973" i="6"/>
  <c r="C954" i="6"/>
  <c r="C934" i="6"/>
  <c r="C913" i="6"/>
  <c r="C894" i="6"/>
  <c r="C874" i="6"/>
  <c r="C853" i="6"/>
  <c r="C830" i="6"/>
  <c r="C810" i="6"/>
  <c r="C789" i="6"/>
  <c r="C766" i="6"/>
  <c r="C746" i="6"/>
  <c r="C721" i="6"/>
  <c r="C694" i="6"/>
  <c r="C672" i="6"/>
  <c r="C648" i="6"/>
  <c r="C622" i="6"/>
  <c r="C598" i="6"/>
  <c r="C572" i="6"/>
  <c r="C542" i="6"/>
  <c r="C514" i="6"/>
  <c r="C481" i="6"/>
  <c r="C452" i="6"/>
  <c r="C422" i="6"/>
  <c r="C390" i="6"/>
  <c r="C364" i="6"/>
  <c r="C330" i="6"/>
  <c r="C302" i="6"/>
  <c r="C267" i="6"/>
  <c r="C239" i="6"/>
  <c r="C202" i="6"/>
  <c r="C172" i="6"/>
  <c r="C133" i="6"/>
  <c r="C97" i="6"/>
  <c r="C67" i="6"/>
  <c r="C28" i="6"/>
  <c r="E1023" i="6"/>
  <c r="C1012" i="6"/>
  <c r="C991" i="6"/>
  <c r="C972" i="6"/>
  <c r="C953" i="6"/>
  <c r="C933" i="6"/>
  <c r="C912" i="6"/>
  <c r="C893" i="6"/>
  <c r="C873" i="6"/>
  <c r="C849" i="6"/>
  <c r="C829" i="6"/>
  <c r="C809" i="6"/>
  <c r="C785" i="6"/>
  <c r="C765" i="6"/>
  <c r="C744" i="6"/>
  <c r="C717" i="6"/>
  <c r="C693" i="6"/>
  <c r="C671" i="6"/>
  <c r="C643" i="6"/>
  <c r="C621" i="6"/>
  <c r="C597" i="6"/>
  <c r="C565" i="6"/>
  <c r="C540" i="6"/>
  <c r="C513" i="6"/>
  <c r="C480" i="6"/>
  <c r="C451" i="6"/>
  <c r="C421" i="6"/>
  <c r="C389" i="6"/>
  <c r="C358" i="6"/>
  <c r="C326" i="6"/>
  <c r="C300" i="6"/>
  <c r="C266" i="6"/>
  <c r="C238" i="6"/>
  <c r="C198" i="6"/>
  <c r="C166" i="6"/>
  <c r="C132" i="6"/>
  <c r="C96" i="6"/>
  <c r="C66" i="6"/>
  <c r="C27" i="6"/>
  <c r="B4" i="6"/>
  <c r="B20" i="6"/>
  <c r="B36" i="6"/>
  <c r="B52" i="6"/>
  <c r="B68" i="6"/>
  <c r="B84" i="6"/>
  <c r="B100" i="6"/>
  <c r="B116" i="6"/>
  <c r="B132" i="6"/>
  <c r="B148" i="6"/>
  <c r="B164" i="6"/>
  <c r="B180" i="6"/>
  <c r="B196" i="6"/>
  <c r="B212" i="6"/>
  <c r="B228" i="6"/>
  <c r="B244" i="6"/>
  <c r="B260" i="6"/>
  <c r="B276" i="6"/>
  <c r="B292" i="6"/>
  <c r="B308" i="6"/>
  <c r="B324" i="6"/>
  <c r="B340" i="6"/>
  <c r="B356" i="6"/>
  <c r="B372" i="6"/>
  <c r="B388" i="6"/>
  <c r="B404" i="6"/>
  <c r="B420" i="6"/>
  <c r="B436" i="6"/>
  <c r="B452" i="6"/>
  <c r="B468" i="6"/>
  <c r="B484" i="6"/>
  <c r="B500" i="6"/>
  <c r="B516" i="6"/>
  <c r="B532" i="6"/>
  <c r="B548" i="6"/>
  <c r="B564" i="6"/>
  <c r="B580" i="6"/>
  <c r="B596" i="6"/>
  <c r="B612" i="6"/>
  <c r="B628" i="6"/>
  <c r="B644" i="6"/>
  <c r="B660" i="6"/>
  <c r="B676" i="6"/>
  <c r="B692" i="6"/>
  <c r="B708" i="6"/>
  <c r="B724" i="6"/>
  <c r="B740" i="6"/>
  <c r="B756" i="6"/>
  <c r="B772" i="6"/>
  <c r="B788" i="6"/>
  <c r="B804" i="6"/>
  <c r="B820" i="6"/>
  <c r="B836" i="6"/>
  <c r="B852" i="6"/>
  <c r="B868" i="6"/>
  <c r="B884" i="6"/>
  <c r="B900" i="6"/>
  <c r="B916" i="6"/>
  <c r="B932" i="6"/>
  <c r="B948" i="6"/>
  <c r="B964" i="6"/>
  <c r="B980" i="6"/>
  <c r="B996" i="6"/>
  <c r="B1012" i="6"/>
  <c r="B3" i="6"/>
  <c r="B5" i="6"/>
  <c r="B21" i="6"/>
  <c r="B37" i="6"/>
  <c r="B53" i="6"/>
  <c r="B69" i="6"/>
  <c r="B85" i="6"/>
  <c r="B101" i="6"/>
  <c r="B117" i="6"/>
  <c r="B133" i="6"/>
  <c r="B149" i="6"/>
  <c r="B165" i="6"/>
  <c r="B181" i="6"/>
  <c r="B197" i="6"/>
  <c r="B213" i="6"/>
  <c r="B229" i="6"/>
  <c r="B245" i="6"/>
  <c r="B261" i="6"/>
  <c r="B277" i="6"/>
  <c r="B293" i="6"/>
  <c r="B309" i="6"/>
  <c r="B325" i="6"/>
  <c r="B341" i="6"/>
  <c r="B357" i="6"/>
  <c r="B373" i="6"/>
  <c r="B389" i="6"/>
  <c r="B405" i="6"/>
  <c r="B421" i="6"/>
  <c r="B437" i="6"/>
  <c r="B453" i="6"/>
  <c r="B469" i="6"/>
  <c r="B485" i="6"/>
  <c r="B501" i="6"/>
  <c r="B517" i="6"/>
  <c r="B533" i="6"/>
  <c r="B549" i="6"/>
  <c r="B565" i="6"/>
  <c r="B581" i="6"/>
  <c r="B597" i="6"/>
  <c r="B613" i="6"/>
  <c r="B629" i="6"/>
  <c r="B645" i="6"/>
  <c r="B661" i="6"/>
  <c r="B677" i="6"/>
  <c r="B693" i="6"/>
  <c r="B709" i="6"/>
  <c r="B725" i="6"/>
  <c r="B741" i="6"/>
  <c r="B757" i="6"/>
  <c r="B773" i="6"/>
  <c r="B789" i="6"/>
  <c r="B805" i="6"/>
  <c r="B821" i="6"/>
  <c r="B837" i="6"/>
  <c r="B853" i="6"/>
  <c r="B869" i="6"/>
  <c r="B885" i="6"/>
  <c r="B901" i="6"/>
  <c r="B917" i="6"/>
  <c r="B933" i="6"/>
  <c r="B949" i="6"/>
  <c r="B965" i="6"/>
  <c r="B981" i="6"/>
  <c r="B997" i="6"/>
  <c r="B1013" i="6"/>
  <c r="B6" i="6"/>
  <c r="B22" i="6"/>
  <c r="B38" i="6"/>
  <c r="B54" i="6"/>
  <c r="B70" i="6"/>
  <c r="B86" i="6"/>
  <c r="B102" i="6"/>
  <c r="B118" i="6"/>
  <c r="B134" i="6"/>
  <c r="B150" i="6"/>
  <c r="B166" i="6"/>
  <c r="B182" i="6"/>
  <c r="B198" i="6"/>
  <c r="B214" i="6"/>
  <c r="B230" i="6"/>
  <c r="B246" i="6"/>
  <c r="B262" i="6"/>
  <c r="B278" i="6"/>
  <c r="B294" i="6"/>
  <c r="B310" i="6"/>
  <c r="B326" i="6"/>
  <c r="B342" i="6"/>
  <c r="B358" i="6"/>
  <c r="B374" i="6"/>
  <c r="B390" i="6"/>
  <c r="B406" i="6"/>
  <c r="B422" i="6"/>
  <c r="B438" i="6"/>
  <c r="B454" i="6"/>
  <c r="B470" i="6"/>
  <c r="B486" i="6"/>
  <c r="B502" i="6"/>
  <c r="B518" i="6"/>
  <c r="B534" i="6"/>
  <c r="B550" i="6"/>
  <c r="B566" i="6"/>
  <c r="B582" i="6"/>
  <c r="B598" i="6"/>
  <c r="B614" i="6"/>
  <c r="B630" i="6"/>
  <c r="B646" i="6"/>
  <c r="B662" i="6"/>
  <c r="B678" i="6"/>
  <c r="B694" i="6"/>
  <c r="B710" i="6"/>
  <c r="B726" i="6"/>
  <c r="B742" i="6"/>
  <c r="B758" i="6"/>
  <c r="B774" i="6"/>
  <c r="B790" i="6"/>
  <c r="B806" i="6"/>
  <c r="B822" i="6"/>
  <c r="B838" i="6"/>
  <c r="B854" i="6"/>
  <c r="B870" i="6"/>
  <c r="B886" i="6"/>
  <c r="B902" i="6"/>
  <c r="B918" i="6"/>
  <c r="B934" i="6"/>
  <c r="B950" i="6"/>
  <c r="B966" i="6"/>
  <c r="B982" i="6"/>
  <c r="B998" i="6"/>
  <c r="B1014" i="6"/>
  <c r="B7" i="6"/>
  <c r="B23" i="6"/>
  <c r="B39" i="6"/>
  <c r="B55" i="6"/>
  <c r="B71" i="6"/>
  <c r="B87" i="6"/>
  <c r="B103" i="6"/>
  <c r="B119" i="6"/>
  <c r="B135" i="6"/>
  <c r="B151" i="6"/>
  <c r="B167" i="6"/>
  <c r="B183" i="6"/>
  <c r="B199" i="6"/>
  <c r="B215" i="6"/>
  <c r="B231" i="6"/>
  <c r="B247" i="6"/>
  <c r="B263" i="6"/>
  <c r="B279" i="6"/>
  <c r="B295" i="6"/>
  <c r="B311" i="6"/>
  <c r="B327" i="6"/>
  <c r="B343" i="6"/>
  <c r="B359" i="6"/>
  <c r="B375" i="6"/>
  <c r="B391" i="6"/>
  <c r="B407" i="6"/>
  <c r="B423" i="6"/>
  <c r="B439" i="6"/>
  <c r="B455" i="6"/>
  <c r="B471" i="6"/>
  <c r="B487" i="6"/>
  <c r="B503" i="6"/>
  <c r="B519" i="6"/>
  <c r="B535" i="6"/>
  <c r="B551" i="6"/>
  <c r="B567" i="6"/>
  <c r="B583" i="6"/>
  <c r="B599" i="6"/>
  <c r="B615" i="6"/>
  <c r="B631" i="6"/>
  <c r="B647" i="6"/>
  <c r="B663" i="6"/>
  <c r="B679" i="6"/>
  <c r="B695" i="6"/>
  <c r="B711" i="6"/>
  <c r="B727" i="6"/>
  <c r="B743" i="6"/>
  <c r="B759" i="6"/>
  <c r="B775" i="6"/>
  <c r="B791" i="6"/>
  <c r="B807" i="6"/>
  <c r="B823" i="6"/>
  <c r="B839" i="6"/>
  <c r="B855" i="6"/>
  <c r="B871" i="6"/>
  <c r="B887" i="6"/>
  <c r="B903" i="6"/>
  <c r="B919" i="6"/>
  <c r="B935" i="6"/>
  <c r="B951" i="6"/>
  <c r="B967" i="6"/>
  <c r="B983" i="6"/>
  <c r="B999" i="6"/>
  <c r="B1015" i="6"/>
  <c r="B11" i="6"/>
  <c r="B12" i="6"/>
  <c r="B28" i="6"/>
  <c r="B44" i="6"/>
  <c r="B60" i="6"/>
  <c r="B76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84" i="6"/>
  <c r="B13" i="6"/>
  <c r="B29" i="6"/>
  <c r="B45" i="6"/>
  <c r="B61" i="6"/>
  <c r="B77" i="6"/>
  <c r="B93" i="6"/>
  <c r="B109" i="6"/>
  <c r="B125" i="6"/>
  <c r="B141" i="6"/>
  <c r="B157" i="6"/>
  <c r="B173" i="6"/>
  <c r="B189" i="6"/>
  <c r="B205" i="6"/>
  <c r="B221" i="6"/>
  <c r="B237" i="6"/>
  <c r="B253" i="6"/>
  <c r="B269" i="6"/>
  <c r="B285" i="6"/>
  <c r="B301" i="6"/>
  <c r="B317" i="6"/>
  <c r="B333" i="6"/>
  <c r="B349" i="6"/>
  <c r="B365" i="6"/>
  <c r="B381" i="6"/>
  <c r="B397" i="6"/>
  <c r="B413" i="6"/>
  <c r="B429" i="6"/>
  <c r="B445" i="6"/>
  <c r="B461" i="6"/>
  <c r="B477" i="6"/>
  <c r="B493" i="6"/>
  <c r="B509" i="6"/>
  <c r="B525" i="6"/>
  <c r="B541" i="6"/>
  <c r="B557" i="6"/>
  <c r="B573" i="6"/>
  <c r="B14" i="6"/>
  <c r="B30" i="6"/>
  <c r="B46" i="6"/>
  <c r="B62" i="6"/>
  <c r="B78" i="6"/>
  <c r="B94" i="6"/>
  <c r="B110" i="6"/>
  <c r="B126" i="6"/>
  <c r="B142" i="6"/>
  <c r="B158" i="6"/>
  <c r="B174" i="6"/>
  <c r="B190" i="6"/>
  <c r="B206" i="6"/>
  <c r="B222" i="6"/>
  <c r="B238" i="6"/>
  <c r="B254" i="6"/>
  <c r="B270" i="6"/>
  <c r="B286" i="6"/>
  <c r="B302" i="6"/>
  <c r="B318" i="6"/>
  <c r="B334" i="6"/>
  <c r="B350" i="6"/>
  <c r="B366" i="6"/>
  <c r="B382" i="6"/>
  <c r="B398" i="6"/>
  <c r="B414" i="6"/>
  <c r="B430" i="6"/>
  <c r="B446" i="6"/>
  <c r="B462" i="6"/>
  <c r="B478" i="6"/>
  <c r="B494" i="6"/>
  <c r="B510" i="6"/>
  <c r="B526" i="6"/>
  <c r="B542" i="6"/>
  <c r="B558" i="6"/>
  <c r="B574" i="6"/>
  <c r="B590" i="6"/>
  <c r="B606" i="6"/>
  <c r="B622" i="6"/>
  <c r="B638" i="6"/>
  <c r="B654" i="6"/>
  <c r="B670" i="6"/>
  <c r="B686" i="6"/>
  <c r="B702" i="6"/>
  <c r="B718" i="6"/>
  <c r="B734" i="6"/>
  <c r="B750" i="6"/>
  <c r="B766" i="6"/>
  <c r="B782" i="6"/>
  <c r="B798" i="6"/>
  <c r="B814" i="6"/>
  <c r="B830" i="6"/>
  <c r="B846" i="6"/>
  <c r="B862" i="6"/>
  <c r="B878" i="6"/>
  <c r="B894" i="6"/>
  <c r="B910" i="6"/>
  <c r="B926" i="6"/>
  <c r="B942" i="6"/>
  <c r="B958" i="6"/>
  <c r="B974" i="6"/>
  <c r="B990" i="6"/>
  <c r="B1006" i="6"/>
  <c r="B1022" i="6"/>
  <c r="B15" i="6"/>
  <c r="B31" i="6"/>
  <c r="B47" i="6"/>
  <c r="B63" i="6"/>
  <c r="B79" i="6"/>
  <c r="B95" i="6"/>
  <c r="B111" i="6"/>
  <c r="B127" i="6"/>
  <c r="B143" i="6"/>
  <c r="B159" i="6"/>
  <c r="B175" i="6"/>
  <c r="B191" i="6"/>
  <c r="B207" i="6"/>
  <c r="B223" i="6"/>
  <c r="B239" i="6"/>
  <c r="B255" i="6"/>
  <c r="B271" i="6"/>
  <c r="B287" i="6"/>
  <c r="B303" i="6"/>
  <c r="B319" i="6"/>
  <c r="B335" i="6"/>
  <c r="B351" i="6"/>
  <c r="B367" i="6"/>
  <c r="B383" i="6"/>
  <c r="B399" i="6"/>
  <c r="B415" i="6"/>
  <c r="B431" i="6"/>
  <c r="B447" i="6"/>
  <c r="B463" i="6"/>
  <c r="B479" i="6"/>
  <c r="B495" i="6"/>
  <c r="B511" i="6"/>
  <c r="B527" i="6"/>
  <c r="B543" i="6"/>
  <c r="B559" i="6"/>
  <c r="B575" i="6"/>
  <c r="B591" i="6"/>
  <c r="B607" i="6"/>
  <c r="B623" i="6"/>
  <c r="B639" i="6"/>
  <c r="B655" i="6"/>
  <c r="B671" i="6"/>
  <c r="B687" i="6"/>
  <c r="B703" i="6"/>
  <c r="B719" i="6"/>
  <c r="B735" i="6"/>
  <c r="B751" i="6"/>
  <c r="B767" i="6"/>
  <c r="B783" i="6"/>
  <c r="B799" i="6"/>
  <c r="B815" i="6"/>
  <c r="B831" i="6"/>
  <c r="B847" i="6"/>
  <c r="B863" i="6"/>
  <c r="B879" i="6"/>
  <c r="B895" i="6"/>
  <c r="B911" i="6"/>
  <c r="B927" i="6"/>
  <c r="B943" i="6"/>
  <c r="B959" i="6"/>
  <c r="B975" i="6"/>
  <c r="B991" i="6"/>
  <c r="B1007" i="6"/>
  <c r="B1023" i="6"/>
  <c r="B16" i="6"/>
  <c r="B32" i="6"/>
  <c r="B48" i="6"/>
  <c r="B64" i="6"/>
  <c r="B80" i="6"/>
  <c r="B96" i="6"/>
  <c r="B112" i="6"/>
  <c r="B128" i="6"/>
  <c r="B144" i="6"/>
  <c r="B160" i="6"/>
  <c r="B176" i="6"/>
  <c r="B192" i="6"/>
  <c r="B208" i="6"/>
  <c r="B224" i="6"/>
  <c r="B240" i="6"/>
  <c r="B256" i="6"/>
  <c r="B272" i="6"/>
  <c r="B288" i="6"/>
  <c r="B304" i="6"/>
  <c r="B320" i="6"/>
  <c r="B336" i="6"/>
  <c r="B352" i="6"/>
  <c r="B368" i="6"/>
  <c r="B384" i="6"/>
  <c r="B400" i="6"/>
  <c r="B416" i="6"/>
  <c r="B432" i="6"/>
  <c r="B448" i="6"/>
  <c r="B464" i="6"/>
  <c r="B480" i="6"/>
  <c r="B496" i="6"/>
  <c r="B512" i="6"/>
  <c r="B528" i="6"/>
  <c r="B544" i="6"/>
  <c r="B560" i="6"/>
  <c r="B576" i="6"/>
  <c r="B592" i="6"/>
  <c r="B608" i="6"/>
  <c r="B624" i="6"/>
  <c r="B640" i="6"/>
  <c r="B656" i="6"/>
  <c r="B672" i="6"/>
  <c r="B688" i="6"/>
  <c r="B704" i="6"/>
  <c r="B720" i="6"/>
  <c r="B736" i="6"/>
  <c r="B752" i="6"/>
  <c r="B768" i="6"/>
  <c r="B784" i="6"/>
  <c r="B800" i="6"/>
  <c r="B816" i="6"/>
  <c r="B832" i="6"/>
  <c r="B848" i="6"/>
  <c r="B864" i="6"/>
  <c r="B880" i="6"/>
  <c r="B896" i="6"/>
  <c r="B912" i="6"/>
  <c r="B928" i="6"/>
  <c r="B944" i="6"/>
  <c r="B960" i="6"/>
  <c r="B976" i="6"/>
  <c r="B992" i="6"/>
  <c r="B1008" i="6"/>
  <c r="B1024" i="6"/>
  <c r="B17" i="6"/>
  <c r="B33" i="6"/>
  <c r="B49" i="6"/>
  <c r="B65" i="6"/>
  <c r="B81" i="6"/>
  <c r="B97" i="6"/>
  <c r="B113" i="6"/>
  <c r="B129" i="6"/>
  <c r="B145" i="6"/>
  <c r="B161" i="6"/>
  <c r="B177" i="6"/>
  <c r="B193" i="6"/>
  <c r="B209" i="6"/>
  <c r="B225" i="6"/>
  <c r="B241" i="6"/>
  <c r="B257" i="6"/>
  <c r="B273" i="6"/>
  <c r="B289" i="6"/>
  <c r="B305" i="6"/>
  <c r="B321" i="6"/>
  <c r="B337" i="6"/>
  <c r="B353" i="6"/>
  <c r="B369" i="6"/>
  <c r="B385" i="6"/>
  <c r="B401" i="6"/>
  <c r="B417" i="6"/>
  <c r="B433" i="6"/>
  <c r="B449" i="6"/>
  <c r="B465" i="6"/>
  <c r="B481" i="6"/>
  <c r="B497" i="6"/>
  <c r="B513" i="6"/>
  <c r="B529" i="6"/>
  <c r="B545" i="6"/>
  <c r="B561" i="6"/>
  <c r="B577" i="6"/>
  <c r="B593" i="6"/>
  <c r="B609" i="6"/>
  <c r="B625" i="6"/>
  <c r="B641" i="6"/>
  <c r="B657" i="6"/>
  <c r="B673" i="6"/>
  <c r="B689" i="6"/>
  <c r="B705" i="6"/>
  <c r="B721" i="6"/>
  <c r="B737" i="6"/>
  <c r="B753" i="6"/>
  <c r="B769" i="6"/>
  <c r="B785" i="6"/>
  <c r="B801" i="6"/>
  <c r="B817" i="6"/>
  <c r="B833" i="6"/>
  <c r="B849" i="6"/>
  <c r="B865" i="6"/>
  <c r="B881" i="6"/>
  <c r="B897" i="6"/>
  <c r="B913" i="6"/>
  <c r="B929" i="6"/>
  <c r="B945" i="6"/>
  <c r="B961" i="6"/>
  <c r="B977" i="6"/>
  <c r="B993" i="6"/>
  <c r="B1009" i="6"/>
  <c r="B1025" i="6"/>
  <c r="B18" i="6"/>
  <c r="B34" i="6"/>
  <c r="B50" i="6"/>
  <c r="B66" i="6"/>
  <c r="B82" i="6"/>
  <c r="B98" i="6"/>
  <c r="B114" i="6"/>
  <c r="B130" i="6"/>
  <c r="B146" i="6"/>
  <c r="B162" i="6"/>
  <c r="B178" i="6"/>
  <c r="B194" i="6"/>
  <c r="B210" i="6"/>
  <c r="B226" i="6"/>
  <c r="B242" i="6"/>
  <c r="B258" i="6"/>
  <c r="B274" i="6"/>
  <c r="B290" i="6"/>
  <c r="B306" i="6"/>
  <c r="B322" i="6"/>
  <c r="B338" i="6"/>
  <c r="B354" i="6"/>
  <c r="B370" i="6"/>
  <c r="B386" i="6"/>
  <c r="B402" i="6"/>
  <c r="B418" i="6"/>
  <c r="B434" i="6"/>
  <c r="B450" i="6"/>
  <c r="B466" i="6"/>
  <c r="B482" i="6"/>
  <c r="B498" i="6"/>
  <c r="B514" i="6"/>
  <c r="B530" i="6"/>
  <c r="B546" i="6"/>
  <c r="B562" i="6"/>
  <c r="B578" i="6"/>
  <c r="B594" i="6"/>
  <c r="B610" i="6"/>
  <c r="B626" i="6"/>
  <c r="B642" i="6"/>
  <c r="B658" i="6"/>
  <c r="B674" i="6"/>
  <c r="B690" i="6"/>
  <c r="B706" i="6"/>
  <c r="B722" i="6"/>
  <c r="B738" i="6"/>
  <c r="B754" i="6"/>
  <c r="B770" i="6"/>
  <c r="B786" i="6"/>
  <c r="B802" i="6"/>
  <c r="B818" i="6"/>
  <c r="B834" i="6"/>
  <c r="B850" i="6"/>
  <c r="B866" i="6"/>
  <c r="B882" i="6"/>
  <c r="B898" i="6"/>
  <c r="B914" i="6"/>
  <c r="B930" i="6"/>
  <c r="B946" i="6"/>
  <c r="B962" i="6"/>
  <c r="B978" i="6"/>
  <c r="B994" i="6"/>
  <c r="B1010" i="6"/>
  <c r="B1026" i="6"/>
  <c r="B19" i="6"/>
  <c r="B35" i="6"/>
  <c r="B51" i="6"/>
  <c r="B67" i="6"/>
  <c r="B83" i="6"/>
  <c r="B99" i="6"/>
  <c r="B115" i="6"/>
  <c r="B131" i="6"/>
  <c r="B147" i="6"/>
  <c r="B163" i="6"/>
  <c r="B179" i="6"/>
  <c r="B195" i="6"/>
  <c r="B211" i="6"/>
  <c r="B227" i="6"/>
  <c r="B243" i="6"/>
  <c r="B259" i="6"/>
  <c r="B275" i="6"/>
  <c r="B291" i="6"/>
  <c r="B307" i="6"/>
  <c r="B323" i="6"/>
  <c r="B339" i="6"/>
  <c r="B355" i="6"/>
  <c r="B371" i="6"/>
  <c r="B387" i="6"/>
  <c r="B403" i="6"/>
  <c r="B419" i="6"/>
  <c r="B435" i="6"/>
  <c r="B451" i="6"/>
  <c r="B467" i="6"/>
  <c r="B483" i="6"/>
  <c r="B499" i="6"/>
  <c r="B515" i="6"/>
  <c r="B531" i="6"/>
  <c r="B547" i="6"/>
  <c r="B563" i="6"/>
  <c r="B579" i="6"/>
  <c r="B595" i="6"/>
  <c r="B611" i="6"/>
  <c r="B627" i="6"/>
  <c r="B643" i="6"/>
  <c r="B659" i="6"/>
  <c r="B675" i="6"/>
  <c r="B691" i="6"/>
  <c r="B707" i="6"/>
  <c r="B723" i="6"/>
  <c r="B739" i="6"/>
  <c r="B755" i="6"/>
  <c r="B771" i="6"/>
  <c r="B787" i="6"/>
  <c r="B803" i="6"/>
  <c r="B819" i="6"/>
  <c r="B835" i="6"/>
  <c r="B851" i="6"/>
  <c r="B867" i="6"/>
  <c r="B883" i="6"/>
  <c r="B899" i="6"/>
  <c r="B915" i="6"/>
  <c r="B931" i="6"/>
  <c r="B947" i="6"/>
  <c r="B963" i="6"/>
  <c r="B979" i="6"/>
  <c r="B995" i="6"/>
  <c r="B1011" i="6"/>
  <c r="B1027" i="6"/>
  <c r="B8" i="6"/>
  <c r="B73" i="6"/>
  <c r="B137" i="6"/>
  <c r="B201" i="6"/>
  <c r="B265" i="6"/>
  <c r="B316" i="6"/>
  <c r="B376" i="6"/>
  <c r="B425" i="6"/>
  <c r="B474" i="6"/>
  <c r="B523" i="6"/>
  <c r="B572" i="6"/>
  <c r="B619" i="6"/>
  <c r="B665" i="6"/>
  <c r="B701" i="6"/>
  <c r="B747" i="6"/>
  <c r="B793" i="6"/>
  <c r="B829" i="6"/>
  <c r="B875" i="6"/>
  <c r="B921" i="6"/>
  <c r="B957" i="6"/>
  <c r="B1003" i="6"/>
  <c r="B9" i="6"/>
  <c r="B74" i="6"/>
  <c r="B138" i="6"/>
  <c r="B202" i="6"/>
  <c r="B266" i="6"/>
  <c r="B328" i="6"/>
  <c r="B377" i="6"/>
  <c r="B426" i="6"/>
  <c r="B475" i="6"/>
  <c r="B524" i="6"/>
  <c r="B584" i="6"/>
  <c r="B620" i="6"/>
  <c r="B666" i="6"/>
  <c r="B712" i="6"/>
  <c r="B748" i="6"/>
  <c r="B794" i="6"/>
  <c r="B840" i="6"/>
  <c r="B876" i="6"/>
  <c r="B922" i="6"/>
  <c r="B968" i="6"/>
  <c r="B1004" i="6"/>
  <c r="B10" i="6"/>
  <c r="B75" i="6"/>
  <c r="B139" i="6"/>
  <c r="B203" i="6"/>
  <c r="B267" i="6"/>
  <c r="B329" i="6"/>
  <c r="B378" i="6"/>
  <c r="B427" i="6"/>
  <c r="B476" i="6"/>
  <c r="B536" i="6"/>
  <c r="B585" i="6"/>
  <c r="B621" i="6"/>
  <c r="B667" i="6"/>
  <c r="B713" i="6"/>
  <c r="B749" i="6"/>
  <c r="B795" i="6"/>
  <c r="B841" i="6"/>
  <c r="B877" i="6"/>
  <c r="B923" i="6"/>
  <c r="B969" i="6"/>
  <c r="B1005" i="6"/>
  <c r="B24" i="6"/>
  <c r="B88" i="6"/>
  <c r="B152" i="6"/>
  <c r="B216" i="6"/>
  <c r="B280" i="6"/>
  <c r="B330" i="6"/>
  <c r="B379" i="6"/>
  <c r="B428" i="6"/>
  <c r="B488" i="6"/>
  <c r="B537" i="6"/>
  <c r="B586" i="6"/>
  <c r="B632" i="6"/>
  <c r="B668" i="6"/>
  <c r="B714" i="6"/>
  <c r="B760" i="6"/>
  <c r="B796" i="6"/>
  <c r="B842" i="6"/>
  <c r="B888" i="6"/>
  <c r="B924" i="6"/>
  <c r="B970" i="6"/>
  <c r="B1016" i="6"/>
  <c r="B25" i="6"/>
  <c r="B89" i="6"/>
  <c r="B153" i="6"/>
  <c r="B217" i="6"/>
  <c r="B281" i="6"/>
  <c r="B331" i="6"/>
  <c r="B380" i="6"/>
  <c r="B440" i="6"/>
  <c r="B489" i="6"/>
  <c r="B538" i="6"/>
  <c r="B587" i="6"/>
  <c r="B633" i="6"/>
  <c r="B669" i="6"/>
  <c r="B715" i="6"/>
  <c r="B761" i="6"/>
  <c r="B797" i="6"/>
  <c r="B843" i="6"/>
  <c r="B889" i="6"/>
  <c r="B925" i="6"/>
  <c r="B971" i="6"/>
  <c r="B1017" i="6"/>
  <c r="B26" i="6"/>
  <c r="B90" i="6"/>
  <c r="B154" i="6"/>
  <c r="B218" i="6"/>
  <c r="B282" i="6"/>
  <c r="B332" i="6"/>
  <c r="B392" i="6"/>
  <c r="B441" i="6"/>
  <c r="B490" i="6"/>
  <c r="B539" i="6"/>
  <c r="B588" i="6"/>
  <c r="B634" i="6"/>
  <c r="B680" i="6"/>
  <c r="B716" i="6"/>
  <c r="B762" i="6"/>
  <c r="B808" i="6"/>
  <c r="B844" i="6"/>
  <c r="B890" i="6"/>
  <c r="B936" i="6"/>
  <c r="B972" i="6"/>
  <c r="B1018" i="6"/>
  <c r="B27" i="6"/>
  <c r="B91" i="6"/>
  <c r="B155" i="6"/>
  <c r="B219" i="6"/>
  <c r="B283" i="6"/>
  <c r="B344" i="6"/>
  <c r="B393" i="6"/>
  <c r="B442" i="6"/>
  <c r="B491" i="6"/>
  <c r="B540" i="6"/>
  <c r="B589" i="6"/>
  <c r="B635" i="6"/>
  <c r="B681" i="6"/>
  <c r="B717" i="6"/>
  <c r="B763" i="6"/>
  <c r="B809" i="6"/>
  <c r="B845" i="6"/>
  <c r="B891" i="6"/>
  <c r="B937" i="6"/>
  <c r="B973" i="6"/>
  <c r="B1019" i="6"/>
  <c r="B40" i="6"/>
  <c r="B104" i="6"/>
  <c r="B168" i="6"/>
  <c r="B232" i="6"/>
  <c r="B296" i="6"/>
  <c r="B345" i="6"/>
  <c r="B394" i="6"/>
  <c r="B443" i="6"/>
  <c r="B492" i="6"/>
  <c r="B552" i="6"/>
  <c r="B600" i="6"/>
  <c r="B636" i="6"/>
  <c r="B682" i="6"/>
  <c r="B728" i="6"/>
  <c r="B764" i="6"/>
  <c r="B810" i="6"/>
  <c r="B856" i="6"/>
  <c r="B892" i="6"/>
  <c r="B938" i="6"/>
  <c r="B984" i="6"/>
  <c r="B1020" i="6"/>
  <c r="B41" i="6"/>
  <c r="B105" i="6"/>
  <c r="B169" i="6"/>
  <c r="B233" i="6"/>
  <c r="B297" i="6"/>
  <c r="B346" i="6"/>
  <c r="B395" i="6"/>
  <c r="B444" i="6"/>
  <c r="B504" i="6"/>
  <c r="B553" i="6"/>
  <c r="B601" i="6"/>
  <c r="B637" i="6"/>
  <c r="B683" i="6"/>
  <c r="B729" i="6"/>
  <c r="B765" i="6"/>
  <c r="B811" i="6"/>
  <c r="B857" i="6"/>
  <c r="B893" i="6"/>
  <c r="B939" i="6"/>
  <c r="B985" i="6"/>
  <c r="B1021" i="6"/>
  <c r="B42" i="6"/>
  <c r="B106" i="6"/>
  <c r="B170" i="6"/>
  <c r="B234" i="6"/>
  <c r="B298" i="6"/>
  <c r="B347" i="6"/>
  <c r="B396" i="6"/>
  <c r="B456" i="6"/>
  <c r="B505" i="6"/>
  <c r="B554" i="6"/>
  <c r="B602" i="6"/>
  <c r="B648" i="6"/>
  <c r="B684" i="6"/>
  <c r="B730" i="6"/>
  <c r="B776" i="6"/>
  <c r="B812" i="6"/>
  <c r="B858" i="6"/>
  <c r="B904" i="6"/>
  <c r="B940" i="6"/>
  <c r="B986" i="6"/>
  <c r="B43" i="6"/>
  <c r="B107" i="6"/>
  <c r="B171" i="6"/>
  <c r="B235" i="6"/>
  <c r="B299" i="6"/>
  <c r="B348" i="6"/>
  <c r="B408" i="6"/>
  <c r="B457" i="6"/>
  <c r="B506" i="6"/>
  <c r="B555" i="6"/>
  <c r="B603" i="6"/>
  <c r="B649" i="6"/>
  <c r="B685" i="6"/>
  <c r="B731" i="6"/>
  <c r="B777" i="6"/>
  <c r="B813" i="6"/>
  <c r="B859" i="6"/>
  <c r="B905" i="6"/>
  <c r="B941" i="6"/>
  <c r="B987" i="6"/>
  <c r="B56" i="6"/>
  <c r="B120" i="6"/>
  <c r="B184" i="6"/>
  <c r="B248" i="6"/>
  <c r="B300" i="6"/>
  <c r="B360" i="6"/>
  <c r="B409" i="6"/>
  <c r="B458" i="6"/>
  <c r="B507" i="6"/>
  <c r="B556" i="6"/>
  <c r="B604" i="6"/>
  <c r="B650" i="6"/>
  <c r="B696" i="6"/>
  <c r="B732" i="6"/>
  <c r="B778" i="6"/>
  <c r="B824" i="6"/>
  <c r="B860" i="6"/>
  <c r="B906" i="6"/>
  <c r="B952" i="6"/>
  <c r="B988" i="6"/>
  <c r="B57" i="6"/>
  <c r="B121" i="6"/>
  <c r="B185" i="6"/>
  <c r="B249" i="6"/>
  <c r="B312" i="6"/>
  <c r="B361" i="6"/>
  <c r="B410" i="6"/>
  <c r="B459" i="6"/>
  <c r="B508" i="6"/>
  <c r="B568" i="6"/>
  <c r="B605" i="6"/>
  <c r="B651" i="6"/>
  <c r="B697" i="6"/>
  <c r="B733" i="6"/>
  <c r="B779" i="6"/>
  <c r="B825" i="6"/>
  <c r="B861" i="6"/>
  <c r="B907" i="6"/>
  <c r="B953" i="6"/>
  <c r="B989" i="6"/>
  <c r="B58" i="6"/>
  <c r="B122" i="6"/>
  <c r="B186" i="6"/>
  <c r="B250" i="6"/>
  <c r="B313" i="6"/>
  <c r="B362" i="6"/>
  <c r="B411" i="6"/>
  <c r="B460" i="6"/>
  <c r="B520" i="6"/>
  <c r="B569" i="6"/>
  <c r="B616" i="6"/>
  <c r="B652" i="6"/>
  <c r="B698" i="6"/>
  <c r="B744" i="6"/>
  <c r="B780" i="6"/>
  <c r="B826" i="6"/>
  <c r="B872" i="6"/>
  <c r="B908" i="6"/>
  <c r="B954" i="6"/>
  <c r="B1000" i="6"/>
  <c r="B59" i="6"/>
  <c r="B521" i="6"/>
  <c r="B873" i="6"/>
  <c r="B72" i="6"/>
  <c r="B522" i="6"/>
  <c r="B874" i="6"/>
  <c r="B123" i="6"/>
  <c r="B570" i="6"/>
  <c r="B909" i="6"/>
  <c r="B136" i="6"/>
  <c r="B571" i="6"/>
  <c r="B920" i="6"/>
  <c r="B187" i="6"/>
  <c r="B617" i="6"/>
  <c r="B955" i="6"/>
  <c r="B200" i="6"/>
  <c r="B618" i="6"/>
  <c r="B956" i="6"/>
  <c r="B251" i="6"/>
  <c r="B653" i="6"/>
  <c r="B1001" i="6"/>
  <c r="B264" i="6"/>
  <c r="B664" i="6"/>
  <c r="B1002" i="6"/>
  <c r="B314" i="6"/>
  <c r="B699" i="6"/>
  <c r="B315" i="6"/>
  <c r="B700" i="6"/>
  <c r="B363" i="6"/>
  <c r="B745" i="6"/>
  <c r="B364" i="6"/>
  <c r="B746" i="6"/>
  <c r="B412" i="6"/>
  <c r="B781" i="6"/>
  <c r="B424" i="6"/>
  <c r="B792" i="6"/>
  <c r="B472" i="6"/>
  <c r="B473" i="6"/>
  <c r="B827" i="6"/>
  <c r="B828" i="6"/>
  <c r="C892" i="6"/>
  <c r="C716" i="6"/>
  <c r="C512" i="6"/>
  <c r="C357" i="6"/>
  <c r="C294" i="6"/>
  <c r="C262" i="6"/>
  <c r="C161" i="6"/>
  <c r="C65" i="6"/>
  <c r="C22" i="6"/>
  <c r="C971" i="6"/>
  <c r="C872" i="6"/>
  <c r="C784" i="6"/>
  <c r="C642" i="6"/>
  <c r="C596" i="6"/>
  <c r="C450" i="6"/>
  <c r="C236" i="6"/>
  <c r="C970" i="6"/>
  <c r="C891" i="6"/>
  <c r="C763" i="6"/>
  <c r="C594" i="6"/>
  <c r="C449" i="6"/>
  <c r="C293" i="6"/>
  <c r="C196" i="6"/>
  <c r="C160" i="6"/>
  <c r="C94" i="6"/>
  <c r="C911" i="6"/>
  <c r="C828" i="6"/>
  <c r="C764" i="6"/>
  <c r="C670" i="6"/>
  <c r="C620" i="6"/>
  <c r="C479" i="6"/>
  <c r="C325" i="6"/>
  <c r="C197" i="6"/>
  <c r="C989" i="6"/>
  <c r="C910" i="6"/>
  <c r="C827" i="6"/>
  <c r="C715" i="6"/>
  <c r="C619" i="6"/>
  <c r="C510" i="6"/>
  <c r="C353" i="6"/>
  <c r="C130" i="6"/>
  <c r="C3" i="6"/>
  <c r="C1007" i="6"/>
  <c r="C988" i="6"/>
  <c r="C969" i="6"/>
  <c r="C949" i="6"/>
  <c r="C928" i="6"/>
  <c r="C909" i="6"/>
  <c r="C890" i="6"/>
  <c r="C869" i="6"/>
  <c r="C846" i="6"/>
  <c r="C826" i="6"/>
  <c r="C805" i="6"/>
  <c r="C782" i="6"/>
  <c r="C762" i="6"/>
  <c r="C739" i="6"/>
  <c r="C714" i="6"/>
  <c r="C690" i="6"/>
  <c r="C667" i="6"/>
  <c r="C640" i="6"/>
  <c r="C618" i="6"/>
  <c r="C593" i="6"/>
  <c r="C562" i="6"/>
  <c r="C534" i="6"/>
  <c r="C508" i="6"/>
  <c r="C476" i="6"/>
  <c r="C448" i="6"/>
  <c r="C415" i="6"/>
  <c r="C386" i="6"/>
  <c r="C352" i="6"/>
  <c r="C323" i="6"/>
  <c r="C289" i="6"/>
  <c r="C260" i="6"/>
  <c r="C225" i="6"/>
  <c r="C195" i="6"/>
  <c r="C159" i="6"/>
  <c r="C129" i="6"/>
  <c r="C92" i="6"/>
  <c r="C52" i="6"/>
  <c r="C20" i="6"/>
  <c r="O3" i="6"/>
  <c r="O1016" i="6"/>
  <c r="AC1012" i="6"/>
  <c r="W1010" i="6"/>
  <c r="E1005" i="6"/>
  <c r="C1009" i="6"/>
  <c r="C952" i="6"/>
  <c r="C808" i="6"/>
  <c r="C692" i="6"/>
  <c r="C539" i="6"/>
  <c r="C417" i="6"/>
  <c r="C131" i="6"/>
  <c r="C1008" i="6"/>
  <c r="C929" i="6"/>
  <c r="C847" i="6"/>
  <c r="C806" i="6"/>
  <c r="C740" i="6"/>
  <c r="C668" i="6"/>
  <c r="C563" i="6"/>
  <c r="C478" i="6"/>
  <c r="C387" i="6"/>
  <c r="C324" i="6"/>
  <c r="C230" i="6"/>
  <c r="C62" i="6"/>
  <c r="C1025" i="6"/>
  <c r="C987" i="6"/>
  <c r="C948" i="6"/>
  <c r="C927" i="6"/>
  <c r="C889" i="6"/>
  <c r="C865" i="6"/>
  <c r="C845" i="6"/>
  <c r="C825" i="6"/>
  <c r="C801" i="6"/>
  <c r="C781" i="6"/>
  <c r="C761" i="6"/>
  <c r="C735" i="6"/>
  <c r="C712" i="6"/>
  <c r="C689" i="6"/>
  <c r="C661" i="6"/>
  <c r="C639" i="6"/>
  <c r="C616" i="6"/>
  <c r="C588" i="6"/>
  <c r="C561" i="6"/>
  <c r="C533" i="6"/>
  <c r="C501" i="6"/>
  <c r="C475" i="6"/>
  <c r="C446" i="6"/>
  <c r="C414" i="6"/>
  <c r="C385" i="6"/>
  <c r="C351" i="6"/>
  <c r="C322" i="6"/>
  <c r="C288" i="6"/>
  <c r="C259" i="6"/>
  <c r="C224" i="6"/>
  <c r="C194" i="6"/>
  <c r="C158" i="6"/>
  <c r="C126" i="6"/>
  <c r="C91" i="6"/>
  <c r="C51" i="6"/>
  <c r="C18" i="6"/>
  <c r="O1011" i="6"/>
  <c r="W1024" i="6"/>
  <c r="C990" i="6"/>
  <c r="C932" i="6"/>
  <c r="C848" i="6"/>
  <c r="C742" i="6"/>
  <c r="C564" i="6"/>
  <c r="C388" i="6"/>
  <c r="C95" i="6"/>
  <c r="C950" i="6"/>
  <c r="C870" i="6"/>
  <c r="C783" i="6"/>
  <c r="C691" i="6"/>
  <c r="C641" i="6"/>
  <c r="C538" i="6"/>
  <c r="C416" i="6"/>
  <c r="C261" i="6"/>
  <c r="C21" i="6"/>
  <c r="C1006" i="6"/>
  <c r="C968" i="6"/>
  <c r="C908" i="6"/>
  <c r="C1024" i="6"/>
  <c r="C1005" i="6"/>
  <c r="C986" i="6"/>
  <c r="C966" i="6"/>
  <c r="C945" i="6"/>
  <c r="C926" i="6"/>
  <c r="C907" i="6"/>
  <c r="C888" i="6"/>
  <c r="C864" i="6"/>
  <c r="C844" i="6"/>
  <c r="C824" i="6"/>
  <c r="C800" i="6"/>
  <c r="C780" i="6"/>
  <c r="C760" i="6"/>
  <c r="C734" i="6"/>
  <c r="C710" i="6"/>
  <c r="C688" i="6"/>
  <c r="C660" i="6"/>
  <c r="C638" i="6"/>
  <c r="C614" i="6"/>
  <c r="C587" i="6"/>
  <c r="C560" i="6"/>
  <c r="C532" i="6"/>
  <c r="C500" i="6"/>
  <c r="C474" i="6"/>
  <c r="C444" i="6"/>
  <c r="C412" i="6"/>
  <c r="C382" i="6"/>
  <c r="C350" i="6"/>
  <c r="C321" i="6"/>
  <c r="C287" i="6"/>
  <c r="C258" i="6"/>
  <c r="C223" i="6"/>
  <c r="C193" i="6"/>
  <c r="C156" i="6"/>
  <c r="C117" i="6"/>
  <c r="C90" i="6"/>
  <c r="C50" i="6"/>
  <c r="C17" i="6"/>
  <c r="W1022" i="6"/>
  <c r="AC1007" i="6"/>
  <c r="O955" i="6"/>
  <c r="W954" i="6"/>
  <c r="W878" i="6"/>
  <c r="AH877" i="6"/>
  <c r="W923" i="6"/>
  <c r="W857" i="6"/>
  <c r="AC823" i="6"/>
  <c r="O965" i="6"/>
  <c r="E943" i="6"/>
  <c r="O858" i="6"/>
  <c r="AH1016" i="6"/>
  <c r="AC1014" i="6"/>
  <c r="O1013" i="6"/>
  <c r="W1012" i="6"/>
  <c r="AH1011" i="6"/>
  <c r="E994" i="6"/>
  <c r="W992" i="6"/>
  <c r="E989" i="6"/>
  <c r="AC986" i="6"/>
  <c r="E940" i="6"/>
  <c r="E925" i="6"/>
  <c r="E889" i="6"/>
  <c r="E887" i="6"/>
  <c r="E884" i="6"/>
  <c r="E859" i="6"/>
  <c r="W683" i="6"/>
  <c r="E644" i="6"/>
  <c r="W621" i="6"/>
  <c r="E971" i="6"/>
  <c r="O962" i="6"/>
  <c r="W961" i="6"/>
  <c r="AC1016" i="6"/>
  <c r="AC1001" i="6"/>
  <c r="O1000" i="6"/>
  <c r="E999" i="6"/>
  <c r="O967" i="6"/>
  <c r="E963" i="6"/>
  <c r="W943" i="6"/>
  <c r="AC889" i="6"/>
  <c r="O824" i="6"/>
  <c r="O995" i="6"/>
  <c r="O972" i="6"/>
  <c r="E968" i="6"/>
  <c r="W966" i="6"/>
  <c r="AH965" i="6"/>
  <c r="O964" i="6"/>
  <c r="E864" i="6"/>
  <c r="O862" i="6"/>
  <c r="AC861" i="6"/>
  <c r="AC830" i="6"/>
  <c r="O829" i="6"/>
  <c r="AC1023" i="6"/>
  <c r="O1022" i="6"/>
  <c r="AC968" i="6"/>
  <c r="W1026" i="6"/>
  <c r="AH1025" i="6"/>
  <c r="W1014" i="6"/>
  <c r="E1011" i="6"/>
  <c r="AH998" i="6"/>
  <c r="E978" i="6"/>
  <c r="O977" i="6"/>
  <c r="W976" i="6"/>
  <c r="AH975" i="6"/>
  <c r="E914" i="6"/>
  <c r="E835" i="6"/>
  <c r="W833" i="6"/>
  <c r="AC809" i="6"/>
  <c r="E947" i="6"/>
  <c r="O941" i="6"/>
  <c r="O928" i="6"/>
  <c r="O1024" i="6"/>
  <c r="E1018" i="6"/>
  <c r="AH1015" i="6"/>
  <c r="AC1013" i="6"/>
  <c r="O1012" i="6"/>
  <c r="W1011" i="6"/>
  <c r="O1009" i="6"/>
  <c r="AC1008" i="6"/>
  <c r="E1008" i="6"/>
  <c r="O1002" i="6"/>
  <c r="W1001" i="6"/>
  <c r="E1000" i="6"/>
  <c r="AC985" i="6"/>
  <c r="O984" i="6"/>
  <c r="O979" i="6"/>
  <c r="W978" i="6"/>
  <c r="E975" i="6"/>
  <c r="O953" i="6"/>
  <c r="E952" i="6"/>
  <c r="O948" i="6"/>
  <c r="AC891" i="6"/>
  <c r="E1025" i="6"/>
  <c r="W1023" i="6"/>
  <c r="AH1022" i="6"/>
  <c r="O1019" i="6"/>
  <c r="E929" i="6"/>
  <c r="O815" i="6"/>
  <c r="E1003" i="6"/>
  <c r="AC1000" i="6"/>
  <c r="O981" i="6"/>
  <c r="AC949" i="6"/>
  <c r="E916" i="6"/>
  <c r="E891" i="6"/>
  <c r="W871" i="6"/>
  <c r="AH870" i="6"/>
  <c r="AH1027" i="6"/>
  <c r="O1014" i="6"/>
  <c r="E1010" i="6"/>
  <c r="O1006" i="6"/>
  <c r="AC1005" i="6"/>
  <c r="W873" i="6"/>
  <c r="AH1002" i="6"/>
  <c r="AH1000" i="6"/>
  <c r="W994" i="6"/>
  <c r="O993" i="6"/>
  <c r="AH991" i="6"/>
  <c r="O990" i="6"/>
  <c r="AC989" i="6"/>
  <c r="AH986" i="6"/>
  <c r="AH984" i="6"/>
  <c r="AC982" i="6"/>
  <c r="W980" i="6"/>
  <c r="E973" i="6"/>
  <c r="W971" i="6"/>
  <c r="AH968" i="6"/>
  <c r="E966" i="6"/>
  <c r="AC963" i="6"/>
  <c r="O960" i="6"/>
  <c r="E954" i="6"/>
  <c r="W952" i="6"/>
  <c r="O951" i="6"/>
  <c r="W950" i="6"/>
  <c r="AH949" i="6"/>
  <c r="AC947" i="6"/>
  <c r="AC945" i="6"/>
  <c r="O944" i="6"/>
  <c r="W941" i="6"/>
  <c r="O933" i="6"/>
  <c r="W932" i="6"/>
  <c r="AC929" i="6"/>
  <c r="AC927" i="6"/>
  <c r="E927" i="6"/>
  <c r="AC918" i="6"/>
  <c r="O915" i="6"/>
  <c r="E912" i="6"/>
  <c r="O910" i="6"/>
  <c r="AC909" i="6"/>
  <c r="E882" i="6"/>
  <c r="O881" i="6"/>
  <c r="O876" i="6"/>
  <c r="O867" i="6"/>
  <c r="W864" i="6"/>
  <c r="AC854" i="6"/>
  <c r="E852" i="6"/>
  <c r="AC847" i="6"/>
  <c r="W845" i="6"/>
  <c r="AH844" i="6"/>
  <c r="E842" i="6"/>
  <c r="E840" i="6"/>
  <c r="O836" i="6"/>
  <c r="W835" i="6"/>
  <c r="W828" i="6"/>
  <c r="E825" i="6"/>
  <c r="O822" i="6"/>
  <c r="AH820" i="6"/>
  <c r="O792" i="6"/>
  <c r="AC786" i="6"/>
  <c r="E771" i="6"/>
  <c r="W722" i="6"/>
  <c r="AC690" i="6"/>
  <c r="O689" i="6"/>
  <c r="AH682" i="6"/>
  <c r="E649" i="6"/>
  <c r="O935" i="6"/>
  <c r="E934" i="6"/>
  <c r="AC931" i="6"/>
  <c r="W925" i="6"/>
  <c r="O917" i="6"/>
  <c r="W914" i="6"/>
  <c r="W912" i="6"/>
  <c r="O908" i="6"/>
  <c r="O906" i="6"/>
  <c r="W903" i="6"/>
  <c r="E898" i="6"/>
  <c r="O897" i="6"/>
  <c r="E896" i="6"/>
  <c r="O894" i="6"/>
  <c r="O892" i="6"/>
  <c r="W887" i="6"/>
  <c r="W884" i="6"/>
  <c r="O883" i="6"/>
  <c r="E880" i="6"/>
  <c r="O878" i="6"/>
  <c r="W875" i="6"/>
  <c r="E868" i="6"/>
  <c r="W866" i="6"/>
  <c r="E861" i="6"/>
  <c r="O860" i="6"/>
  <c r="W859" i="6"/>
  <c r="O853" i="6"/>
  <c r="AH851" i="6"/>
  <c r="E847" i="6"/>
  <c r="AC844" i="6"/>
  <c r="O841" i="6"/>
  <c r="AH839" i="6"/>
  <c r="E830" i="6"/>
  <c r="E818" i="6"/>
  <c r="W802" i="6"/>
  <c r="W750" i="6"/>
  <c r="E938" i="6"/>
  <c r="W934" i="6"/>
  <c r="W916" i="6"/>
  <c r="E909" i="6"/>
  <c r="O899" i="6"/>
  <c r="W896" i="6"/>
  <c r="O890" i="6"/>
  <c r="W882" i="6"/>
  <c r="W880" i="6"/>
  <c r="O869" i="6"/>
  <c r="W852" i="6"/>
  <c r="O843" i="6"/>
  <c r="W840" i="6"/>
  <c r="E823" i="6"/>
  <c r="O782" i="6"/>
  <c r="W771" i="6"/>
  <c r="O997" i="6"/>
  <c r="E996" i="6"/>
  <c r="AC991" i="6"/>
  <c r="E991" i="6"/>
  <c r="O983" i="6"/>
  <c r="E982" i="6"/>
  <c r="W963" i="6"/>
  <c r="AC958" i="6"/>
  <c r="O957" i="6"/>
  <c r="W956" i="6"/>
  <c r="O946" i="6"/>
  <c r="O939" i="6"/>
  <c r="O937" i="6"/>
  <c r="AH933" i="6"/>
  <c r="E931" i="6"/>
  <c r="O930" i="6"/>
  <c r="W927" i="6"/>
  <c r="AC920" i="6"/>
  <c r="E918" i="6"/>
  <c r="AC902" i="6"/>
  <c r="W898" i="6"/>
  <c r="AH895" i="6"/>
  <c r="E893" i="6"/>
  <c r="AC886" i="6"/>
  <c r="AH879" i="6"/>
  <c r="E877" i="6"/>
  <c r="W868" i="6"/>
  <c r="AC863" i="6"/>
  <c r="W861" i="6"/>
  <c r="AC856" i="6"/>
  <c r="E854" i="6"/>
  <c r="O848" i="6"/>
  <c r="W847" i="6"/>
  <c r="E837" i="6"/>
  <c r="O831" i="6"/>
  <c r="W830" i="6"/>
  <c r="AH829" i="6"/>
  <c r="AC827" i="6"/>
  <c r="W823" i="6"/>
  <c r="E816" i="6"/>
  <c r="W809" i="6"/>
  <c r="W786" i="6"/>
  <c r="O756" i="6"/>
  <c r="W755" i="6"/>
  <c r="W569" i="6"/>
  <c r="AH568" i="6"/>
  <c r="W1005" i="6"/>
  <c r="E993" i="6"/>
  <c r="W989" i="6"/>
  <c r="W982" i="6"/>
  <c r="W975" i="6"/>
  <c r="O969" i="6"/>
  <c r="AC965" i="6"/>
  <c r="W938" i="6"/>
  <c r="O921" i="6"/>
  <c r="O919" i="6"/>
  <c r="W918" i="6"/>
  <c r="W909" i="6"/>
  <c r="AH908" i="6"/>
  <c r="AH906" i="6"/>
  <c r="AH904" i="6"/>
  <c r="O901" i="6"/>
  <c r="E900" i="6"/>
  <c r="AH888" i="6"/>
  <c r="O885" i="6"/>
  <c r="E870" i="6"/>
  <c r="AC865" i="6"/>
  <c r="E863" i="6"/>
  <c r="O855" i="6"/>
  <c r="W854" i="6"/>
  <c r="AC851" i="6"/>
  <c r="AH846" i="6"/>
  <c r="E844" i="6"/>
  <c r="AC839" i="6"/>
  <c r="E839" i="6"/>
  <c r="E827" i="6"/>
  <c r="O826" i="6"/>
  <c r="AH822" i="6"/>
  <c r="E820" i="6"/>
  <c r="O812" i="6"/>
  <c r="AC793" i="6"/>
  <c r="W791" i="6"/>
  <c r="W724" i="6"/>
  <c r="E589" i="6"/>
  <c r="E1009" i="6"/>
  <c r="O1008" i="6"/>
  <c r="W996" i="6"/>
  <c r="AH995" i="6"/>
  <c r="W991" i="6"/>
  <c r="AC988" i="6"/>
  <c r="E986" i="6"/>
  <c r="E984" i="6"/>
  <c r="AH981" i="6"/>
  <c r="O976" i="6"/>
  <c r="AH974" i="6"/>
  <c r="AC972" i="6"/>
  <c r="E970" i="6"/>
  <c r="W968" i="6"/>
  <c r="AH955" i="6"/>
  <c r="E949" i="6"/>
  <c r="AH944" i="6"/>
  <c r="W931" i="6"/>
  <c r="AH917" i="6"/>
  <c r="W893" i="6"/>
  <c r="E879" i="6"/>
  <c r="W877" i="6"/>
  <c r="O871" i="6"/>
  <c r="W870" i="6"/>
  <c r="AC867" i="6"/>
  <c r="E851" i="6"/>
  <c r="O850" i="6"/>
  <c r="E841" i="6"/>
  <c r="W837" i="6"/>
  <c r="E832" i="6"/>
  <c r="O830" i="6"/>
  <c r="E594" i="6"/>
  <c r="O1005" i="6"/>
  <c r="E1004" i="6"/>
  <c r="E1002" i="6"/>
  <c r="O1001" i="6"/>
  <c r="O999" i="6"/>
  <c r="E998" i="6"/>
  <c r="O992" i="6"/>
  <c r="O987" i="6"/>
  <c r="O985" i="6"/>
  <c r="W984" i="6"/>
  <c r="O971" i="6"/>
  <c r="E965" i="6"/>
  <c r="O959" i="6"/>
  <c r="E958" i="6"/>
  <c r="E953" i="6"/>
  <c r="O932" i="6"/>
  <c r="E922" i="6"/>
  <c r="E920" i="6"/>
  <c r="E911" i="6"/>
  <c r="AC904" i="6"/>
  <c r="E902" i="6"/>
  <c r="AC897" i="6"/>
  <c r="AC888" i="6"/>
  <c r="E886" i="6"/>
  <c r="E872" i="6"/>
  <c r="AH869" i="6"/>
  <c r="W863" i="6"/>
  <c r="O857" i="6"/>
  <c r="E856" i="6"/>
  <c r="AC846" i="6"/>
  <c r="O845" i="6"/>
  <c r="W844" i="6"/>
  <c r="AC841" i="6"/>
  <c r="W839" i="6"/>
  <c r="E834" i="6"/>
  <c r="O833" i="6"/>
  <c r="O828" i="6"/>
  <c r="W827" i="6"/>
  <c r="AH824" i="6"/>
  <c r="AC822" i="6"/>
  <c r="W820" i="6"/>
  <c r="E813" i="6"/>
  <c r="O789" i="6"/>
  <c r="E738" i="6"/>
  <c r="O662" i="6"/>
  <c r="W1021" i="6"/>
  <c r="AH1020" i="6"/>
  <c r="E1014" i="6"/>
  <c r="O1010" i="6"/>
  <c r="W1009" i="6"/>
  <c r="AH1001" i="6"/>
  <c r="O994" i="6"/>
  <c r="W986" i="6"/>
  <c r="AC981" i="6"/>
  <c r="O980" i="6"/>
  <c r="O978" i="6"/>
  <c r="AC974" i="6"/>
  <c r="E972" i="6"/>
  <c r="W970" i="6"/>
  <c r="W958" i="6"/>
  <c r="AC955" i="6"/>
  <c r="E951" i="6"/>
  <c r="W949" i="6"/>
  <c r="AH948" i="6"/>
  <c r="AC944" i="6"/>
  <c r="E942" i="6"/>
  <c r="E937" i="6"/>
  <c r="O925" i="6"/>
  <c r="W924" i="6"/>
  <c r="E924" i="6"/>
  <c r="O923" i="6"/>
  <c r="W920" i="6"/>
  <c r="O914" i="6"/>
  <c r="O903" i="6"/>
  <c r="W902" i="6"/>
  <c r="E895" i="6"/>
  <c r="O889" i="6"/>
  <c r="O887" i="6"/>
  <c r="W886" i="6"/>
  <c r="W879" i="6"/>
  <c r="E874" i="6"/>
  <c r="O873" i="6"/>
  <c r="W872" i="6"/>
  <c r="O866" i="6"/>
  <c r="AH862" i="6"/>
  <c r="E858" i="6"/>
  <c r="W856" i="6"/>
  <c r="AH855" i="6"/>
  <c r="AC853" i="6"/>
  <c r="O852" i="6"/>
  <c r="W851" i="6"/>
  <c r="AH850" i="6"/>
  <c r="O840" i="6"/>
  <c r="E836" i="6"/>
  <c r="O835" i="6"/>
  <c r="W832" i="6"/>
  <c r="AH831" i="6"/>
  <c r="E829" i="6"/>
  <c r="AH826" i="6"/>
  <c r="AH819" i="6"/>
  <c r="AH817" i="6"/>
  <c r="AC815" i="6"/>
  <c r="O814" i="6"/>
  <c r="W801" i="6"/>
  <c r="O799" i="6"/>
  <c r="W788" i="6"/>
  <c r="W757" i="6"/>
  <c r="W705" i="6"/>
  <c r="W666" i="6"/>
  <c r="O631" i="6"/>
  <c r="AC601" i="6"/>
  <c r="AC387" i="6"/>
  <c r="E1016" i="6"/>
  <c r="O1015" i="6"/>
  <c r="W1002" i="6"/>
  <c r="W998" i="6"/>
  <c r="O989" i="6"/>
  <c r="E988" i="6"/>
  <c r="AH976" i="6"/>
  <c r="O973" i="6"/>
  <c r="W965" i="6"/>
  <c r="W951" i="6"/>
  <c r="O943" i="6"/>
  <c r="W942" i="6"/>
  <c r="E933" i="6"/>
  <c r="O929" i="6"/>
  <c r="E926" i="6"/>
  <c r="W922" i="6"/>
  <c r="O916" i="6"/>
  <c r="W911" i="6"/>
  <c r="E888" i="6"/>
  <c r="E883" i="6"/>
  <c r="O882" i="6"/>
  <c r="O875" i="6"/>
  <c r="O868" i="6"/>
  <c r="O859" i="6"/>
  <c r="E846" i="6"/>
  <c r="W836" i="6"/>
  <c r="W834" i="6"/>
  <c r="AC810" i="6"/>
  <c r="O809" i="6"/>
  <c r="W808" i="6"/>
  <c r="E787" i="6"/>
  <c r="E723" i="6"/>
  <c r="E962" i="6"/>
  <c r="E960" i="6"/>
  <c r="E944" i="6"/>
  <c r="E917" i="6"/>
  <c r="E908" i="6"/>
  <c r="E906" i="6"/>
  <c r="E904" i="6"/>
  <c r="E876" i="6"/>
  <c r="E860" i="6"/>
  <c r="E853" i="6"/>
  <c r="E815" i="6"/>
  <c r="E596" i="6"/>
  <c r="O453" i="6"/>
  <c r="O433" i="6"/>
  <c r="E1001" i="6"/>
  <c r="AC997" i="6"/>
  <c r="AH992" i="6"/>
  <c r="AC990" i="6"/>
  <c r="W988" i="6"/>
  <c r="AH987" i="6"/>
  <c r="E985" i="6"/>
  <c r="AC983" i="6"/>
  <c r="AH978" i="6"/>
  <c r="AC976" i="6"/>
  <c r="E974" i="6"/>
  <c r="E967" i="6"/>
  <c r="O963" i="6"/>
  <c r="O956" i="6"/>
  <c r="AH950" i="6"/>
  <c r="E939" i="6"/>
  <c r="O938" i="6"/>
  <c r="W933" i="6"/>
  <c r="E930" i="6"/>
  <c r="O927" i="6"/>
  <c r="W926" i="6"/>
  <c r="AH925" i="6"/>
  <c r="AC919" i="6"/>
  <c r="AC910" i="6"/>
  <c r="O909" i="6"/>
  <c r="O905" i="6"/>
  <c r="W904" i="6"/>
  <c r="AH903" i="6"/>
  <c r="O891" i="6"/>
  <c r="E890" i="6"/>
  <c r="W888" i="6"/>
  <c r="AC885" i="6"/>
  <c r="O884" i="6"/>
  <c r="W883" i="6"/>
  <c r="E869" i="6"/>
  <c r="AH866" i="6"/>
  <c r="AH864" i="6"/>
  <c r="AC855" i="6"/>
  <c r="O847" i="6"/>
  <c r="W846" i="6"/>
  <c r="AH845" i="6"/>
  <c r="O844" i="6"/>
  <c r="AC838" i="6"/>
  <c r="E831" i="6"/>
  <c r="O825" i="6"/>
  <c r="AH821" i="6"/>
  <c r="E809" i="6"/>
  <c r="O775" i="6"/>
  <c r="AC580" i="6"/>
  <c r="O1007" i="6"/>
  <c r="E1006" i="6"/>
  <c r="AH1003" i="6"/>
  <c r="O996" i="6"/>
  <c r="W995" i="6"/>
  <c r="AH994" i="6"/>
  <c r="E983" i="6"/>
  <c r="W981" i="6"/>
  <c r="AH980" i="6"/>
  <c r="O975" i="6"/>
  <c r="W974" i="6"/>
  <c r="O968" i="6"/>
  <c r="W962" i="6"/>
  <c r="W960" i="6"/>
  <c r="W955" i="6"/>
  <c r="O947" i="6"/>
  <c r="E946" i="6"/>
  <c r="O945" i="6"/>
  <c r="W944" i="6"/>
  <c r="O940" i="6"/>
  <c r="W935" i="6"/>
  <c r="E921" i="6"/>
  <c r="W917" i="6"/>
  <c r="W908" i="6"/>
  <c r="W906" i="6"/>
  <c r="W899" i="6"/>
  <c r="AC894" i="6"/>
  <c r="O893" i="6"/>
  <c r="E892" i="6"/>
  <c r="AH882" i="6"/>
  <c r="AH880" i="6"/>
  <c r="AC878" i="6"/>
  <c r="O877" i="6"/>
  <c r="W876" i="6"/>
  <c r="E873" i="6"/>
  <c r="AC871" i="6"/>
  <c r="E871" i="6"/>
  <c r="E862" i="6"/>
  <c r="W860" i="6"/>
  <c r="E857" i="6"/>
  <c r="W853" i="6"/>
  <c r="AH852" i="6"/>
  <c r="W843" i="6"/>
  <c r="AH840" i="6"/>
  <c r="O837" i="6"/>
  <c r="AC833" i="6"/>
  <c r="E824" i="6"/>
  <c r="E819" i="6"/>
  <c r="W815" i="6"/>
  <c r="AH814" i="6"/>
  <c r="W810" i="6"/>
  <c r="O808" i="6"/>
  <c r="O796" i="6"/>
  <c r="W772" i="6"/>
  <c r="E769" i="6"/>
  <c r="O760" i="6"/>
  <c r="O708" i="6"/>
  <c r="W707" i="6"/>
  <c r="O664" i="6"/>
  <c r="W1025" i="6"/>
  <c r="AC1022" i="6"/>
  <c r="O1021" i="6"/>
  <c r="E1020" i="6"/>
  <c r="W1018" i="6"/>
  <c r="E997" i="6"/>
  <c r="E990" i="6"/>
  <c r="AC987" i="6"/>
  <c r="AH973" i="6"/>
  <c r="AC971" i="6"/>
  <c r="W967" i="6"/>
  <c r="AH966" i="6"/>
  <c r="E964" i="6"/>
  <c r="E961" i="6"/>
  <c r="AH954" i="6"/>
  <c r="AH952" i="6"/>
  <c r="AC950" i="6"/>
  <c r="E948" i="6"/>
  <c r="W939" i="6"/>
  <c r="AH934" i="6"/>
  <c r="E932" i="6"/>
  <c r="O931" i="6"/>
  <c r="W930" i="6"/>
  <c r="E928" i="6"/>
  <c r="O926" i="6"/>
  <c r="AC923" i="6"/>
  <c r="AC921" i="6"/>
  <c r="E919" i="6"/>
  <c r="E910" i="6"/>
  <c r="E901" i="6"/>
  <c r="O900" i="6"/>
  <c r="AH896" i="6"/>
  <c r="W890" i="6"/>
  <c r="E885" i="6"/>
  <c r="AC873" i="6"/>
  <c r="W869" i="6"/>
  <c r="AH868" i="6"/>
  <c r="AC857" i="6"/>
  <c r="E855" i="6"/>
  <c r="E848" i="6"/>
  <c r="O846" i="6"/>
  <c r="AC845" i="6"/>
  <c r="AH842" i="6"/>
  <c r="O832" i="6"/>
  <c r="W831" i="6"/>
  <c r="E826" i="6"/>
  <c r="W824" i="6"/>
  <c r="AC821" i="6"/>
  <c r="E817" i="6"/>
  <c r="E812" i="6"/>
  <c r="O806" i="6"/>
  <c r="O801" i="6"/>
  <c r="O778" i="6"/>
  <c r="W777" i="6"/>
  <c r="AH776" i="6"/>
  <c r="E709" i="6"/>
  <c r="AC675" i="6"/>
  <c r="AH1024" i="6"/>
  <c r="E1022" i="6"/>
  <c r="W1020" i="6"/>
  <c r="AC1017" i="6"/>
  <c r="E1013" i="6"/>
  <c r="W1006" i="6"/>
  <c r="AH1005" i="6"/>
  <c r="O998" i="6"/>
  <c r="O991" i="6"/>
  <c r="O986" i="6"/>
  <c r="W983" i="6"/>
  <c r="E980" i="6"/>
  <c r="E976" i="6"/>
  <c r="O970" i="6"/>
  <c r="AH963" i="6"/>
  <c r="AC959" i="6"/>
  <c r="E957" i="6"/>
  <c r="O949" i="6"/>
  <c r="AH947" i="6"/>
  <c r="W946" i="6"/>
  <c r="AH936" i="6"/>
  <c r="W928" i="6"/>
  <c r="AH927" i="6"/>
  <c r="AC912" i="6"/>
  <c r="O911" i="6"/>
  <c r="AC907" i="6"/>
  <c r="AC903" i="6"/>
  <c r="AC896" i="6"/>
  <c r="E894" i="6"/>
  <c r="W892" i="6"/>
  <c r="AC887" i="6"/>
  <c r="E878" i="6"/>
  <c r="O863" i="6"/>
  <c r="W862" i="6"/>
  <c r="AH861" i="6"/>
  <c r="E850" i="6"/>
  <c r="O849" i="6"/>
  <c r="E838" i="6"/>
  <c r="AC835" i="6"/>
  <c r="AH830" i="6"/>
  <c r="O827" i="6"/>
  <c r="O820" i="6"/>
  <c r="O818" i="6"/>
  <c r="W817" i="6"/>
  <c r="AH816" i="6"/>
  <c r="AH809" i="6"/>
  <c r="AC781" i="6"/>
  <c r="AC745" i="6"/>
  <c r="O744" i="6"/>
  <c r="AC714" i="6"/>
  <c r="E714" i="6"/>
  <c r="O713" i="6"/>
  <c r="W712" i="6"/>
  <c r="O643" i="6"/>
  <c r="W588" i="6"/>
  <c r="O317" i="6"/>
  <c r="E802" i="6"/>
  <c r="AC800" i="6"/>
  <c r="O785" i="6"/>
  <c r="W779" i="6"/>
  <c r="E774" i="6"/>
  <c r="AH769" i="6"/>
  <c r="E767" i="6"/>
  <c r="AH759" i="6"/>
  <c r="E757" i="6"/>
  <c r="O754" i="6"/>
  <c r="AH752" i="6"/>
  <c r="O751" i="6"/>
  <c r="O737" i="6"/>
  <c r="E736" i="6"/>
  <c r="O732" i="6"/>
  <c r="E726" i="6"/>
  <c r="AH721" i="6"/>
  <c r="E719" i="6"/>
  <c r="AH711" i="6"/>
  <c r="O706" i="6"/>
  <c r="AH704" i="6"/>
  <c r="O703" i="6"/>
  <c r="E702" i="6"/>
  <c r="W695" i="6"/>
  <c r="AH694" i="6"/>
  <c r="W688" i="6"/>
  <c r="AH687" i="6"/>
  <c r="E685" i="6"/>
  <c r="W678" i="6"/>
  <c r="AH677" i="6"/>
  <c r="AC673" i="6"/>
  <c r="O672" i="6"/>
  <c r="W671" i="6"/>
  <c r="AH670" i="6"/>
  <c r="O667" i="6"/>
  <c r="AH665" i="6"/>
  <c r="AC663" i="6"/>
  <c r="W661" i="6"/>
  <c r="AC656" i="6"/>
  <c r="W654" i="6"/>
  <c r="AH653" i="6"/>
  <c r="O647" i="6"/>
  <c r="AC646" i="6"/>
  <c r="O645" i="6"/>
  <c r="AC639" i="6"/>
  <c r="O638" i="6"/>
  <c r="W637" i="6"/>
  <c r="AH636" i="6"/>
  <c r="E632" i="6"/>
  <c r="AH629" i="6"/>
  <c r="AC627" i="6"/>
  <c r="AC618" i="6"/>
  <c r="AC613" i="6"/>
  <c r="W611" i="6"/>
  <c r="E601" i="6"/>
  <c r="AC592" i="6"/>
  <c r="W578" i="6"/>
  <c r="AC568" i="6"/>
  <c r="O565" i="6"/>
  <c r="W564" i="6"/>
  <c r="W455" i="6"/>
  <c r="E392" i="6"/>
  <c r="O320" i="6"/>
  <c r="AH804" i="6"/>
  <c r="AC802" i="6"/>
  <c r="W784" i="6"/>
  <c r="AH783" i="6"/>
  <c r="E781" i="6"/>
  <c r="AC776" i="6"/>
  <c r="O768" i="6"/>
  <c r="E764" i="6"/>
  <c r="W762" i="6"/>
  <c r="AH756" i="6"/>
  <c r="AH742" i="6"/>
  <c r="W731" i="6"/>
  <c r="AC728" i="6"/>
  <c r="O720" i="6"/>
  <c r="E716" i="6"/>
  <c r="W714" i="6"/>
  <c r="O710" i="6"/>
  <c r="E697" i="6"/>
  <c r="E692" i="6"/>
  <c r="O691" i="6"/>
  <c r="E673" i="6"/>
  <c r="W668" i="6"/>
  <c r="O650" i="6"/>
  <c r="W649" i="6"/>
  <c r="W644" i="6"/>
  <c r="E634" i="6"/>
  <c r="O633" i="6"/>
  <c r="W632" i="6"/>
  <c r="W630" i="6"/>
  <c r="O617" i="6"/>
  <c r="W599" i="6"/>
  <c r="E585" i="6"/>
  <c r="E573" i="6"/>
  <c r="O569" i="6"/>
  <c r="E568" i="6"/>
  <c r="E740" i="6"/>
  <c r="O739" i="6"/>
  <c r="W736" i="6"/>
  <c r="E733" i="6"/>
  <c r="W726" i="6"/>
  <c r="W719" i="6"/>
  <c r="O715" i="6"/>
  <c r="AH713" i="6"/>
  <c r="AC711" i="6"/>
  <c r="W709" i="6"/>
  <c r="AC704" i="6"/>
  <c r="W702" i="6"/>
  <c r="AH701" i="6"/>
  <c r="O695" i="6"/>
  <c r="AC694" i="6"/>
  <c r="O693" i="6"/>
  <c r="AH691" i="6"/>
  <c r="AC687" i="6"/>
  <c r="O686" i="6"/>
  <c r="W685" i="6"/>
  <c r="AH684" i="6"/>
  <c r="E680" i="6"/>
  <c r="AC677" i="6"/>
  <c r="AC670" i="6"/>
  <c r="O669" i="6"/>
  <c r="E663" i="6"/>
  <c r="AC658" i="6"/>
  <c r="E658" i="6"/>
  <c r="E656" i="6"/>
  <c r="O652" i="6"/>
  <c r="E651" i="6"/>
  <c r="E646" i="6"/>
  <c r="AH641" i="6"/>
  <c r="E639" i="6"/>
  <c r="AC636" i="6"/>
  <c r="E627" i="6"/>
  <c r="O626" i="6"/>
  <c r="AH615" i="6"/>
  <c r="AC610" i="6"/>
  <c r="O602" i="6"/>
  <c r="W601" i="6"/>
  <c r="AC587" i="6"/>
  <c r="W573" i="6"/>
  <c r="W568" i="6"/>
  <c r="W566" i="6"/>
  <c r="W515" i="6"/>
  <c r="E410" i="6"/>
  <c r="O375" i="6"/>
  <c r="E371" i="6"/>
  <c r="AH368" i="6"/>
  <c r="W764" i="6"/>
  <c r="O746" i="6"/>
  <c r="O743" i="6"/>
  <c r="AC742" i="6"/>
  <c r="O741" i="6"/>
  <c r="E721" i="6"/>
  <c r="E699" i="6"/>
  <c r="O698" i="6"/>
  <c r="E682" i="6"/>
  <c r="O681" i="6"/>
  <c r="O676" i="6"/>
  <c r="O657" i="6"/>
  <c r="E636" i="6"/>
  <c r="E625" i="6"/>
  <c r="E603" i="6"/>
  <c r="O593" i="6"/>
  <c r="W800" i="6"/>
  <c r="AH799" i="6"/>
  <c r="E790" i="6"/>
  <c r="AC780" i="6"/>
  <c r="AC778" i="6"/>
  <c r="E776" i="6"/>
  <c r="AC773" i="6"/>
  <c r="O765" i="6"/>
  <c r="AC754" i="6"/>
  <c r="E754" i="6"/>
  <c r="E752" i="6"/>
  <c r="W745" i="6"/>
  <c r="AH744" i="6"/>
  <c r="W740" i="6"/>
  <c r="AC735" i="6"/>
  <c r="O734" i="6"/>
  <c r="W733" i="6"/>
  <c r="AH732" i="6"/>
  <c r="E728" i="6"/>
  <c r="AC725" i="6"/>
  <c r="AC718" i="6"/>
  <c r="O717" i="6"/>
  <c r="E711" i="6"/>
  <c r="E706" i="6"/>
  <c r="E704" i="6"/>
  <c r="O700" i="6"/>
  <c r="E694" i="6"/>
  <c r="AH689" i="6"/>
  <c r="E687" i="6"/>
  <c r="AH679" i="6"/>
  <c r="E677" i="6"/>
  <c r="O674" i="6"/>
  <c r="AH672" i="6"/>
  <c r="O671" i="6"/>
  <c r="E670" i="6"/>
  <c r="W663" i="6"/>
  <c r="AH662" i="6"/>
  <c r="W656" i="6"/>
  <c r="AH655" i="6"/>
  <c r="E653" i="6"/>
  <c r="W651" i="6"/>
  <c r="W646" i="6"/>
  <c r="AH645" i="6"/>
  <c r="AC641" i="6"/>
  <c r="O640" i="6"/>
  <c r="W639" i="6"/>
  <c r="AH638" i="6"/>
  <c r="O635" i="6"/>
  <c r="AH633" i="6"/>
  <c r="W627" i="6"/>
  <c r="AH617" i="6"/>
  <c r="AC615" i="6"/>
  <c r="O614" i="6"/>
  <c r="AH612" i="6"/>
  <c r="E610" i="6"/>
  <c r="AH607" i="6"/>
  <c r="E605" i="6"/>
  <c r="AH600" i="6"/>
  <c r="AC598" i="6"/>
  <c r="AC584" i="6"/>
  <c r="O583" i="6"/>
  <c r="W580" i="6"/>
  <c r="AC570" i="6"/>
  <c r="O562" i="6"/>
  <c r="O544" i="6"/>
  <c r="O488" i="6"/>
  <c r="E441" i="6"/>
  <c r="W410" i="6"/>
  <c r="E376" i="6"/>
  <c r="O367" i="6"/>
  <c r="W259" i="6"/>
  <c r="E804" i="6"/>
  <c r="W795" i="6"/>
  <c r="E778" i="6"/>
  <c r="W776" i="6"/>
  <c r="O772" i="6"/>
  <c r="W769" i="6"/>
  <c r="O753" i="6"/>
  <c r="W747" i="6"/>
  <c r="E742" i="6"/>
  <c r="E730" i="6"/>
  <c r="O729" i="6"/>
  <c r="W728" i="6"/>
  <c r="O724" i="6"/>
  <c r="W721" i="6"/>
  <c r="AC713" i="6"/>
  <c r="O705" i="6"/>
  <c r="W699" i="6"/>
  <c r="AC696" i="6"/>
  <c r="O688" i="6"/>
  <c r="E684" i="6"/>
  <c r="W682" i="6"/>
  <c r="O678" i="6"/>
  <c r="E665" i="6"/>
  <c r="E660" i="6"/>
  <c r="O659" i="6"/>
  <c r="E641" i="6"/>
  <c r="W636" i="6"/>
  <c r="O628" i="6"/>
  <c r="W625" i="6"/>
  <c r="E620" i="6"/>
  <c r="E615" i="6"/>
  <c r="O595" i="6"/>
  <c r="E584" i="6"/>
  <c r="E547" i="6"/>
  <c r="AC545" i="6"/>
  <c r="AH458" i="6"/>
  <c r="W331" i="6"/>
  <c r="AH808" i="6"/>
  <c r="AH801" i="6"/>
  <c r="AH796" i="6"/>
  <c r="W790" i="6"/>
  <c r="AH789" i="6"/>
  <c r="E780" i="6"/>
  <c r="AH775" i="6"/>
  <c r="E773" i="6"/>
  <c r="AH768" i="6"/>
  <c r="O767" i="6"/>
  <c r="AH758" i="6"/>
  <c r="W752" i="6"/>
  <c r="AH751" i="6"/>
  <c r="AC744" i="6"/>
  <c r="E735" i="6"/>
  <c r="AH727" i="6"/>
  <c r="E725" i="6"/>
  <c r="O722" i="6"/>
  <c r="AH720" i="6"/>
  <c r="O719" i="6"/>
  <c r="E718" i="6"/>
  <c r="W711" i="6"/>
  <c r="AH710" i="6"/>
  <c r="W704" i="6"/>
  <c r="AH703" i="6"/>
  <c r="E701" i="6"/>
  <c r="W694" i="6"/>
  <c r="AH693" i="6"/>
  <c r="AC689" i="6"/>
  <c r="W687" i="6"/>
  <c r="AH686" i="6"/>
  <c r="O683" i="6"/>
  <c r="AH681" i="6"/>
  <c r="AC679" i="6"/>
  <c r="W677" i="6"/>
  <c r="AC672" i="6"/>
  <c r="W670" i="6"/>
  <c r="AH669" i="6"/>
  <c r="O663" i="6"/>
  <c r="AC662" i="6"/>
  <c r="O661" i="6"/>
  <c r="AH659" i="6"/>
  <c r="AC655" i="6"/>
  <c r="O654" i="6"/>
  <c r="W653" i="6"/>
  <c r="AH652" i="6"/>
  <c r="E648" i="6"/>
  <c r="AC645" i="6"/>
  <c r="AC638" i="6"/>
  <c r="O637" i="6"/>
  <c r="AC633" i="6"/>
  <c r="AH619" i="6"/>
  <c r="W610" i="6"/>
  <c r="O606" i="6"/>
  <c r="W605" i="6"/>
  <c r="AC591" i="6"/>
  <c r="O578" i="6"/>
  <c r="E572" i="6"/>
  <c r="E570" i="6"/>
  <c r="AH567" i="6"/>
  <c r="O536" i="6"/>
  <c r="AC496" i="6"/>
  <c r="O495" i="6"/>
  <c r="W494" i="6"/>
  <c r="AH493" i="6"/>
  <c r="AC417" i="6"/>
  <c r="O397" i="6"/>
  <c r="AC396" i="6"/>
  <c r="O377" i="6"/>
  <c r="AC340" i="6"/>
  <c r="W338" i="6"/>
  <c r="E328" i="6"/>
  <c r="O805" i="6"/>
  <c r="W804" i="6"/>
  <c r="W792" i="6"/>
  <c r="W783" i="6"/>
  <c r="AH782" i="6"/>
  <c r="O779" i="6"/>
  <c r="AH772" i="6"/>
  <c r="E761" i="6"/>
  <c r="O755" i="6"/>
  <c r="E744" i="6"/>
  <c r="W742" i="6"/>
  <c r="O736" i="6"/>
  <c r="E732" i="6"/>
  <c r="W730" i="6"/>
  <c r="O726" i="6"/>
  <c r="AH724" i="6"/>
  <c r="E713" i="6"/>
  <c r="E708" i="6"/>
  <c r="O707" i="6"/>
  <c r="E689" i="6"/>
  <c r="W684" i="6"/>
  <c r="O666" i="6"/>
  <c r="W665" i="6"/>
  <c r="W660" i="6"/>
  <c r="E650" i="6"/>
  <c r="O649" i="6"/>
  <c r="W648" i="6"/>
  <c r="O644" i="6"/>
  <c r="W641" i="6"/>
  <c r="O630" i="6"/>
  <c r="E628" i="6"/>
  <c r="W620" i="6"/>
  <c r="O616" i="6"/>
  <c r="W615" i="6"/>
  <c r="O599" i="6"/>
  <c r="O590" i="6"/>
  <c r="W584" i="6"/>
  <c r="E579" i="6"/>
  <c r="AC572" i="6"/>
  <c r="O549" i="6"/>
  <c r="AC537" i="6"/>
  <c r="O523" i="6"/>
  <c r="AH521" i="6"/>
  <c r="O497" i="6"/>
  <c r="W376" i="6"/>
  <c r="AC808" i="6"/>
  <c r="E785" i="6"/>
  <c r="W773" i="6"/>
  <c r="O759" i="6"/>
  <c r="O757" i="6"/>
  <c r="O750" i="6"/>
  <c r="E737" i="6"/>
  <c r="O731" i="6"/>
  <c r="O714" i="6"/>
  <c r="O711" i="6"/>
  <c r="O709" i="6"/>
  <c r="AH707" i="6"/>
  <c r="O702" i="6"/>
  <c r="W701" i="6"/>
  <c r="AH700" i="6"/>
  <c r="E696" i="6"/>
  <c r="AC693" i="6"/>
  <c r="AC686" i="6"/>
  <c r="O685" i="6"/>
  <c r="E679" i="6"/>
  <c r="AC674" i="6"/>
  <c r="E674" i="6"/>
  <c r="E672" i="6"/>
  <c r="O668" i="6"/>
  <c r="E667" i="6"/>
  <c r="E662" i="6"/>
  <c r="AH657" i="6"/>
  <c r="E655" i="6"/>
  <c r="AC652" i="6"/>
  <c r="AH647" i="6"/>
  <c r="E645" i="6"/>
  <c r="O642" i="6"/>
  <c r="AH640" i="6"/>
  <c r="O639" i="6"/>
  <c r="E638" i="6"/>
  <c r="W629" i="6"/>
  <c r="AH628" i="6"/>
  <c r="E622" i="6"/>
  <c r="E612" i="6"/>
  <c r="AH595" i="6"/>
  <c r="O594" i="6"/>
  <c r="E591" i="6"/>
  <c r="E588" i="6"/>
  <c r="AC586" i="6"/>
  <c r="AC581" i="6"/>
  <c r="W572" i="6"/>
  <c r="O571" i="6"/>
  <c r="AH569" i="6"/>
  <c r="AC567" i="6"/>
  <c r="O561" i="6"/>
  <c r="W555" i="6"/>
  <c r="AH554" i="6"/>
  <c r="O541" i="6"/>
  <c r="AH470" i="6"/>
  <c r="E468" i="6"/>
  <c r="E448" i="6"/>
  <c r="E378" i="6"/>
  <c r="O344" i="6"/>
  <c r="E302" i="6"/>
  <c r="O269" i="6"/>
  <c r="AC268" i="6"/>
  <c r="E794" i="6"/>
  <c r="O793" i="6"/>
  <c r="AH791" i="6"/>
  <c r="O788" i="6"/>
  <c r="AC782" i="6"/>
  <c r="O781" i="6"/>
  <c r="AC765" i="6"/>
  <c r="E763" i="6"/>
  <c r="O762" i="6"/>
  <c r="W761" i="6"/>
  <c r="AH760" i="6"/>
  <c r="W756" i="6"/>
  <c r="AC748" i="6"/>
  <c r="AC746" i="6"/>
  <c r="E746" i="6"/>
  <c r="AC741" i="6"/>
  <c r="W732" i="6"/>
  <c r="E715" i="6"/>
  <c r="AH712" i="6"/>
  <c r="E698" i="6"/>
  <c r="O697" i="6"/>
  <c r="O692" i="6"/>
  <c r="W689" i="6"/>
  <c r="O673" i="6"/>
  <c r="E652" i="6"/>
  <c r="W650" i="6"/>
  <c r="O646" i="6"/>
  <c r="E633" i="6"/>
  <c r="E617" i="6"/>
  <c r="O615" i="6"/>
  <c r="O585" i="6"/>
  <c r="W579" i="6"/>
  <c r="E567" i="6"/>
  <c r="E550" i="6"/>
  <c r="O520" i="6"/>
  <c r="E396" i="6"/>
  <c r="W307" i="6"/>
  <c r="E796" i="6"/>
  <c r="W785" i="6"/>
  <c r="E775" i="6"/>
  <c r="AC770" i="6"/>
  <c r="E770" i="6"/>
  <c r="E768" i="6"/>
  <c r="O764" i="6"/>
  <c r="E758" i="6"/>
  <c r="E751" i="6"/>
  <c r="O745" i="6"/>
  <c r="O740" i="6"/>
  <c r="W737" i="6"/>
  <c r="O733" i="6"/>
  <c r="E727" i="6"/>
  <c r="AC722" i="6"/>
  <c r="E722" i="6"/>
  <c r="E720" i="6"/>
  <c r="O716" i="6"/>
  <c r="E710" i="6"/>
  <c r="E703" i="6"/>
  <c r="E693" i="6"/>
  <c r="O690" i="6"/>
  <c r="AH688" i="6"/>
  <c r="O687" i="6"/>
  <c r="E686" i="6"/>
  <c r="W679" i="6"/>
  <c r="AH678" i="6"/>
  <c r="W672" i="6"/>
  <c r="AH671" i="6"/>
  <c r="E669" i="6"/>
  <c r="W667" i="6"/>
  <c r="W662" i="6"/>
  <c r="AH661" i="6"/>
  <c r="AC657" i="6"/>
  <c r="O656" i="6"/>
  <c r="W655" i="6"/>
  <c r="AH654" i="6"/>
  <c r="O651" i="6"/>
  <c r="AH649" i="6"/>
  <c r="AC647" i="6"/>
  <c r="W645" i="6"/>
  <c r="AC640" i="6"/>
  <c r="W638" i="6"/>
  <c r="AH637" i="6"/>
  <c r="AH621" i="6"/>
  <c r="AC614" i="6"/>
  <c r="O613" i="6"/>
  <c r="W612" i="6"/>
  <c r="O601" i="6"/>
  <c r="W591" i="6"/>
  <c r="AH590" i="6"/>
  <c r="O577" i="6"/>
  <c r="AC576" i="6"/>
  <c r="W565" i="6"/>
  <c r="E557" i="6"/>
  <c r="AC503" i="6"/>
  <c r="O502" i="6"/>
  <c r="AC347" i="6"/>
  <c r="AC309" i="6"/>
  <c r="W312" i="6"/>
  <c r="AC100" i="6"/>
  <c r="AH807" i="6"/>
  <c r="E807" i="6"/>
  <c r="AC798" i="6"/>
  <c r="W796" i="6"/>
  <c r="O790" i="6"/>
  <c r="AH774" i="6"/>
  <c r="W768" i="6"/>
  <c r="AH767" i="6"/>
  <c r="W758" i="6"/>
  <c r="AC753" i="6"/>
  <c r="W751" i="6"/>
  <c r="AH750" i="6"/>
  <c r="O747" i="6"/>
  <c r="O735" i="6"/>
  <c r="E734" i="6"/>
  <c r="W727" i="6"/>
  <c r="AH726" i="6"/>
  <c r="W720" i="6"/>
  <c r="AH719" i="6"/>
  <c r="E717" i="6"/>
  <c r="W710" i="6"/>
  <c r="AH709" i="6"/>
  <c r="AC705" i="6"/>
  <c r="W703" i="6"/>
  <c r="AH702" i="6"/>
  <c r="O699" i="6"/>
  <c r="AC695" i="6"/>
  <c r="W693" i="6"/>
  <c r="AC688" i="6"/>
  <c r="W686" i="6"/>
  <c r="AH685" i="6"/>
  <c r="O679" i="6"/>
  <c r="AC678" i="6"/>
  <c r="O677" i="6"/>
  <c r="AC671" i="6"/>
  <c r="O670" i="6"/>
  <c r="W669" i="6"/>
  <c r="AH668" i="6"/>
  <c r="E664" i="6"/>
  <c r="AC661" i="6"/>
  <c r="AC654" i="6"/>
  <c r="O653" i="6"/>
  <c r="E647" i="6"/>
  <c r="E642" i="6"/>
  <c r="E640" i="6"/>
  <c r="O636" i="6"/>
  <c r="E635" i="6"/>
  <c r="E623" i="6"/>
  <c r="O622" i="6"/>
  <c r="AC621" i="6"/>
  <c r="O620" i="6"/>
  <c r="E616" i="6"/>
  <c r="O610" i="6"/>
  <c r="E609" i="6"/>
  <c r="E604" i="6"/>
  <c r="E595" i="6"/>
  <c r="O589" i="6"/>
  <c r="W586" i="6"/>
  <c r="E583" i="6"/>
  <c r="AH573" i="6"/>
  <c r="E562" i="6"/>
  <c r="W557" i="6"/>
  <c r="O504" i="6"/>
  <c r="W448" i="6"/>
  <c r="AC432" i="6"/>
  <c r="E432" i="6"/>
  <c r="AH429" i="6"/>
  <c r="AC352" i="6"/>
  <c r="O351" i="6"/>
  <c r="AC278" i="6"/>
  <c r="W276" i="6"/>
  <c r="AH275" i="6"/>
  <c r="O804" i="6"/>
  <c r="W803" i="6"/>
  <c r="AC784" i="6"/>
  <c r="AH781" i="6"/>
  <c r="E777" i="6"/>
  <c r="O771" i="6"/>
  <c r="W748" i="6"/>
  <c r="AC743" i="6"/>
  <c r="W741" i="6"/>
  <c r="E729" i="6"/>
  <c r="E724" i="6"/>
  <c r="O723" i="6"/>
  <c r="E705" i="6"/>
  <c r="W700" i="6"/>
  <c r="AC685" i="6"/>
  <c r="E683" i="6"/>
  <c r="O682" i="6"/>
  <c r="W681" i="6"/>
  <c r="AH680" i="6"/>
  <c r="W676" i="6"/>
  <c r="AH675" i="6"/>
  <c r="E666" i="6"/>
  <c r="O665" i="6"/>
  <c r="W664" i="6"/>
  <c r="O660" i="6"/>
  <c r="W657" i="6"/>
  <c r="O641" i="6"/>
  <c r="AC630" i="6"/>
  <c r="W624" i="6"/>
  <c r="E621" i="6"/>
  <c r="W619" i="6"/>
  <c r="AH613" i="6"/>
  <c r="W609" i="6"/>
  <c r="W604" i="6"/>
  <c r="O598" i="6"/>
  <c r="O596" i="6"/>
  <c r="W593" i="6"/>
  <c r="AC578" i="6"/>
  <c r="E569" i="6"/>
  <c r="AC559" i="6"/>
  <c r="E554" i="6"/>
  <c r="W534" i="6"/>
  <c r="AC505" i="6"/>
  <c r="AC452" i="6"/>
  <c r="AH405" i="6"/>
  <c r="E364" i="6"/>
  <c r="O563" i="6"/>
  <c r="AH561" i="6"/>
  <c r="O551" i="6"/>
  <c r="AH549" i="6"/>
  <c r="AH547" i="6"/>
  <c r="AH542" i="6"/>
  <c r="AC540" i="6"/>
  <c r="E540" i="6"/>
  <c r="W529" i="6"/>
  <c r="E517" i="6"/>
  <c r="O516" i="6"/>
  <c r="E503" i="6"/>
  <c r="W501" i="6"/>
  <c r="AH498" i="6"/>
  <c r="E489" i="6"/>
  <c r="W487" i="6"/>
  <c r="AC482" i="6"/>
  <c r="W473" i="6"/>
  <c r="AH472" i="6"/>
  <c r="O467" i="6"/>
  <c r="W466" i="6"/>
  <c r="AC463" i="6"/>
  <c r="O462" i="6"/>
  <c r="W461" i="6"/>
  <c r="AH454" i="6"/>
  <c r="E452" i="6"/>
  <c r="W450" i="6"/>
  <c r="W437" i="6"/>
  <c r="AH436" i="6"/>
  <c r="AC434" i="6"/>
  <c r="W432" i="6"/>
  <c r="W425" i="6"/>
  <c r="AC422" i="6"/>
  <c r="W420" i="6"/>
  <c r="E415" i="6"/>
  <c r="AC412" i="6"/>
  <c r="O393" i="6"/>
  <c r="O391" i="6"/>
  <c r="AC382" i="6"/>
  <c r="AC366" i="6"/>
  <c r="AH363" i="6"/>
  <c r="AH359" i="6"/>
  <c r="E357" i="6"/>
  <c r="W350" i="6"/>
  <c r="AH349" i="6"/>
  <c r="AH337" i="6"/>
  <c r="AC335" i="6"/>
  <c r="E333" i="6"/>
  <c r="AC328" i="6"/>
  <c r="E326" i="6"/>
  <c r="E321" i="6"/>
  <c r="AH318" i="6"/>
  <c r="O315" i="6"/>
  <c r="AC304" i="6"/>
  <c r="O296" i="6"/>
  <c r="E295" i="6"/>
  <c r="O291" i="6"/>
  <c r="W290" i="6"/>
  <c r="W283" i="6"/>
  <c r="AC275" i="6"/>
  <c r="W271" i="6"/>
  <c r="AH270" i="6"/>
  <c r="E266" i="6"/>
  <c r="W264" i="6"/>
  <c r="O262" i="6"/>
  <c r="AH258" i="6"/>
  <c r="E251" i="6"/>
  <c r="O237" i="6"/>
  <c r="AH235" i="6"/>
  <c r="AC208" i="6"/>
  <c r="AH167" i="6"/>
  <c r="O166" i="6"/>
  <c r="O104" i="6"/>
  <c r="E7" i="6"/>
  <c r="W550" i="6"/>
  <c r="AC547" i="6"/>
  <c r="AC542" i="6"/>
  <c r="O513" i="6"/>
  <c r="O511" i="6"/>
  <c r="W510" i="6"/>
  <c r="E496" i="6"/>
  <c r="O490" i="6"/>
  <c r="AH486" i="6"/>
  <c r="E482" i="6"/>
  <c r="W480" i="6"/>
  <c r="O476" i="6"/>
  <c r="E475" i="6"/>
  <c r="AC470" i="6"/>
  <c r="W468" i="6"/>
  <c r="AH465" i="6"/>
  <c r="AH460" i="6"/>
  <c r="E458" i="6"/>
  <c r="AH449" i="6"/>
  <c r="AH445" i="6"/>
  <c r="E434" i="6"/>
  <c r="O428" i="6"/>
  <c r="E407" i="6"/>
  <c r="O404" i="6"/>
  <c r="O372" i="6"/>
  <c r="O353" i="6"/>
  <c r="W352" i="6"/>
  <c r="O346" i="6"/>
  <c r="W343" i="6"/>
  <c r="O341" i="6"/>
  <c r="E340" i="6"/>
  <c r="O334" i="6"/>
  <c r="W333" i="6"/>
  <c r="O327" i="6"/>
  <c r="E323" i="6"/>
  <c r="O322" i="6"/>
  <c r="E309" i="6"/>
  <c r="W304" i="6"/>
  <c r="W302" i="6"/>
  <c r="E297" i="6"/>
  <c r="O293" i="6"/>
  <c r="E285" i="6"/>
  <c r="E278" i="6"/>
  <c r="E273" i="6"/>
  <c r="O255" i="6"/>
  <c r="W254" i="6"/>
  <c r="E563" i="6"/>
  <c r="AC561" i="6"/>
  <c r="O546" i="6"/>
  <c r="W540" i="6"/>
  <c r="W538" i="6"/>
  <c r="AH535" i="6"/>
  <c r="E519" i="6"/>
  <c r="W517" i="6"/>
  <c r="AH514" i="6"/>
  <c r="E505" i="6"/>
  <c r="W503" i="6"/>
  <c r="AH495" i="6"/>
  <c r="W489" i="6"/>
  <c r="E484" i="6"/>
  <c r="E477" i="6"/>
  <c r="AH474" i="6"/>
  <c r="O469" i="6"/>
  <c r="E463" i="6"/>
  <c r="W452" i="6"/>
  <c r="W415" i="6"/>
  <c r="E412" i="6"/>
  <c r="AH407" i="6"/>
  <c r="O399" i="6"/>
  <c r="AC389" i="6"/>
  <c r="AH377" i="6"/>
  <c r="AC368" i="6"/>
  <c r="AC359" i="6"/>
  <c r="O358" i="6"/>
  <c r="W357" i="6"/>
  <c r="E354" i="6"/>
  <c r="E347" i="6"/>
  <c r="E346" i="6"/>
  <c r="W345" i="6"/>
  <c r="AH332" i="6"/>
  <c r="W326" i="6"/>
  <c r="AH325" i="6"/>
  <c r="W321" i="6"/>
  <c r="AC318" i="6"/>
  <c r="AH315" i="6"/>
  <c r="AC306" i="6"/>
  <c r="O298" i="6"/>
  <c r="W295" i="6"/>
  <c r="AH294" i="6"/>
  <c r="E292" i="6"/>
  <c r="W285" i="6"/>
  <c r="AC282" i="6"/>
  <c r="O279" i="6"/>
  <c r="O274" i="6"/>
  <c r="AC270" i="6"/>
  <c r="W266" i="6"/>
  <c r="O264" i="6"/>
  <c r="AC263" i="6"/>
  <c r="E256" i="6"/>
  <c r="AH240" i="6"/>
  <c r="W113" i="6"/>
  <c r="E83" i="6"/>
  <c r="O70" i="6"/>
  <c r="O8" i="6"/>
  <c r="E512" i="6"/>
  <c r="O506" i="6"/>
  <c r="E498" i="6"/>
  <c r="O492" i="6"/>
  <c r="E491" i="6"/>
  <c r="O483" i="6"/>
  <c r="O478" i="6"/>
  <c r="E470" i="6"/>
  <c r="O423" i="6"/>
  <c r="O388" i="6"/>
  <c r="E373" i="6"/>
  <c r="O348" i="6"/>
  <c r="O329" i="6"/>
  <c r="O310" i="6"/>
  <c r="E306" i="6"/>
  <c r="O305" i="6"/>
  <c r="E299" i="6"/>
  <c r="E235" i="6"/>
  <c r="O234" i="6"/>
  <c r="O18" i="6"/>
  <c r="W17" i="6"/>
  <c r="AH11" i="6"/>
  <c r="AC558" i="6"/>
  <c r="AC535" i="6"/>
  <c r="AH530" i="6"/>
  <c r="E521" i="6"/>
  <c r="AC514" i="6"/>
  <c r="W505" i="6"/>
  <c r="AH504" i="6"/>
  <c r="E500" i="6"/>
  <c r="E493" i="6"/>
  <c r="O485" i="6"/>
  <c r="W484" i="6"/>
  <c r="AH481" i="6"/>
  <c r="O473" i="6"/>
  <c r="O471" i="6"/>
  <c r="AH469" i="6"/>
  <c r="AC467" i="6"/>
  <c r="O464" i="6"/>
  <c r="W463" i="6"/>
  <c r="AH462" i="6"/>
  <c r="E456" i="6"/>
  <c r="O452" i="6"/>
  <c r="AH442" i="6"/>
  <c r="AH433" i="6"/>
  <c r="AC426" i="6"/>
  <c r="AC424" i="6"/>
  <c r="E424" i="6"/>
  <c r="AH421" i="6"/>
  <c r="AC414" i="6"/>
  <c r="W412" i="6"/>
  <c r="AC384" i="6"/>
  <c r="W382" i="6"/>
  <c r="AH381" i="6"/>
  <c r="AH365" i="6"/>
  <c r="O360" i="6"/>
  <c r="E359" i="6"/>
  <c r="O355" i="6"/>
  <c r="W354" i="6"/>
  <c r="W347" i="6"/>
  <c r="AC339" i="6"/>
  <c r="O336" i="6"/>
  <c r="W335" i="6"/>
  <c r="AC332" i="6"/>
  <c r="AC325" i="6"/>
  <c r="O324" i="6"/>
  <c r="E320" i="6"/>
  <c r="E318" i="6"/>
  <c r="AC308" i="6"/>
  <c r="AH303" i="6"/>
  <c r="O300" i="6"/>
  <c r="AH298" i="6"/>
  <c r="AC294" i="6"/>
  <c r="W292" i="6"/>
  <c r="AH291" i="6"/>
  <c r="E287" i="6"/>
  <c r="O281" i="6"/>
  <c r="W275" i="6"/>
  <c r="AH21" i="6"/>
  <c r="AH551" i="6"/>
  <c r="W533" i="6"/>
  <c r="O522" i="6"/>
  <c r="E514" i="6"/>
  <c r="W512" i="6"/>
  <c r="O499" i="6"/>
  <c r="W498" i="6"/>
  <c r="O494" i="6"/>
  <c r="W493" i="6"/>
  <c r="W491" i="6"/>
  <c r="E486" i="6"/>
  <c r="E479" i="6"/>
  <c r="AC474" i="6"/>
  <c r="W470" i="6"/>
  <c r="E465" i="6"/>
  <c r="O457" i="6"/>
  <c r="O455" i="6"/>
  <c r="E442" i="6"/>
  <c r="E436" i="6"/>
  <c r="O430" i="6"/>
  <c r="W429" i="6"/>
  <c r="W419" i="6"/>
  <c r="W405" i="6"/>
  <c r="W373" i="6"/>
  <c r="E370" i="6"/>
  <c r="O369" i="6"/>
  <c r="E367" i="6"/>
  <c r="E349" i="6"/>
  <c r="E342" i="6"/>
  <c r="E337" i="6"/>
  <c r="O331" i="6"/>
  <c r="O312" i="6"/>
  <c r="E311" i="6"/>
  <c r="O307" i="6"/>
  <c r="W306" i="6"/>
  <c r="W299" i="6"/>
  <c r="O288" i="6"/>
  <c r="O276" i="6"/>
  <c r="O271" i="6"/>
  <c r="E265" i="6"/>
  <c r="W256" i="6"/>
  <c r="O85" i="6"/>
  <c r="W561" i="6"/>
  <c r="E549" i="6"/>
  <c r="O545" i="6"/>
  <c r="AC544" i="6"/>
  <c r="W542" i="6"/>
  <c r="AH541" i="6"/>
  <c r="AC530" i="6"/>
  <c r="AH527" i="6"/>
  <c r="W521" i="6"/>
  <c r="AH520" i="6"/>
  <c r="E509" i="6"/>
  <c r="O501" i="6"/>
  <c r="W500" i="6"/>
  <c r="AH497" i="6"/>
  <c r="O489" i="6"/>
  <c r="O487" i="6"/>
  <c r="AH485" i="6"/>
  <c r="AH483" i="6"/>
  <c r="AC481" i="6"/>
  <c r="O466" i="6"/>
  <c r="E460" i="6"/>
  <c r="AH453" i="6"/>
  <c r="W436" i="6"/>
  <c r="O425" i="6"/>
  <c r="O420" i="6"/>
  <c r="E416" i="6"/>
  <c r="O401" i="6"/>
  <c r="AH395" i="6"/>
  <c r="AC381" i="6"/>
  <c r="AH367" i="6"/>
  <c r="E363" i="6"/>
  <c r="W359" i="6"/>
  <c r="AH358" i="6"/>
  <c r="O357" i="6"/>
  <c r="E356" i="6"/>
  <c r="O350" i="6"/>
  <c r="W349" i="6"/>
  <c r="AC346" i="6"/>
  <c r="O343" i="6"/>
  <c r="O338" i="6"/>
  <c r="AH329" i="6"/>
  <c r="AH327" i="6"/>
  <c r="E325" i="6"/>
  <c r="W320" i="6"/>
  <c r="W318" i="6"/>
  <c r="AH317" i="6"/>
  <c r="E313" i="6"/>
  <c r="O309" i="6"/>
  <c r="AH305" i="6"/>
  <c r="AC303" i="6"/>
  <c r="E301" i="6"/>
  <c r="AC296" i="6"/>
  <c r="E289" i="6"/>
  <c r="AH286" i="6"/>
  <c r="AC272" i="6"/>
  <c r="W270" i="6"/>
  <c r="AC267" i="6"/>
  <c r="W265" i="6"/>
  <c r="O259" i="6"/>
  <c r="W248" i="6"/>
  <c r="W243" i="6"/>
  <c r="W235" i="6"/>
  <c r="E182" i="6"/>
  <c r="E177" i="6"/>
  <c r="O168" i="6"/>
  <c r="AC117" i="6"/>
  <c r="W115" i="6"/>
  <c r="AC551" i="6"/>
  <c r="AH546" i="6"/>
  <c r="E530" i="6"/>
  <c r="W528" i="6"/>
  <c r="O524" i="6"/>
  <c r="E523" i="6"/>
  <c r="O515" i="6"/>
  <c r="W514" i="6"/>
  <c r="O510" i="6"/>
  <c r="W509" i="6"/>
  <c r="W507" i="6"/>
  <c r="E502" i="6"/>
  <c r="E495" i="6"/>
  <c r="AC490" i="6"/>
  <c r="W486" i="6"/>
  <c r="AC483" i="6"/>
  <c r="O480" i="6"/>
  <c r="W479" i="6"/>
  <c r="E474" i="6"/>
  <c r="W465" i="6"/>
  <c r="W460" i="6"/>
  <c r="O446" i="6"/>
  <c r="AC442" i="6"/>
  <c r="E431" i="6"/>
  <c r="W402" i="6"/>
  <c r="W389" i="6"/>
  <c r="AH388" i="6"/>
  <c r="E386" i="6"/>
  <c r="O385" i="6"/>
  <c r="E375" i="6"/>
  <c r="W370" i="6"/>
  <c r="AH362" i="6"/>
  <c r="AH348" i="6"/>
  <c r="W342" i="6"/>
  <c r="AH341" i="6"/>
  <c r="W337" i="6"/>
  <c r="AC334" i="6"/>
  <c r="AH331" i="6"/>
  <c r="O314" i="6"/>
  <c r="W311" i="6"/>
  <c r="E308" i="6"/>
  <c r="W301" i="6"/>
  <c r="O295" i="6"/>
  <c r="O290" i="6"/>
  <c r="E277" i="6"/>
  <c r="W272" i="6"/>
  <c r="E260" i="6"/>
  <c r="AH257" i="6"/>
  <c r="O246" i="6"/>
  <c r="E245" i="6"/>
  <c r="AC148" i="6"/>
  <c r="E81" i="6"/>
  <c r="W19" i="6"/>
  <c r="E544" i="6"/>
  <c r="AC539" i="6"/>
  <c r="O538" i="6"/>
  <c r="AH534" i="6"/>
  <c r="E525" i="6"/>
  <c r="AH522" i="6"/>
  <c r="O517" i="6"/>
  <c r="W516" i="6"/>
  <c r="AH513" i="6"/>
  <c r="O505" i="6"/>
  <c r="O503" i="6"/>
  <c r="AH501" i="6"/>
  <c r="AC497" i="6"/>
  <c r="E481" i="6"/>
  <c r="AC478" i="6"/>
  <c r="E462" i="6"/>
  <c r="W445" i="6"/>
  <c r="E440" i="6"/>
  <c r="O439" i="6"/>
  <c r="AC435" i="6"/>
  <c r="O429" i="6"/>
  <c r="O380" i="6"/>
  <c r="O376" i="6"/>
  <c r="W363" i="6"/>
  <c r="W356" i="6"/>
  <c r="O352" i="6"/>
  <c r="E351" i="6"/>
  <c r="AC348" i="6"/>
  <c r="O345" i="6"/>
  <c r="W339" i="6"/>
  <c r="O326" i="6"/>
  <c r="W325" i="6"/>
  <c r="E322" i="6"/>
  <c r="E315" i="6"/>
  <c r="E314" i="6"/>
  <c r="W313" i="6"/>
  <c r="W294" i="6"/>
  <c r="W289" i="6"/>
  <c r="AH283" i="6"/>
  <c r="AC269" i="6"/>
  <c r="E267" i="6"/>
  <c r="O266" i="6"/>
  <c r="O248" i="6"/>
  <c r="E229" i="6"/>
  <c r="AH224" i="6"/>
  <c r="AH219" i="6"/>
  <c r="W187" i="6"/>
  <c r="AC184" i="6"/>
  <c r="O121" i="6"/>
  <c r="E91" i="6"/>
  <c r="E50" i="6"/>
  <c r="E532" i="6"/>
  <c r="O526" i="6"/>
  <c r="W525" i="6"/>
  <c r="W523" i="6"/>
  <c r="E518" i="6"/>
  <c r="E511" i="6"/>
  <c r="E492" i="6"/>
  <c r="E490" i="6"/>
  <c r="E476" i="6"/>
  <c r="O468" i="6"/>
  <c r="E455" i="6"/>
  <c r="W440" i="6"/>
  <c r="E433" i="6"/>
  <c r="W431" i="6"/>
  <c r="E428" i="6"/>
  <c r="O405" i="6"/>
  <c r="E404" i="6"/>
  <c r="E391" i="6"/>
  <c r="AC388" i="6"/>
  <c r="W386" i="6"/>
  <c r="W377" i="6"/>
  <c r="W375" i="6"/>
  <c r="E372" i="6"/>
  <c r="O340" i="6"/>
  <c r="E334" i="6"/>
  <c r="O316" i="6"/>
  <c r="E303" i="6"/>
  <c r="O297" i="6"/>
  <c r="O278" i="6"/>
  <c r="E274" i="6"/>
  <c r="O273" i="6"/>
  <c r="O268" i="6"/>
  <c r="O22" i="6"/>
  <c r="W551" i="6"/>
  <c r="E546" i="6"/>
  <c r="O540" i="6"/>
  <c r="AC536" i="6"/>
  <c r="AC534" i="6"/>
  <c r="O531" i="6"/>
  <c r="AH529" i="6"/>
  <c r="O521" i="6"/>
  <c r="O519" i="6"/>
  <c r="AH517" i="6"/>
  <c r="AH515" i="6"/>
  <c r="AC513" i="6"/>
  <c r="E497" i="6"/>
  <c r="AC494" i="6"/>
  <c r="AC492" i="6"/>
  <c r="W481" i="6"/>
  <c r="E469" i="6"/>
  <c r="O463" i="6"/>
  <c r="W462" i="6"/>
  <c r="AH461" i="6"/>
  <c r="O445" i="6"/>
  <c r="E444" i="6"/>
  <c r="W442" i="6"/>
  <c r="W433" i="6"/>
  <c r="AH427" i="6"/>
  <c r="O422" i="6"/>
  <c r="E418" i="6"/>
  <c r="W416" i="6"/>
  <c r="AC413" i="6"/>
  <c r="O412" i="6"/>
  <c r="W393" i="6"/>
  <c r="W381" i="6"/>
  <c r="AH371" i="6"/>
  <c r="W365" i="6"/>
  <c r="AH364" i="6"/>
  <c r="AC362" i="6"/>
  <c r="AC360" i="6"/>
  <c r="E358" i="6"/>
  <c r="E353" i="6"/>
  <c r="AH350" i="6"/>
  <c r="O347" i="6"/>
  <c r="AC336" i="6"/>
  <c r="E336" i="6"/>
  <c r="O328" i="6"/>
  <c r="E327" i="6"/>
  <c r="O323" i="6"/>
  <c r="W322" i="6"/>
  <c r="W315" i="6"/>
  <c r="AC307" i="6"/>
  <c r="O304" i="6"/>
  <c r="AC300" i="6"/>
  <c r="AC293" i="6"/>
  <c r="E288" i="6"/>
  <c r="E286" i="6"/>
  <c r="AC276" i="6"/>
  <c r="AH271" i="6"/>
  <c r="O270" i="6"/>
  <c r="O261" i="6"/>
  <c r="O118" i="6"/>
  <c r="W55" i="6"/>
  <c r="AH54" i="6"/>
  <c r="E508" i="6"/>
  <c r="W492" i="6"/>
  <c r="E450" i="6"/>
  <c r="W444" i="6"/>
  <c r="E439" i="6"/>
  <c r="O325" i="6"/>
  <c r="E279" i="6"/>
  <c r="W274" i="6"/>
  <c r="E269" i="6"/>
  <c r="E262" i="6"/>
  <c r="E261" i="6"/>
  <c r="O230" i="6"/>
  <c r="E555" i="6"/>
  <c r="W553" i="6"/>
  <c r="AH552" i="6"/>
  <c r="E548" i="6"/>
  <c r="W546" i="6"/>
  <c r="AC543" i="6"/>
  <c r="W541" i="6"/>
  <c r="E534" i="6"/>
  <c r="E531" i="6"/>
  <c r="AC529" i="6"/>
  <c r="AC510" i="6"/>
  <c r="AC508" i="6"/>
  <c r="W497" i="6"/>
  <c r="E485" i="6"/>
  <c r="O484" i="6"/>
  <c r="E471" i="6"/>
  <c r="W469" i="6"/>
  <c r="O465" i="6"/>
  <c r="E464" i="6"/>
  <c r="O454" i="6"/>
  <c r="W453" i="6"/>
  <c r="AH439" i="6"/>
  <c r="E423" i="6"/>
  <c r="AH415" i="6"/>
  <c r="E408" i="6"/>
  <c r="AC403" i="6"/>
  <c r="AH396" i="6"/>
  <c r="AH394" i="6"/>
  <c r="E383" i="6"/>
  <c r="O381" i="6"/>
  <c r="O365" i="6"/>
  <c r="AC364" i="6"/>
  <c r="W358" i="6"/>
  <c r="AH357" i="6"/>
  <c r="W353" i="6"/>
  <c r="AC350" i="6"/>
  <c r="AC338" i="6"/>
  <c r="W336" i="6"/>
  <c r="O330" i="6"/>
  <c r="W327" i="6"/>
  <c r="AH326" i="6"/>
  <c r="E324" i="6"/>
  <c r="W317" i="6"/>
  <c r="AC314" i="6"/>
  <c r="O311" i="6"/>
  <c r="E307" i="6"/>
  <c r="O306" i="6"/>
  <c r="E300" i="6"/>
  <c r="AH297" i="6"/>
  <c r="AH295" i="6"/>
  <c r="E293" i="6"/>
  <c r="W288" i="6"/>
  <c r="W286" i="6"/>
  <c r="AH285" i="6"/>
  <c r="O277" i="6"/>
  <c r="AH273" i="6"/>
  <c r="AC271" i="6"/>
  <c r="AH268" i="6"/>
  <c r="W252" i="6"/>
  <c r="W560" i="6"/>
  <c r="AC552" i="6"/>
  <c r="AC550" i="6"/>
  <c r="O547" i="6"/>
  <c r="AH545" i="6"/>
  <c r="O535" i="6"/>
  <c r="AH533" i="6"/>
  <c r="O528" i="6"/>
  <c r="E524" i="6"/>
  <c r="O514" i="6"/>
  <c r="W508" i="6"/>
  <c r="O507" i="6"/>
  <c r="E494" i="6"/>
  <c r="O486" i="6"/>
  <c r="O481" i="6"/>
  <c r="O479" i="6"/>
  <c r="W478" i="6"/>
  <c r="AH477" i="6"/>
  <c r="AC466" i="6"/>
  <c r="AH463" i="6"/>
  <c r="E457" i="6"/>
  <c r="AC448" i="6"/>
  <c r="AC446" i="6"/>
  <c r="O421" i="6"/>
  <c r="O414" i="6"/>
  <c r="O398" i="6"/>
  <c r="W397" i="6"/>
  <c r="W388" i="6"/>
  <c r="AC376" i="6"/>
  <c r="W355" i="6"/>
  <c r="O342" i="6"/>
  <c r="W341" i="6"/>
  <c r="E338" i="6"/>
  <c r="E331" i="6"/>
  <c r="E330" i="6"/>
  <c r="W329" i="6"/>
  <c r="AH323" i="6"/>
  <c r="AH316" i="6"/>
  <c r="W310" i="6"/>
  <c r="AH309" i="6"/>
  <c r="W305" i="6"/>
  <c r="AH299" i="6"/>
  <c r="O282" i="6"/>
  <c r="W279" i="6"/>
  <c r="E276" i="6"/>
  <c r="W269" i="6"/>
  <c r="O253" i="6"/>
  <c r="W247" i="6"/>
  <c r="W199" i="6"/>
  <c r="AH198" i="6"/>
  <c r="AH131" i="6"/>
  <c r="W245" i="6"/>
  <c r="AC231" i="6"/>
  <c r="W229" i="6"/>
  <c r="E222" i="6"/>
  <c r="W206" i="6"/>
  <c r="AH205" i="6"/>
  <c r="AC203" i="6"/>
  <c r="W201" i="6"/>
  <c r="E196" i="6"/>
  <c r="O195" i="6"/>
  <c r="W192" i="6"/>
  <c r="AH191" i="6"/>
  <c r="O190" i="6"/>
  <c r="E189" i="6"/>
  <c r="O183" i="6"/>
  <c r="W182" i="6"/>
  <c r="AC179" i="6"/>
  <c r="O176" i="6"/>
  <c r="O171" i="6"/>
  <c r="E165" i="6"/>
  <c r="AH162" i="6"/>
  <c r="AH160" i="6"/>
  <c r="E158" i="6"/>
  <c r="W151" i="6"/>
  <c r="AH150" i="6"/>
  <c r="E146" i="6"/>
  <c r="O145" i="6"/>
  <c r="AH138" i="6"/>
  <c r="AC136" i="6"/>
  <c r="E134" i="6"/>
  <c r="AC129" i="6"/>
  <c r="E127" i="6"/>
  <c r="E122" i="6"/>
  <c r="AH119" i="6"/>
  <c r="O116" i="6"/>
  <c r="AC105" i="6"/>
  <c r="O97" i="6"/>
  <c r="E96" i="6"/>
  <c r="O92" i="6"/>
  <c r="W91" i="6"/>
  <c r="W84" i="6"/>
  <c r="W72" i="6"/>
  <c r="AH64" i="6"/>
  <c r="E62" i="6"/>
  <c r="E52" i="6"/>
  <c r="O51" i="6"/>
  <c r="AH26" i="6"/>
  <c r="E24" i="6"/>
  <c r="AC14" i="6"/>
  <c r="O13" i="6"/>
  <c r="W12" i="6"/>
  <c r="AC9" i="6"/>
  <c r="W5" i="6"/>
  <c r="AH4" i="6"/>
  <c r="AH228" i="6"/>
  <c r="AC217" i="6"/>
  <c r="AC205" i="6"/>
  <c r="E203" i="6"/>
  <c r="O202" i="6"/>
  <c r="AC198" i="6"/>
  <c r="E195" i="6"/>
  <c r="W194" i="6"/>
  <c r="AH181" i="6"/>
  <c r="W175" i="6"/>
  <c r="AH174" i="6"/>
  <c r="W170" i="6"/>
  <c r="AC167" i="6"/>
  <c r="AH164" i="6"/>
  <c r="AC155" i="6"/>
  <c r="W153" i="6"/>
  <c r="O147" i="6"/>
  <c r="W144" i="6"/>
  <c r="AH143" i="6"/>
  <c r="O142" i="6"/>
  <c r="E141" i="6"/>
  <c r="W134" i="6"/>
  <c r="AC131" i="6"/>
  <c r="O128" i="6"/>
  <c r="O123" i="6"/>
  <c r="AH114" i="6"/>
  <c r="AH112" i="6"/>
  <c r="E110" i="6"/>
  <c r="W105" i="6"/>
  <c r="W103" i="6"/>
  <c r="AH102" i="6"/>
  <c r="O94" i="6"/>
  <c r="AH90" i="6"/>
  <c r="AC88" i="6"/>
  <c r="E86" i="6"/>
  <c r="AC81" i="6"/>
  <c r="E74" i="6"/>
  <c r="AH71" i="6"/>
  <c r="AH66" i="6"/>
  <c r="AC59" i="6"/>
  <c r="O58" i="6"/>
  <c r="AC54" i="6"/>
  <c r="E51" i="6"/>
  <c r="W50" i="6"/>
  <c r="AH49" i="6"/>
  <c r="O38" i="6"/>
  <c r="AC26" i="6"/>
  <c r="AC21" i="6"/>
  <c r="AH16" i="6"/>
  <c r="W7" i="6"/>
  <c r="W238" i="6"/>
  <c r="E231" i="6"/>
  <c r="W222" i="6"/>
  <c r="E208" i="6"/>
  <c r="O197" i="6"/>
  <c r="W189" i="6"/>
  <c r="O185" i="6"/>
  <c r="E184" i="6"/>
  <c r="O178" i="6"/>
  <c r="W165" i="6"/>
  <c r="O159" i="6"/>
  <c r="W158" i="6"/>
  <c r="E155" i="6"/>
  <c r="O154" i="6"/>
  <c r="E148" i="6"/>
  <c r="E147" i="6"/>
  <c r="W146" i="6"/>
  <c r="W127" i="6"/>
  <c r="W122" i="6"/>
  <c r="E100" i="6"/>
  <c r="O99" i="6"/>
  <c r="W96" i="6"/>
  <c r="E93" i="6"/>
  <c r="O87" i="6"/>
  <c r="W86" i="6"/>
  <c r="O80" i="6"/>
  <c r="O75" i="6"/>
  <c r="E69" i="6"/>
  <c r="O63" i="6"/>
  <c r="W62" i="6"/>
  <c r="E59" i="6"/>
  <c r="W42" i="6"/>
  <c r="E34" i="6"/>
  <c r="E29" i="6"/>
  <c r="O25" i="6"/>
  <c r="O20" i="6"/>
  <c r="E14" i="6"/>
  <c r="E9" i="6"/>
  <c r="AC251" i="6"/>
  <c r="E212" i="6"/>
  <c r="O211" i="6"/>
  <c r="W208" i="6"/>
  <c r="O204" i="6"/>
  <c r="W203" i="6"/>
  <c r="AC188" i="6"/>
  <c r="W184" i="6"/>
  <c r="AC181" i="6"/>
  <c r="AC174" i="6"/>
  <c r="O173" i="6"/>
  <c r="E167" i="6"/>
  <c r="AC157" i="6"/>
  <c r="AH152" i="6"/>
  <c r="O149" i="6"/>
  <c r="AH147" i="6"/>
  <c r="AC143" i="6"/>
  <c r="W141" i="6"/>
  <c r="AH140" i="6"/>
  <c r="E136" i="6"/>
  <c r="O130" i="6"/>
  <c r="AC112" i="6"/>
  <c r="O111" i="6"/>
  <c r="W110" i="6"/>
  <c r="AH109" i="6"/>
  <c r="E107" i="6"/>
  <c r="AC102" i="6"/>
  <c r="E99" i="6"/>
  <c r="W98" i="6"/>
  <c r="AH85" i="6"/>
  <c r="W79" i="6"/>
  <c r="AH78" i="6"/>
  <c r="E76" i="6"/>
  <c r="W74" i="6"/>
  <c r="AC71" i="6"/>
  <c r="AC66" i="6"/>
  <c r="W47" i="6"/>
  <c r="O30" i="6"/>
  <c r="O27" i="6"/>
  <c r="E21" i="6"/>
  <c r="AH18" i="6"/>
  <c r="E226" i="6"/>
  <c r="E224" i="6"/>
  <c r="E219" i="6"/>
  <c r="O218" i="6"/>
  <c r="E198" i="6"/>
  <c r="E191" i="6"/>
  <c r="E186" i="6"/>
  <c r="O180" i="6"/>
  <c r="E169" i="6"/>
  <c r="E160" i="6"/>
  <c r="O156" i="6"/>
  <c r="O137" i="6"/>
  <c r="W124" i="6"/>
  <c r="E119" i="6"/>
  <c r="O101" i="6"/>
  <c r="W93" i="6"/>
  <c r="AH92" i="6"/>
  <c r="O82" i="6"/>
  <c r="W69" i="6"/>
  <c r="AH68" i="6"/>
  <c r="E64" i="6"/>
  <c r="O60" i="6"/>
  <c r="W59" i="6"/>
  <c r="E49" i="6"/>
  <c r="O35" i="6"/>
  <c r="W34" i="6"/>
  <c r="AC31" i="6"/>
  <c r="W29" i="6"/>
  <c r="AH28" i="6"/>
  <c r="E26" i="6"/>
  <c r="AC23" i="6"/>
  <c r="E258" i="6"/>
  <c r="AC253" i="6"/>
  <c r="O250" i="6"/>
  <c r="E242" i="6"/>
  <c r="O225" i="6"/>
  <c r="O213" i="6"/>
  <c r="O199" i="6"/>
  <c r="W198" i="6"/>
  <c r="AC195" i="6"/>
  <c r="O192" i="6"/>
  <c r="O187" i="6"/>
  <c r="AH178" i="6"/>
  <c r="AH176" i="6"/>
  <c r="E174" i="6"/>
  <c r="W167" i="6"/>
  <c r="AH166" i="6"/>
  <c r="O161" i="6"/>
  <c r="AH154" i="6"/>
  <c r="AC152" i="6"/>
  <c r="E150" i="6"/>
  <c r="AC145" i="6"/>
  <c r="E138" i="6"/>
  <c r="AH135" i="6"/>
  <c r="AC121" i="6"/>
  <c r="E112" i="6"/>
  <c r="AC109" i="6"/>
  <c r="O108" i="6"/>
  <c r="W107" i="6"/>
  <c r="W100" i="6"/>
  <c r="O89" i="6"/>
  <c r="AC85" i="6"/>
  <c r="AC78" i="6"/>
  <c r="W76" i="6"/>
  <c r="E35" i="6"/>
  <c r="W251" i="6"/>
  <c r="E227" i="6"/>
  <c r="W224" i="6"/>
  <c r="W219" i="6"/>
  <c r="W212" i="6"/>
  <c r="AC207" i="6"/>
  <c r="W191" i="6"/>
  <c r="W186" i="6"/>
  <c r="E164" i="6"/>
  <c r="O163" i="6"/>
  <c r="W160" i="6"/>
  <c r="O158" i="6"/>
  <c r="E157" i="6"/>
  <c r="W150" i="6"/>
  <c r="O144" i="6"/>
  <c r="O139" i="6"/>
  <c r="E126" i="6"/>
  <c r="W119" i="6"/>
  <c r="AH118" i="6"/>
  <c r="O113" i="6"/>
  <c r="O110" i="6"/>
  <c r="AH106" i="6"/>
  <c r="AC104" i="6"/>
  <c r="E102" i="6"/>
  <c r="AC97" i="6"/>
  <c r="E90" i="6"/>
  <c r="AH87" i="6"/>
  <c r="W64" i="6"/>
  <c r="E36" i="6"/>
  <c r="E31" i="6"/>
  <c r="W26" i="6"/>
  <c r="AH25" i="6"/>
  <c r="W258" i="6"/>
  <c r="E253" i="6"/>
  <c r="E243" i="6"/>
  <c r="W242" i="6"/>
  <c r="E237" i="6"/>
  <c r="O229" i="6"/>
  <c r="E221" i="6"/>
  <c r="AH218" i="6"/>
  <c r="E214" i="6"/>
  <c r="AC209" i="6"/>
  <c r="O194" i="6"/>
  <c r="O175" i="6"/>
  <c r="W174" i="6"/>
  <c r="AH173" i="6"/>
  <c r="E171" i="6"/>
  <c r="AC166" i="6"/>
  <c r="E163" i="6"/>
  <c r="W162" i="6"/>
  <c r="W143" i="6"/>
  <c r="W138" i="6"/>
  <c r="AC135" i="6"/>
  <c r="O115" i="6"/>
  <c r="W112" i="6"/>
  <c r="E109" i="6"/>
  <c r="W102" i="6"/>
  <c r="O96" i="6"/>
  <c r="O91" i="6"/>
  <c r="E78" i="6"/>
  <c r="W73" i="6"/>
  <c r="W71" i="6"/>
  <c r="E68" i="6"/>
  <c r="O67" i="6"/>
  <c r="W66" i="6"/>
  <c r="E46" i="6"/>
  <c r="AC38" i="6"/>
  <c r="O37" i="6"/>
  <c r="AC33" i="6"/>
  <c r="O32" i="6"/>
  <c r="O24" i="6"/>
  <c r="E259" i="6"/>
  <c r="AH250" i="6"/>
  <c r="AC239" i="6"/>
  <c r="W228" i="6"/>
  <c r="AC223" i="6"/>
  <c r="W221" i="6"/>
  <c r="AC216" i="6"/>
  <c r="W214" i="6"/>
  <c r="AC211" i="6"/>
  <c r="O201" i="6"/>
  <c r="W200" i="6"/>
  <c r="AC190" i="6"/>
  <c r="O189" i="6"/>
  <c r="W188" i="6"/>
  <c r="E183" i="6"/>
  <c r="O165" i="6"/>
  <c r="AC159" i="6"/>
  <c r="W157" i="6"/>
  <c r="O153" i="6"/>
  <c r="E152" i="6"/>
  <c r="O146" i="6"/>
  <c r="W140" i="6"/>
  <c r="W133" i="6"/>
  <c r="AH132" i="6"/>
  <c r="AC128" i="6"/>
  <c r="O127" i="6"/>
  <c r="W126" i="6"/>
  <c r="AH125" i="6"/>
  <c r="E123" i="6"/>
  <c r="O122" i="6"/>
  <c r="AC118" i="6"/>
  <c r="E116" i="6"/>
  <c r="E115" i="6"/>
  <c r="W114" i="6"/>
  <c r="AH101" i="6"/>
  <c r="W95" i="6"/>
  <c r="AH94" i="6"/>
  <c r="W90" i="6"/>
  <c r="AC87" i="6"/>
  <c r="AC75" i="6"/>
  <c r="E67" i="6"/>
  <c r="AC43" i="6"/>
  <c r="AH40" i="6"/>
  <c r="W36" i="6"/>
  <c r="W31" i="6"/>
  <c r="AH30" i="6"/>
  <c r="AC262" i="6"/>
  <c r="AH259" i="6"/>
  <c r="O256" i="6"/>
  <c r="W253" i="6"/>
  <c r="AH252" i="6"/>
  <c r="AH245" i="6"/>
  <c r="W237" i="6"/>
  <c r="AH220" i="6"/>
  <c r="E202" i="6"/>
  <c r="AH199" i="6"/>
  <c r="AC185" i="6"/>
  <c r="O177" i="6"/>
  <c r="E176" i="6"/>
  <c r="O172" i="6"/>
  <c r="W171" i="6"/>
  <c r="W164" i="6"/>
  <c r="AC156" i="6"/>
  <c r="W152" i="6"/>
  <c r="AC142" i="6"/>
  <c r="O141" i="6"/>
  <c r="E135" i="6"/>
  <c r="AH120" i="6"/>
  <c r="O117" i="6"/>
  <c r="AH115" i="6"/>
  <c r="W109" i="6"/>
  <c r="AH108" i="6"/>
  <c r="E104" i="6"/>
  <c r="O98" i="6"/>
  <c r="W92" i="6"/>
  <c r="W85" i="6"/>
  <c r="AH84" i="6"/>
  <c r="AC80" i="6"/>
  <c r="O79" i="6"/>
  <c r="W78" i="6"/>
  <c r="AH77" i="6"/>
  <c r="E75" i="6"/>
  <c r="O74" i="6"/>
  <c r="AC70" i="6"/>
  <c r="W68" i="6"/>
  <c r="AH67" i="6"/>
  <c r="AC60" i="6"/>
  <c r="E58" i="6"/>
  <c r="AC48" i="6"/>
  <c r="O47" i="6"/>
  <c r="W46" i="6"/>
  <c r="AH45" i="6"/>
  <c r="E43" i="6"/>
  <c r="E38" i="6"/>
  <c r="E241" i="6"/>
  <c r="E225" i="6"/>
  <c r="E216" i="6"/>
  <c r="E197" i="6"/>
  <c r="E190" i="6"/>
  <c r="E178" i="6"/>
  <c r="E166" i="6"/>
  <c r="E159" i="6"/>
  <c r="E154" i="6"/>
  <c r="E128" i="6"/>
  <c r="E89" i="6"/>
  <c r="E87" i="6"/>
  <c r="AC252" i="6"/>
  <c r="AC245" i="6"/>
  <c r="AC243" i="6"/>
  <c r="O240" i="6"/>
  <c r="AH229" i="6"/>
  <c r="O226" i="6"/>
  <c r="O224" i="6"/>
  <c r="AC213" i="6"/>
  <c r="E204" i="6"/>
  <c r="W202" i="6"/>
  <c r="AC199" i="6"/>
  <c r="AC187" i="6"/>
  <c r="W185" i="6"/>
  <c r="E180" i="6"/>
  <c r="O179" i="6"/>
  <c r="W176" i="6"/>
  <c r="AH175" i="6"/>
  <c r="O174" i="6"/>
  <c r="E173" i="6"/>
  <c r="O167" i="6"/>
  <c r="W166" i="6"/>
  <c r="AC163" i="6"/>
  <c r="O160" i="6"/>
  <c r="E156" i="6"/>
  <c r="O155" i="6"/>
  <c r="AH146" i="6"/>
  <c r="AH144" i="6"/>
  <c r="E142" i="6"/>
  <c r="W135" i="6"/>
  <c r="AH134" i="6"/>
  <c r="E130" i="6"/>
  <c r="O129" i="6"/>
  <c r="AH122" i="6"/>
  <c r="AC120" i="6"/>
  <c r="E118" i="6"/>
  <c r="AC113" i="6"/>
  <c r="E111" i="6"/>
  <c r="E106" i="6"/>
  <c r="AH103" i="6"/>
  <c r="O100" i="6"/>
  <c r="AC45" i="6"/>
  <c r="O44" i="6"/>
  <c r="W43" i="6"/>
  <c r="O39" i="6"/>
  <c r="W38" i="6"/>
  <c r="AH37" i="6"/>
  <c r="E179" i="6"/>
  <c r="W154" i="6"/>
  <c r="AC151" i="6"/>
  <c r="AC139" i="6"/>
  <c r="W137" i="6"/>
  <c r="O131" i="6"/>
  <c r="W128" i="6"/>
  <c r="AH127" i="6"/>
  <c r="O126" i="6"/>
  <c r="E125" i="6"/>
  <c r="W118" i="6"/>
  <c r="AC115" i="6"/>
  <c r="O112" i="6"/>
  <c r="E108" i="6"/>
  <c r="O107" i="6"/>
  <c r="E101" i="6"/>
  <c r="AH98" i="6"/>
  <c r="AH96" i="6"/>
  <c r="E94" i="6"/>
  <c r="W89" i="6"/>
  <c r="W87" i="6"/>
  <c r="AH86" i="6"/>
  <c r="O81" i="6"/>
  <c r="O78" i="6"/>
  <c r="AH74" i="6"/>
  <c r="AC72" i="6"/>
  <c r="E70" i="6"/>
  <c r="AC67" i="6"/>
  <c r="W63" i="6"/>
  <c r="AH62" i="6"/>
  <c r="AH52" i="6"/>
  <c r="O46" i="6"/>
  <c r="AH42" i="6"/>
  <c r="E30" i="6"/>
  <c r="W262" i="6"/>
  <c r="AH261" i="6"/>
  <c r="O258" i="6"/>
  <c r="O251" i="6"/>
  <c r="E250" i="6"/>
  <c r="O242" i="6"/>
  <c r="E234" i="6"/>
  <c r="AC229" i="6"/>
  <c r="O216" i="6"/>
  <c r="E213" i="6"/>
  <c r="AH210" i="6"/>
  <c r="AH208" i="6"/>
  <c r="W204" i="6"/>
  <c r="E199" i="6"/>
  <c r="AC189" i="6"/>
  <c r="AH184" i="6"/>
  <c r="O181" i="6"/>
  <c r="W180" i="6"/>
  <c r="AH179" i="6"/>
  <c r="AC175" i="6"/>
  <c r="W173" i="6"/>
  <c r="O169" i="6"/>
  <c r="O162" i="6"/>
  <c r="W156" i="6"/>
  <c r="AH148" i="6"/>
  <c r="AC144" i="6"/>
  <c r="O143" i="6"/>
  <c r="W142" i="6"/>
  <c r="AH141" i="6"/>
  <c r="E139" i="6"/>
  <c r="AC134" i="6"/>
  <c r="E132" i="6"/>
  <c r="E131" i="6"/>
  <c r="W130" i="6"/>
  <c r="AH117" i="6"/>
  <c r="W111" i="6"/>
  <c r="AH110" i="6"/>
  <c r="W106" i="6"/>
  <c r="AC103" i="6"/>
  <c r="AC91" i="6"/>
  <c r="O83" i="6"/>
  <c r="W80" i="6"/>
  <c r="AH79" i="6"/>
  <c r="E77" i="6"/>
  <c r="O71" i="6"/>
  <c r="W70" i="6"/>
  <c r="O66" i="6"/>
  <c r="E55" i="6"/>
  <c r="O49" i="6"/>
  <c r="W48" i="6"/>
  <c r="AH47" i="6"/>
  <c r="E45" i="6"/>
  <c r="W35" i="6"/>
  <c r="W15" i="6"/>
  <c r="W10" i="6"/>
  <c r="W23" i="6"/>
  <c r="E18" i="6"/>
  <c r="W16" i="6"/>
  <c r="W4" i="6"/>
  <c r="AC63" i="6"/>
  <c r="W61" i="6"/>
  <c r="AH60" i="6"/>
  <c r="O57" i="6"/>
  <c r="O50" i="6"/>
  <c r="W37" i="6"/>
  <c r="AH36" i="6"/>
  <c r="AC32" i="6"/>
  <c r="O31" i="6"/>
  <c r="AC27" i="6"/>
  <c r="O26" i="6"/>
  <c r="W25" i="6"/>
  <c r="E20" i="6"/>
  <c r="O19" i="6"/>
  <c r="AH17" i="6"/>
  <c r="E13" i="6"/>
  <c r="AC10" i="6"/>
  <c r="O7" i="6"/>
  <c r="W56" i="6"/>
  <c r="O45" i="6"/>
  <c r="W44" i="6"/>
  <c r="E41" i="6"/>
  <c r="E39" i="6"/>
  <c r="W30" i="6"/>
  <c r="E27" i="6"/>
  <c r="E22" i="6"/>
  <c r="E19" i="6"/>
  <c r="W18" i="6"/>
  <c r="O14" i="6"/>
  <c r="E8" i="6"/>
  <c r="O52" i="6"/>
  <c r="E32" i="6"/>
  <c r="W22" i="6"/>
  <c r="O21" i="6"/>
  <c r="W20" i="6"/>
  <c r="AH19" i="6"/>
  <c r="W13" i="6"/>
  <c r="O11" i="6"/>
  <c r="O9" i="6"/>
  <c r="AC12" i="6"/>
  <c r="E10" i="6"/>
  <c r="E71" i="6"/>
  <c r="AH56" i="6"/>
  <c r="O53" i="6"/>
  <c r="W52" i="6"/>
  <c r="AH51" i="6"/>
  <c r="AC47" i="6"/>
  <c r="W45" i="6"/>
  <c r="AH44" i="6"/>
  <c r="O34" i="6"/>
  <c r="AC16" i="6"/>
  <c r="O15" i="6"/>
  <c r="AC11" i="6"/>
  <c r="W14" i="6"/>
  <c r="E11" i="6"/>
  <c r="W9" i="6"/>
  <c r="AH70" i="6"/>
  <c r="O65" i="6"/>
  <c r="O62" i="6"/>
  <c r="AH58" i="6"/>
  <c r="AC56" i="6"/>
  <c r="E54" i="6"/>
  <c r="AC49" i="6"/>
  <c r="E42" i="6"/>
  <c r="AH39" i="6"/>
  <c r="AC30" i="6"/>
  <c r="W28" i="6"/>
  <c r="AC25" i="6"/>
  <c r="E23" i="6"/>
  <c r="E16" i="6"/>
  <c r="AC8" i="6"/>
  <c r="E6" i="6"/>
  <c r="E4" i="6"/>
  <c r="E61" i="6"/>
  <c r="O55" i="6"/>
  <c r="W54" i="6"/>
  <c r="O48" i="6"/>
  <c r="O43" i="6"/>
  <c r="E37" i="6"/>
  <c r="E25" i="6"/>
  <c r="O17" i="6"/>
  <c r="O12" i="6"/>
  <c r="W11" i="6"/>
  <c r="W6" i="6"/>
  <c r="O5" i="6"/>
  <c r="E808" i="6"/>
  <c r="E793" i="6"/>
  <c r="W789" i="6"/>
  <c r="O774" i="6"/>
  <c r="E756" i="6"/>
  <c r="AC796" i="6"/>
  <c r="AH790" i="6"/>
  <c r="O816" i="6"/>
  <c r="E806" i="6"/>
  <c r="E786" i="6"/>
  <c r="E782" i="6"/>
  <c r="O821" i="6"/>
  <c r="W806" i="6"/>
  <c r="E822" i="6"/>
  <c r="W813" i="6"/>
  <c r="E811" i="6"/>
  <c r="AH805" i="6"/>
  <c r="O803" i="6"/>
  <c r="E798" i="6"/>
  <c r="O797" i="6"/>
  <c r="E788" i="6"/>
  <c r="O787" i="6"/>
  <c r="W782" i="6"/>
  <c r="W775" i="6"/>
  <c r="E765" i="6"/>
  <c r="AH757" i="6"/>
  <c r="O742" i="6"/>
  <c r="W822" i="6"/>
  <c r="O810" i="6"/>
  <c r="AC807" i="6"/>
  <c r="E792" i="6"/>
  <c r="E779" i="6"/>
  <c r="E772" i="6"/>
  <c r="E753" i="6"/>
  <c r="O819" i="6"/>
  <c r="W811" i="6"/>
  <c r="E800" i="6"/>
  <c r="W798" i="6"/>
  <c r="O795" i="6"/>
  <c r="O780" i="6"/>
  <c r="AC812" i="6"/>
  <c r="E805" i="6"/>
  <c r="O761" i="6"/>
  <c r="E743" i="6"/>
  <c r="E750" i="6"/>
  <c r="O813" i="6"/>
  <c r="W805" i="6"/>
  <c r="O758" i="6"/>
  <c r="W743" i="6"/>
  <c r="E821" i="6"/>
  <c r="E814" i="6"/>
  <c r="AC799" i="6"/>
  <c r="O794" i="6"/>
  <c r="O784" i="6"/>
  <c r="E747" i="6"/>
  <c r="W816" i="6"/>
  <c r="W814" i="6"/>
  <c r="O811" i="6"/>
  <c r="AH806" i="6"/>
  <c r="O798" i="6"/>
  <c r="E797" i="6"/>
  <c r="E783" i="6"/>
  <c r="AC766" i="6"/>
  <c r="E759" i="6"/>
  <c r="O748" i="6"/>
  <c r="W821" i="6"/>
  <c r="O800" i="6"/>
  <c r="E789" i="6"/>
  <c r="O777" i="6"/>
  <c r="O802" i="6"/>
  <c r="E799" i="6"/>
  <c r="W797" i="6"/>
  <c r="E795" i="6"/>
  <c r="O786" i="6"/>
  <c r="O770" i="6"/>
  <c r="E766" i="6"/>
  <c r="W759" i="6"/>
  <c r="E749" i="6"/>
  <c r="E629" i="6"/>
  <c r="E624" i="6"/>
  <c r="O623" i="6"/>
  <c r="AC620" i="6"/>
  <c r="W603" i="6"/>
  <c r="AC599" i="6"/>
  <c r="E587" i="6"/>
  <c r="O586" i="6"/>
  <c r="E553" i="6"/>
  <c r="E539" i="6"/>
  <c r="W622" i="6"/>
  <c r="E613" i="6"/>
  <c r="E608" i="6"/>
  <c r="O607" i="6"/>
  <c r="AC604" i="6"/>
  <c r="W587" i="6"/>
  <c r="AC575" i="6"/>
  <c r="AH566" i="6"/>
  <c r="AH630" i="6"/>
  <c r="E606" i="6"/>
  <c r="O574" i="6"/>
  <c r="O572" i="6"/>
  <c r="E571" i="6"/>
  <c r="O556" i="6"/>
  <c r="O542" i="6"/>
  <c r="E527" i="6"/>
  <c r="E506" i="6"/>
  <c r="O619" i="6"/>
  <c r="E618" i="6"/>
  <c r="W613" i="6"/>
  <c r="W608" i="6"/>
  <c r="W606" i="6"/>
  <c r="E597" i="6"/>
  <c r="E592" i="6"/>
  <c r="O591" i="6"/>
  <c r="AC588" i="6"/>
  <c r="E575" i="6"/>
  <c r="E564" i="6"/>
  <c r="O537" i="6"/>
  <c r="E513" i="6"/>
  <c r="AC623" i="6"/>
  <c r="AH614" i="6"/>
  <c r="E590" i="6"/>
  <c r="E581" i="6"/>
  <c r="O576" i="6"/>
  <c r="W571" i="6"/>
  <c r="O558" i="6"/>
  <c r="E543" i="6"/>
  <c r="W527" i="6"/>
  <c r="E522" i="6"/>
  <c r="W506" i="6"/>
  <c r="W618" i="6"/>
  <c r="O603" i="6"/>
  <c r="E602" i="6"/>
  <c r="W597" i="6"/>
  <c r="W592" i="6"/>
  <c r="W590" i="6"/>
  <c r="O580" i="6"/>
  <c r="E577" i="6"/>
  <c r="W575" i="6"/>
  <c r="E566" i="6"/>
  <c r="O553" i="6"/>
  <c r="E529" i="6"/>
  <c r="AC607" i="6"/>
  <c r="AH598" i="6"/>
  <c r="W581" i="6"/>
  <c r="W577" i="6"/>
  <c r="O567" i="6"/>
  <c r="E559" i="6"/>
  <c r="W543" i="6"/>
  <c r="E538" i="6"/>
  <c r="W522" i="6"/>
  <c r="E510" i="6"/>
  <c r="E630" i="6"/>
  <c r="O629" i="6"/>
  <c r="O624" i="6"/>
  <c r="W602" i="6"/>
  <c r="O587" i="6"/>
  <c r="E586" i="6"/>
  <c r="AH582" i="6"/>
  <c r="E545" i="6"/>
  <c r="O539" i="6"/>
  <c r="E526" i="6"/>
  <c r="O518" i="6"/>
  <c r="E614" i="6"/>
  <c r="O608" i="6"/>
  <c r="E561" i="6"/>
  <c r="O627" i="6"/>
  <c r="W614" i="6"/>
  <c r="E574" i="6"/>
  <c r="W570" i="6"/>
  <c r="O555" i="6"/>
  <c r="W554" i="6"/>
  <c r="E542" i="6"/>
  <c r="O534" i="6"/>
  <c r="O527" i="6"/>
  <c r="AC631" i="6"/>
  <c r="E619" i="6"/>
  <c r="O618" i="6"/>
  <c r="E598" i="6"/>
  <c r="O597" i="6"/>
  <c r="O592" i="6"/>
  <c r="O575" i="6"/>
  <c r="O548" i="6"/>
  <c r="E535" i="6"/>
  <c r="W519" i="6"/>
  <c r="AH627" i="6"/>
  <c r="O611" i="6"/>
  <c r="AH606" i="6"/>
  <c r="W598" i="6"/>
  <c r="E582" i="6"/>
  <c r="O581" i="6"/>
  <c r="E576" i="6"/>
  <c r="W574" i="6"/>
  <c r="E558" i="6"/>
  <c r="O550" i="6"/>
  <c r="O543" i="6"/>
  <c r="E528" i="6"/>
  <c r="O508" i="6"/>
  <c r="E507" i="6"/>
  <c r="W582" i="6"/>
  <c r="O579" i="6"/>
  <c r="E578" i="6"/>
  <c r="O566" i="6"/>
  <c r="E565" i="6"/>
  <c r="O564" i="6"/>
  <c r="E551" i="6"/>
  <c r="E537" i="6"/>
  <c r="W535" i="6"/>
  <c r="E516" i="6"/>
  <c r="AH611" i="6"/>
  <c r="E461" i="6"/>
  <c r="O448" i="6"/>
  <c r="AC436" i="6"/>
  <c r="AC431" i="6"/>
  <c r="AH422" i="6"/>
  <c r="E417" i="6"/>
  <c r="O416" i="6"/>
  <c r="AH409" i="6"/>
  <c r="AC402" i="6"/>
  <c r="O394" i="6"/>
  <c r="E368" i="6"/>
  <c r="E459" i="6"/>
  <c r="E454" i="6"/>
  <c r="W417" i="6"/>
  <c r="W395" i="6"/>
  <c r="E374" i="6"/>
  <c r="O371" i="6"/>
  <c r="E348" i="6"/>
  <c r="W303" i="6"/>
  <c r="O292" i="6"/>
  <c r="O458" i="6"/>
  <c r="W454" i="6"/>
  <c r="O451" i="6"/>
  <c r="E445" i="6"/>
  <c r="O432" i="6"/>
  <c r="AC420" i="6"/>
  <c r="E406" i="6"/>
  <c r="E393" i="6"/>
  <c r="AC383" i="6"/>
  <c r="W368" i="6"/>
  <c r="E366" i="6"/>
  <c r="O363" i="6"/>
  <c r="O361" i="6"/>
  <c r="E355" i="6"/>
  <c r="E310" i="6"/>
  <c r="O299" i="6"/>
  <c r="W459" i="6"/>
  <c r="E443" i="6"/>
  <c r="E438" i="6"/>
  <c r="E413" i="6"/>
  <c r="O403" i="6"/>
  <c r="E400" i="6"/>
  <c r="O392" i="6"/>
  <c r="E389" i="6"/>
  <c r="W374" i="6"/>
  <c r="W348" i="6"/>
  <c r="O337" i="6"/>
  <c r="O318" i="6"/>
  <c r="E281" i="6"/>
  <c r="O442" i="6"/>
  <c r="W438" i="6"/>
  <c r="O435" i="6"/>
  <c r="E429" i="6"/>
  <c r="W413" i="6"/>
  <c r="E411" i="6"/>
  <c r="W406" i="6"/>
  <c r="O390" i="6"/>
  <c r="E387" i="6"/>
  <c r="O386" i="6"/>
  <c r="AH369" i="6"/>
  <c r="W366" i="6"/>
  <c r="AC460" i="6"/>
  <c r="AC455" i="6"/>
  <c r="AH451" i="6"/>
  <c r="AH446" i="6"/>
  <c r="W443" i="6"/>
  <c r="E427" i="6"/>
  <c r="E422" i="6"/>
  <c r="O410" i="6"/>
  <c r="W400" i="6"/>
  <c r="E385" i="6"/>
  <c r="O384" i="6"/>
  <c r="O382" i="6"/>
  <c r="E381" i="6"/>
  <c r="E379" i="6"/>
  <c r="AH361" i="6"/>
  <c r="O356" i="6"/>
  <c r="E319" i="6"/>
  <c r="O456" i="6"/>
  <c r="O426" i="6"/>
  <c r="W422" i="6"/>
  <c r="O419" i="6"/>
  <c r="AH414" i="6"/>
  <c r="W411" i="6"/>
  <c r="E398" i="6"/>
  <c r="W387" i="6"/>
  <c r="W385" i="6"/>
  <c r="O378" i="6"/>
  <c r="AC375" i="6"/>
  <c r="E352" i="6"/>
  <c r="W319" i="6"/>
  <c r="O308" i="6"/>
  <c r="E240" i="6"/>
  <c r="AC444" i="6"/>
  <c r="AC439" i="6"/>
  <c r="AH435" i="6"/>
  <c r="AH430" i="6"/>
  <c r="W427" i="6"/>
  <c r="AC407" i="6"/>
  <c r="W398" i="6"/>
  <c r="O395" i="6"/>
  <c r="W379" i="6"/>
  <c r="E377" i="6"/>
  <c r="E345" i="6"/>
  <c r="E316" i="6"/>
  <c r="O459" i="6"/>
  <c r="E453" i="6"/>
  <c r="E451" i="6"/>
  <c r="O440" i="6"/>
  <c r="AC428" i="6"/>
  <c r="AC423" i="6"/>
  <c r="AH419" i="6"/>
  <c r="O408" i="6"/>
  <c r="O389" i="6"/>
  <c r="AC386" i="6"/>
  <c r="AH382" i="6"/>
  <c r="O374" i="6"/>
  <c r="O370" i="6"/>
  <c r="O368" i="6"/>
  <c r="W316" i="6"/>
  <c r="O286" i="6"/>
  <c r="E275" i="6"/>
  <c r="E446" i="6"/>
  <c r="O424" i="6"/>
  <c r="O406" i="6"/>
  <c r="E405" i="6"/>
  <c r="W371" i="6"/>
  <c r="E369" i="6"/>
  <c r="O366" i="6"/>
  <c r="E365" i="6"/>
  <c r="O362" i="6"/>
  <c r="E361" i="6"/>
  <c r="E335" i="6"/>
  <c r="W451" i="6"/>
  <c r="O450" i="6"/>
  <c r="W446" i="6"/>
  <c r="O443" i="6"/>
  <c r="E437" i="6"/>
  <c r="E414" i="6"/>
  <c r="E403" i="6"/>
  <c r="O402" i="6"/>
  <c r="AH393" i="6"/>
  <c r="E384" i="6"/>
  <c r="AC378" i="6"/>
  <c r="W369" i="6"/>
  <c r="E435" i="6"/>
  <c r="E430" i="6"/>
  <c r="W414" i="6"/>
  <c r="O411" i="6"/>
  <c r="E390" i="6"/>
  <c r="O387" i="6"/>
  <c r="W361" i="6"/>
  <c r="E332" i="6"/>
  <c r="W287" i="6"/>
  <c r="E272" i="6"/>
  <c r="O434" i="6"/>
  <c r="W430" i="6"/>
  <c r="O427" i="6"/>
  <c r="E421" i="6"/>
  <c r="E419" i="6"/>
  <c r="W403" i="6"/>
  <c r="E401" i="6"/>
  <c r="O400" i="6"/>
  <c r="W384" i="6"/>
  <c r="E382" i="6"/>
  <c r="AH374" i="6"/>
  <c r="E339" i="6"/>
  <c r="E294" i="6"/>
  <c r="O283" i="6"/>
  <c r="AC447" i="6"/>
  <c r="AH443" i="6"/>
  <c r="AH438" i="6"/>
  <c r="W435" i="6"/>
  <c r="W421" i="6"/>
  <c r="O418" i="6"/>
  <c r="AH406" i="6"/>
  <c r="W401" i="6"/>
  <c r="E397" i="6"/>
  <c r="W390" i="6"/>
  <c r="O379" i="6"/>
  <c r="O373" i="6"/>
  <c r="AC370" i="6"/>
  <c r="AH366" i="6"/>
  <c r="W332" i="6"/>
  <c r="O321" i="6"/>
  <c r="O302" i="6"/>
  <c r="E291" i="6"/>
  <c r="E284" i="6"/>
  <c r="E255" i="6"/>
  <c r="O252" i="6"/>
  <c r="W244" i="6"/>
  <c r="O243" i="6"/>
  <c r="O228" i="6"/>
  <c r="O222" i="6"/>
  <c r="AC219" i="6"/>
  <c r="O212" i="6"/>
  <c r="O210" i="6"/>
  <c r="O196" i="6"/>
  <c r="E185" i="6"/>
  <c r="E44" i="6"/>
  <c r="W260" i="6"/>
  <c r="W255" i="6"/>
  <c r="W231" i="6"/>
  <c r="W104" i="6"/>
  <c r="O93" i="6"/>
  <c r="E56" i="6"/>
  <c r="AH263" i="6"/>
  <c r="AC240" i="6"/>
  <c r="E217" i="6"/>
  <c r="AC206" i="6"/>
  <c r="E149" i="6"/>
  <c r="E249" i="6"/>
  <c r="O241" i="6"/>
  <c r="AH226" i="6"/>
  <c r="E223" i="6"/>
  <c r="O220" i="6"/>
  <c r="W213" i="6"/>
  <c r="O119" i="6"/>
  <c r="E82" i="6"/>
  <c r="W8" i="6"/>
  <c r="AC256" i="6"/>
  <c r="E238" i="6"/>
  <c r="E236" i="6"/>
  <c r="AC232" i="6"/>
  <c r="W217" i="6"/>
  <c r="E215" i="6"/>
  <c r="E168" i="6"/>
  <c r="W149" i="6"/>
  <c r="O138" i="6"/>
  <c r="E53" i="6"/>
  <c r="E15" i="6"/>
  <c r="O257" i="6"/>
  <c r="W249" i="6"/>
  <c r="O239" i="6"/>
  <c r="O235" i="6"/>
  <c r="W223" i="6"/>
  <c r="E201" i="6"/>
  <c r="W168" i="6"/>
  <c r="O157" i="6"/>
  <c r="E120" i="6"/>
  <c r="W101" i="6"/>
  <c r="O90" i="6"/>
  <c r="E60" i="6"/>
  <c r="E270" i="6"/>
  <c r="E268" i="6"/>
  <c r="E247" i="6"/>
  <c r="W236" i="6"/>
  <c r="W215" i="6"/>
  <c r="O207" i="6"/>
  <c r="E194" i="6"/>
  <c r="E175" i="6"/>
  <c r="O164" i="6"/>
  <c r="E153" i="6"/>
  <c r="W120" i="6"/>
  <c r="O109" i="6"/>
  <c r="E105" i="6"/>
  <c r="E72" i="6"/>
  <c r="W53" i="6"/>
  <c r="O42" i="6"/>
  <c r="O23" i="6"/>
  <c r="O4" i="6"/>
  <c r="E263" i="6"/>
  <c r="E254" i="6"/>
  <c r="E252" i="6"/>
  <c r="O244" i="6"/>
  <c r="O233" i="6"/>
  <c r="O231" i="6"/>
  <c r="E230" i="6"/>
  <c r="E172" i="6"/>
  <c r="E57" i="6"/>
  <c r="E12" i="6"/>
  <c r="E5" i="6"/>
  <c r="W268" i="6"/>
  <c r="O267" i="6"/>
  <c r="W263" i="6"/>
  <c r="O260" i="6"/>
  <c r="W234" i="6"/>
  <c r="E228" i="6"/>
  <c r="O227" i="6"/>
  <c r="AC224" i="6"/>
  <c r="AC214" i="6"/>
  <c r="E210" i="6"/>
  <c r="O209" i="6"/>
  <c r="O135" i="6"/>
  <c r="E124" i="6"/>
  <c r="E117" i="6"/>
  <c r="E98" i="6"/>
  <c r="E79" i="6"/>
  <c r="O68" i="6"/>
  <c r="W24" i="6"/>
  <c r="AC248" i="6"/>
  <c r="O238" i="6"/>
  <c r="AC235" i="6"/>
  <c r="W226" i="6"/>
  <c r="O206" i="6"/>
  <c r="E205" i="6"/>
  <c r="W117" i="6"/>
  <c r="O106" i="6"/>
  <c r="AC264" i="6"/>
  <c r="AH255" i="6"/>
  <c r="AH242" i="6"/>
  <c r="O223" i="6"/>
  <c r="E220" i="6"/>
  <c r="O219" i="6"/>
  <c r="W136" i="6"/>
  <c r="O125" i="6"/>
  <c r="E88" i="6"/>
  <c r="O249" i="6"/>
  <c r="E218" i="6"/>
  <c r="O217" i="6"/>
  <c r="O215" i="6"/>
  <c r="W205" i="6"/>
  <c r="E181" i="6"/>
  <c r="E162" i="6"/>
  <c r="E143" i="6"/>
  <c r="O132" i="6"/>
  <c r="E121" i="6"/>
  <c r="W88" i="6"/>
  <c r="O77" i="6"/>
  <c r="E73" i="6"/>
  <c r="E40" i="6"/>
  <c r="E28" i="6"/>
  <c r="O10" i="6"/>
  <c r="O265" i="6"/>
  <c r="O254" i="6"/>
  <c r="E239" i="6"/>
  <c r="O236" i="6"/>
  <c r="E233" i="6"/>
  <c r="AC227" i="6"/>
  <c r="W220" i="6"/>
  <c r="W218" i="6"/>
  <c r="AH213" i="6"/>
  <c r="E188" i="6"/>
  <c r="O151" i="6"/>
  <c r="E140" i="6"/>
  <c r="E133" i="6"/>
  <c r="E114" i="6"/>
  <c r="E95" i="6"/>
  <c r="O84" i="6"/>
  <c r="W40" i="6"/>
  <c r="W21" i="6"/>
  <c r="E271" i="6"/>
  <c r="E246" i="6"/>
  <c r="E244" i="6"/>
  <c r="E207" i="6"/>
  <c r="E200" i="6"/>
  <c r="W181" i="6"/>
  <c r="O170" i="6"/>
  <c r="O103" i="6"/>
  <c r="E92" i="6"/>
  <c r="E85" i="6"/>
  <c r="E66" i="6"/>
  <c r="E47" i="6"/>
  <c r="O36" i="6"/>
  <c r="O29" i="6"/>
  <c r="C589" i="6"/>
  <c r="C573" i="6"/>
  <c r="C557" i="6"/>
  <c r="C541" i="6"/>
  <c r="C525" i="6"/>
  <c r="C509" i="6"/>
  <c r="C493" i="6"/>
  <c r="C477" i="6"/>
  <c r="C461" i="6"/>
  <c r="C445" i="6"/>
  <c r="C429" i="6"/>
  <c r="C413" i="6"/>
  <c r="C397" i="6"/>
  <c r="C381" i="6"/>
  <c r="C365" i="6"/>
  <c r="C349" i="6"/>
  <c r="C333" i="6"/>
  <c r="C317" i="6"/>
  <c r="C301" i="6"/>
  <c r="C285" i="6"/>
  <c r="C269" i="6"/>
  <c r="C253" i="6"/>
  <c r="C237" i="6"/>
  <c r="C221" i="6"/>
  <c r="C205" i="6"/>
  <c r="C189" i="6"/>
  <c r="C173" i="6"/>
  <c r="C157" i="6"/>
  <c r="C141" i="6"/>
  <c r="C125" i="6"/>
  <c r="C109" i="6"/>
  <c r="C93" i="6"/>
  <c r="C77" i="6"/>
  <c r="C61" i="6"/>
  <c r="C45" i="6"/>
  <c r="C29" i="6"/>
  <c r="C12" i="6"/>
  <c r="C10" i="6"/>
  <c r="C58" i="6"/>
  <c r="C42" i="6"/>
  <c r="C26" i="6"/>
  <c r="C9" i="6"/>
  <c r="C745" i="6"/>
  <c r="C729" i="6"/>
  <c r="C713" i="6"/>
  <c r="C697" i="6"/>
  <c r="C681" i="6"/>
  <c r="C665" i="6"/>
  <c r="C649" i="6"/>
  <c r="C633" i="6"/>
  <c r="C617" i="6"/>
  <c r="C601" i="6"/>
  <c r="C585" i="6"/>
  <c r="C569" i="6"/>
  <c r="C553" i="6"/>
  <c r="C537" i="6"/>
  <c r="C521" i="6"/>
  <c r="C505" i="6"/>
  <c r="C489" i="6"/>
  <c r="C473" i="6"/>
  <c r="C457" i="6"/>
  <c r="C441" i="6"/>
  <c r="C425" i="6"/>
  <c r="C409" i="6"/>
  <c r="C393" i="6"/>
  <c r="C377" i="6"/>
  <c r="C361" i="6"/>
  <c r="C345" i="6"/>
  <c r="C329" i="6"/>
  <c r="C313" i="6"/>
  <c r="C297" i="6"/>
  <c r="C281" i="6"/>
  <c r="C265" i="6"/>
  <c r="C249" i="6"/>
  <c r="C233" i="6"/>
  <c r="C217" i="6"/>
  <c r="C201" i="6"/>
  <c r="C185" i="6"/>
  <c r="C169" i="6"/>
  <c r="C153" i="6"/>
  <c r="C137" i="6"/>
  <c r="C121" i="6"/>
  <c r="C105" i="6"/>
  <c r="C89" i="6"/>
  <c r="C73" i="6"/>
  <c r="C57" i="6"/>
  <c r="C41" i="6"/>
  <c r="C25" i="6"/>
  <c r="C8" i="6"/>
  <c r="C584" i="6"/>
  <c r="C568" i="6"/>
  <c r="C552" i="6"/>
  <c r="C536" i="6"/>
  <c r="C520" i="6"/>
  <c r="C504" i="6"/>
  <c r="C488" i="6"/>
  <c r="C472" i="6"/>
  <c r="C456" i="6"/>
  <c r="C440" i="6"/>
  <c r="C424" i="6"/>
  <c r="C408" i="6"/>
  <c r="C392" i="6"/>
  <c r="C376" i="6"/>
  <c r="C360" i="6"/>
  <c r="C344" i="6"/>
  <c r="C328" i="6"/>
  <c r="C312" i="6"/>
  <c r="C296" i="6"/>
  <c r="C280" i="6"/>
  <c r="C264" i="6"/>
  <c r="C248" i="6"/>
  <c r="C232" i="6"/>
  <c r="C216" i="6"/>
  <c r="C200" i="6"/>
  <c r="C184" i="6"/>
  <c r="C168" i="6"/>
  <c r="C152" i="6"/>
  <c r="C136" i="6"/>
  <c r="C120" i="6"/>
  <c r="C104" i="6"/>
  <c r="C88" i="6"/>
  <c r="C72" i="6"/>
  <c r="C56" i="6"/>
  <c r="C40" i="6"/>
  <c r="C24" i="6"/>
  <c r="C7" i="6"/>
  <c r="C743" i="6"/>
  <c r="C727" i="6"/>
  <c r="C711" i="6"/>
  <c r="C695" i="6"/>
  <c r="C679" i="6"/>
  <c r="C663" i="6"/>
  <c r="C647" i="6"/>
  <c r="C631" i="6"/>
  <c r="C615" i="6"/>
  <c r="C599" i="6"/>
  <c r="C583" i="6"/>
  <c r="C567" i="6"/>
  <c r="C551" i="6"/>
  <c r="C535" i="6"/>
  <c r="C519" i="6"/>
  <c r="C503" i="6"/>
  <c r="C487" i="6"/>
  <c r="C471" i="6"/>
  <c r="C455" i="6"/>
  <c r="C439" i="6"/>
  <c r="C423" i="6"/>
  <c r="C407" i="6"/>
  <c r="C391" i="6"/>
  <c r="C375" i="6"/>
  <c r="C359" i="6"/>
  <c r="C343" i="6"/>
  <c r="C327" i="6"/>
  <c r="C311" i="6"/>
  <c r="C295" i="6"/>
  <c r="C279" i="6"/>
  <c r="C263" i="6"/>
  <c r="C247" i="6"/>
  <c r="C231" i="6"/>
  <c r="C215" i="6"/>
  <c r="C199" i="6"/>
  <c r="C183" i="6"/>
  <c r="C167" i="6"/>
  <c r="C151" i="6"/>
  <c r="C135" i="6"/>
  <c r="C119" i="6"/>
  <c r="C103" i="6"/>
  <c r="C87" i="6"/>
  <c r="C71" i="6"/>
  <c r="C55" i="6"/>
  <c r="C39" i="6"/>
  <c r="C23" i="6"/>
  <c r="C6" i="6"/>
</calcChain>
</file>

<file path=xl/sharedStrings.xml><?xml version="1.0" encoding="utf-8"?>
<sst xmlns="http://schemas.openxmlformats.org/spreadsheetml/2006/main" count="89" uniqueCount="62">
  <si>
    <t>input Block</t>
  </si>
  <si>
    <t xml:space="preserve">  SIMD16(ms)</t>
  </si>
  <si>
    <t xml:space="preserve">  SIMD8(ms)</t>
  </si>
  <si>
    <t>SIMD4(ms)</t>
  </si>
  <si>
    <t>SIMD2(ms)</t>
  </si>
  <si>
    <t>SIMD1(ms)</t>
  </si>
  <si>
    <t>SIMD1_non(ms)</t>
  </si>
  <si>
    <t>SIMD2_non(ms)</t>
  </si>
  <si>
    <t xml:space="preserve">  SIMD4_non(ms)</t>
  </si>
  <si>
    <t>SIMD8_non(ms)</t>
  </si>
  <si>
    <t xml:space="preserve"> SIMD16_non(ms)</t>
  </si>
  <si>
    <t>times us</t>
  </si>
  <si>
    <t>xof</t>
  </si>
  <si>
    <t>inplace</t>
  </si>
  <si>
    <t>M21</t>
  </si>
  <si>
    <t>M41</t>
  </si>
  <si>
    <t>M81</t>
  </si>
  <si>
    <t>M161</t>
  </si>
  <si>
    <t>M116</t>
  </si>
  <si>
    <t>M216</t>
  </si>
  <si>
    <t>M416</t>
  </si>
  <si>
    <t>M816</t>
  </si>
  <si>
    <t>M1616</t>
  </si>
  <si>
    <t>6900HX 4.4GHz release x64 10000000times</t>
  </si>
  <si>
    <t>simd1-many</t>
    <phoneticPr fontId="1" type="noConversion"/>
  </si>
  <si>
    <t>simd2-many</t>
    <phoneticPr fontId="1" type="noConversion"/>
  </si>
  <si>
    <t>simd4-many</t>
    <phoneticPr fontId="1" type="noConversion"/>
  </si>
  <si>
    <t>simd8-many</t>
    <phoneticPr fontId="1" type="noConversion"/>
  </si>
  <si>
    <t>simd16-many</t>
    <phoneticPr fontId="1" type="noConversion"/>
  </si>
  <si>
    <t>S16M21</t>
    <phoneticPr fontId="1" type="noConversion"/>
  </si>
  <si>
    <t>S16M216</t>
    <phoneticPr fontId="1" type="noConversion"/>
  </si>
  <si>
    <t>S16M41</t>
    <phoneticPr fontId="1" type="noConversion"/>
  </si>
  <si>
    <t>S16M416</t>
    <phoneticPr fontId="1" type="noConversion"/>
  </si>
  <si>
    <t>S16M81</t>
    <phoneticPr fontId="1" type="noConversion"/>
  </si>
  <si>
    <t>S16M816</t>
    <phoneticPr fontId="1" type="noConversion"/>
  </si>
  <si>
    <t>S16M161</t>
    <phoneticPr fontId="1" type="noConversion"/>
  </si>
  <si>
    <t>S16M1616</t>
    <phoneticPr fontId="1" type="noConversion"/>
  </si>
  <si>
    <t>S8M21</t>
    <phoneticPr fontId="1" type="noConversion"/>
  </si>
  <si>
    <t>S8M216</t>
    <phoneticPr fontId="1" type="noConversion"/>
  </si>
  <si>
    <t>S8M41</t>
    <phoneticPr fontId="1" type="noConversion"/>
  </si>
  <si>
    <t>S8M416</t>
    <phoneticPr fontId="1" type="noConversion"/>
  </si>
  <si>
    <t>S8M81</t>
    <phoneticPr fontId="1" type="noConversion"/>
  </si>
  <si>
    <t>S8M816</t>
    <phoneticPr fontId="1" type="noConversion"/>
  </si>
  <si>
    <t>S4M21</t>
    <phoneticPr fontId="1" type="noConversion"/>
  </si>
  <si>
    <t>S4M216</t>
    <phoneticPr fontId="1" type="noConversion"/>
  </si>
  <si>
    <t>S4M41</t>
    <phoneticPr fontId="1" type="noConversion"/>
  </si>
  <si>
    <t>S4M416</t>
    <phoneticPr fontId="1" type="noConversion"/>
  </si>
  <si>
    <t>S2M21</t>
    <phoneticPr fontId="1" type="noConversion"/>
  </si>
  <si>
    <t>S2M216</t>
    <phoneticPr fontId="1" type="noConversion"/>
  </si>
  <si>
    <t>S1M116</t>
    <phoneticPr fontId="1" type="noConversion"/>
  </si>
  <si>
    <t>S1M21</t>
    <phoneticPr fontId="1" type="noConversion"/>
  </si>
  <si>
    <t>inp</t>
    <phoneticPr fontId="1" type="noConversion"/>
  </si>
  <si>
    <t>X86,(us)</t>
  </si>
  <si>
    <t>频率 GHz</t>
  </si>
  <si>
    <t>us/cycle</t>
  </si>
  <si>
    <t>S16</t>
    <phoneticPr fontId="1" type="noConversion"/>
  </si>
  <si>
    <t>S8</t>
    <phoneticPr fontId="1" type="noConversion"/>
  </si>
  <si>
    <t>S4</t>
    <phoneticPr fontId="1" type="noConversion"/>
  </si>
  <si>
    <t>S2</t>
    <phoneticPr fontId="1" type="noConversion"/>
  </si>
  <si>
    <t>S1</t>
    <phoneticPr fontId="1" type="noConversion"/>
  </si>
  <si>
    <t>S16ALL</t>
    <phoneticPr fontId="1" type="noConversion"/>
  </si>
  <si>
    <t>S1ALL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</si>
</sst>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3" xfId="0" applyFill="1" applyBorder="1"/>
    <xf numFmtId="0" fontId="0" fillId="11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11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使用在</a:t>
            </a:r>
            <a:r>
              <a:rPr lang="en-US" altLang="zh-CN"/>
              <a:t>6900HX</a:t>
            </a:r>
            <a:r>
              <a:rPr lang="zh-CN" altLang="en-US"/>
              <a:t>上跑出来的时间数据，计算出来的总时间数据，不同的</a:t>
            </a:r>
            <a:r>
              <a:rPr lang="en-US" altLang="zh-CN"/>
              <a:t>SIMD</a:t>
            </a:r>
            <a:r>
              <a:rPr lang="zh-CN" altLang="en-US"/>
              <a:t>时间几乎一样，说明数据和计算方法的正确性。下一步是对比偏差量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costime_calculate_6900HX!$E$1</c:f>
              <c:strCache>
                <c:ptCount val="1"/>
                <c:pt idx="0">
                  <c:v>S16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costime_calculate_6900HX!$A$2:$A$1027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costime_calculate_6900HX!$E$2:$E$1027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9.7234999999999996</c:v>
                </c:pt>
                <c:pt idx="130">
                  <c:v>9.7234999999999996</c:v>
                </c:pt>
                <c:pt idx="131">
                  <c:v>9.7234999999999996</c:v>
                </c:pt>
                <c:pt idx="132">
                  <c:v>9.7234999999999996</c:v>
                </c:pt>
                <c:pt idx="133">
                  <c:v>9.7234999999999996</c:v>
                </c:pt>
                <c:pt idx="134">
                  <c:v>9.7234999999999996</c:v>
                </c:pt>
                <c:pt idx="135">
                  <c:v>9.7234999999999996</c:v>
                </c:pt>
                <c:pt idx="136">
                  <c:v>9.7234999999999996</c:v>
                </c:pt>
                <c:pt idx="137">
                  <c:v>9.7234999999999996</c:v>
                </c:pt>
                <c:pt idx="138">
                  <c:v>9.7234999999999996</c:v>
                </c:pt>
                <c:pt idx="139">
                  <c:v>9.7234999999999996</c:v>
                </c:pt>
                <c:pt idx="140">
                  <c:v>9.7234999999999996</c:v>
                </c:pt>
                <c:pt idx="141">
                  <c:v>9.7234999999999996</c:v>
                </c:pt>
                <c:pt idx="142">
                  <c:v>9.7234999999999996</c:v>
                </c:pt>
                <c:pt idx="143">
                  <c:v>9.7234999999999996</c:v>
                </c:pt>
                <c:pt idx="144">
                  <c:v>9.7234999999999996</c:v>
                </c:pt>
                <c:pt idx="145">
                  <c:v>9.7234999999999996</c:v>
                </c:pt>
                <c:pt idx="146">
                  <c:v>9.7234999999999996</c:v>
                </c:pt>
                <c:pt idx="147">
                  <c:v>9.7234999999999996</c:v>
                </c:pt>
                <c:pt idx="148">
                  <c:v>9.7234999999999996</c:v>
                </c:pt>
                <c:pt idx="149">
                  <c:v>9.7234999999999996</c:v>
                </c:pt>
                <c:pt idx="150">
                  <c:v>9.7234999999999996</c:v>
                </c:pt>
                <c:pt idx="151">
                  <c:v>9.7234999999999996</c:v>
                </c:pt>
                <c:pt idx="152">
                  <c:v>9.7234999999999996</c:v>
                </c:pt>
                <c:pt idx="153">
                  <c:v>9.7234999999999996</c:v>
                </c:pt>
                <c:pt idx="154">
                  <c:v>9.7234999999999996</c:v>
                </c:pt>
                <c:pt idx="155">
                  <c:v>9.7234999999999996</c:v>
                </c:pt>
                <c:pt idx="156">
                  <c:v>9.7234999999999996</c:v>
                </c:pt>
                <c:pt idx="157">
                  <c:v>9.7234999999999996</c:v>
                </c:pt>
                <c:pt idx="158">
                  <c:v>9.7234999999999996</c:v>
                </c:pt>
                <c:pt idx="159">
                  <c:v>9.7234999999999996</c:v>
                </c:pt>
                <c:pt idx="160">
                  <c:v>9.7234999999999996</c:v>
                </c:pt>
                <c:pt idx="161">
                  <c:v>12.037800000000001</c:v>
                </c:pt>
                <c:pt idx="162">
                  <c:v>12.037800000000001</c:v>
                </c:pt>
                <c:pt idx="163">
                  <c:v>12.037800000000001</c:v>
                </c:pt>
                <c:pt idx="164">
                  <c:v>12.037800000000001</c:v>
                </c:pt>
                <c:pt idx="165">
                  <c:v>12.037800000000001</c:v>
                </c:pt>
                <c:pt idx="166">
                  <c:v>12.037800000000001</c:v>
                </c:pt>
                <c:pt idx="167">
                  <c:v>12.037800000000001</c:v>
                </c:pt>
                <c:pt idx="168">
                  <c:v>12.037800000000001</c:v>
                </c:pt>
                <c:pt idx="169">
                  <c:v>12.037800000000001</c:v>
                </c:pt>
                <c:pt idx="170">
                  <c:v>12.037800000000001</c:v>
                </c:pt>
                <c:pt idx="171">
                  <c:v>12.037800000000001</c:v>
                </c:pt>
                <c:pt idx="172">
                  <c:v>12.037800000000001</c:v>
                </c:pt>
                <c:pt idx="173">
                  <c:v>12.037800000000001</c:v>
                </c:pt>
                <c:pt idx="174">
                  <c:v>12.037800000000001</c:v>
                </c:pt>
                <c:pt idx="175">
                  <c:v>12.037800000000001</c:v>
                </c:pt>
                <c:pt idx="176">
                  <c:v>12.037800000000001</c:v>
                </c:pt>
                <c:pt idx="177">
                  <c:v>12.037800000000001</c:v>
                </c:pt>
                <c:pt idx="178">
                  <c:v>12.037800000000001</c:v>
                </c:pt>
                <c:pt idx="179">
                  <c:v>12.037800000000001</c:v>
                </c:pt>
                <c:pt idx="180">
                  <c:v>12.037800000000001</c:v>
                </c:pt>
                <c:pt idx="181">
                  <c:v>12.037800000000001</c:v>
                </c:pt>
                <c:pt idx="182">
                  <c:v>12.037800000000001</c:v>
                </c:pt>
                <c:pt idx="183">
                  <c:v>12.037800000000001</c:v>
                </c:pt>
                <c:pt idx="184">
                  <c:v>12.037800000000001</c:v>
                </c:pt>
                <c:pt idx="185">
                  <c:v>12.037800000000001</c:v>
                </c:pt>
                <c:pt idx="186">
                  <c:v>12.037800000000001</c:v>
                </c:pt>
                <c:pt idx="187">
                  <c:v>12.037800000000001</c:v>
                </c:pt>
                <c:pt idx="188">
                  <c:v>12.037800000000001</c:v>
                </c:pt>
                <c:pt idx="189">
                  <c:v>12.037800000000001</c:v>
                </c:pt>
                <c:pt idx="190">
                  <c:v>12.037800000000001</c:v>
                </c:pt>
                <c:pt idx="191">
                  <c:v>12.037800000000001</c:v>
                </c:pt>
                <c:pt idx="192">
                  <c:v>12.037800000000001</c:v>
                </c:pt>
                <c:pt idx="193">
                  <c:v>14.4917</c:v>
                </c:pt>
                <c:pt idx="194">
                  <c:v>14.4917</c:v>
                </c:pt>
                <c:pt idx="195">
                  <c:v>14.4917</c:v>
                </c:pt>
                <c:pt idx="196">
                  <c:v>14.4917</c:v>
                </c:pt>
                <c:pt idx="197">
                  <c:v>14.4917</c:v>
                </c:pt>
                <c:pt idx="198">
                  <c:v>14.4917</c:v>
                </c:pt>
                <c:pt idx="199">
                  <c:v>14.4917</c:v>
                </c:pt>
                <c:pt idx="200">
                  <c:v>14.4917</c:v>
                </c:pt>
                <c:pt idx="201">
                  <c:v>14.4917</c:v>
                </c:pt>
                <c:pt idx="202">
                  <c:v>14.4917</c:v>
                </c:pt>
                <c:pt idx="203">
                  <c:v>14.4917</c:v>
                </c:pt>
                <c:pt idx="204">
                  <c:v>14.4917</c:v>
                </c:pt>
                <c:pt idx="205">
                  <c:v>14.4917</c:v>
                </c:pt>
                <c:pt idx="206">
                  <c:v>14.4917</c:v>
                </c:pt>
                <c:pt idx="207">
                  <c:v>14.4917</c:v>
                </c:pt>
                <c:pt idx="208">
                  <c:v>14.4917</c:v>
                </c:pt>
                <c:pt idx="209">
                  <c:v>14.4917</c:v>
                </c:pt>
                <c:pt idx="210">
                  <c:v>14.4917</c:v>
                </c:pt>
                <c:pt idx="211">
                  <c:v>14.4917</c:v>
                </c:pt>
                <c:pt idx="212">
                  <c:v>14.4917</c:v>
                </c:pt>
                <c:pt idx="213">
                  <c:v>14.4917</c:v>
                </c:pt>
                <c:pt idx="214">
                  <c:v>14.4917</c:v>
                </c:pt>
                <c:pt idx="215">
                  <c:v>14.4917</c:v>
                </c:pt>
                <c:pt idx="216">
                  <c:v>14.4917</c:v>
                </c:pt>
                <c:pt idx="217">
                  <c:v>14.4917</c:v>
                </c:pt>
                <c:pt idx="218">
                  <c:v>14.4917</c:v>
                </c:pt>
                <c:pt idx="219">
                  <c:v>14.4917</c:v>
                </c:pt>
                <c:pt idx="220">
                  <c:v>14.4917</c:v>
                </c:pt>
                <c:pt idx="221">
                  <c:v>14.4917</c:v>
                </c:pt>
                <c:pt idx="222">
                  <c:v>14.4917</c:v>
                </c:pt>
                <c:pt idx="223">
                  <c:v>14.4917</c:v>
                </c:pt>
                <c:pt idx="224">
                  <c:v>14.4917</c:v>
                </c:pt>
                <c:pt idx="225">
                  <c:v>16.805999999999997</c:v>
                </c:pt>
                <c:pt idx="226">
                  <c:v>16.805999999999997</c:v>
                </c:pt>
                <c:pt idx="227">
                  <c:v>16.805999999999997</c:v>
                </c:pt>
                <c:pt idx="228">
                  <c:v>16.805999999999997</c:v>
                </c:pt>
                <c:pt idx="229">
                  <c:v>16.805999999999997</c:v>
                </c:pt>
                <c:pt idx="230">
                  <c:v>16.805999999999997</c:v>
                </c:pt>
                <c:pt idx="231">
                  <c:v>16.805999999999997</c:v>
                </c:pt>
                <c:pt idx="232">
                  <c:v>16.805999999999997</c:v>
                </c:pt>
                <c:pt idx="233">
                  <c:v>16.805999999999997</c:v>
                </c:pt>
                <c:pt idx="234">
                  <c:v>16.805999999999997</c:v>
                </c:pt>
                <c:pt idx="235">
                  <c:v>16.805999999999997</c:v>
                </c:pt>
                <c:pt idx="236">
                  <c:v>16.805999999999997</c:v>
                </c:pt>
                <c:pt idx="237">
                  <c:v>16.805999999999997</c:v>
                </c:pt>
                <c:pt idx="238">
                  <c:v>16.805999999999997</c:v>
                </c:pt>
                <c:pt idx="239">
                  <c:v>16.805999999999997</c:v>
                </c:pt>
                <c:pt idx="240">
                  <c:v>16.805999999999997</c:v>
                </c:pt>
                <c:pt idx="241">
                  <c:v>16.805999999999997</c:v>
                </c:pt>
                <c:pt idx="242">
                  <c:v>16.805999999999997</c:v>
                </c:pt>
                <c:pt idx="243">
                  <c:v>16.805999999999997</c:v>
                </c:pt>
                <c:pt idx="244">
                  <c:v>16.805999999999997</c:v>
                </c:pt>
                <c:pt idx="245">
                  <c:v>16.805999999999997</c:v>
                </c:pt>
                <c:pt idx="246">
                  <c:v>16.805999999999997</c:v>
                </c:pt>
                <c:pt idx="247">
                  <c:v>16.805999999999997</c:v>
                </c:pt>
                <c:pt idx="248">
                  <c:v>16.805999999999997</c:v>
                </c:pt>
                <c:pt idx="249">
                  <c:v>16.805999999999997</c:v>
                </c:pt>
                <c:pt idx="250">
                  <c:v>16.805999999999997</c:v>
                </c:pt>
                <c:pt idx="251">
                  <c:v>16.805999999999997</c:v>
                </c:pt>
                <c:pt idx="252">
                  <c:v>16.805999999999997</c:v>
                </c:pt>
                <c:pt idx="253">
                  <c:v>16.805999999999997</c:v>
                </c:pt>
                <c:pt idx="254">
                  <c:v>16.805999999999997</c:v>
                </c:pt>
                <c:pt idx="255">
                  <c:v>16.805999999999997</c:v>
                </c:pt>
                <c:pt idx="256">
                  <c:v>16.805999999999997</c:v>
                </c:pt>
                <c:pt idx="257">
                  <c:v>19.522600000000001</c:v>
                </c:pt>
                <c:pt idx="258">
                  <c:v>19.522600000000001</c:v>
                </c:pt>
                <c:pt idx="259">
                  <c:v>19.522600000000001</c:v>
                </c:pt>
                <c:pt idx="260">
                  <c:v>19.522600000000001</c:v>
                </c:pt>
                <c:pt idx="261">
                  <c:v>19.522600000000001</c:v>
                </c:pt>
                <c:pt idx="262">
                  <c:v>19.522600000000001</c:v>
                </c:pt>
                <c:pt idx="263">
                  <c:v>19.522600000000001</c:v>
                </c:pt>
                <c:pt idx="264">
                  <c:v>19.522600000000001</c:v>
                </c:pt>
                <c:pt idx="265">
                  <c:v>19.522600000000001</c:v>
                </c:pt>
                <c:pt idx="266">
                  <c:v>19.522600000000001</c:v>
                </c:pt>
                <c:pt idx="267">
                  <c:v>19.522600000000001</c:v>
                </c:pt>
                <c:pt idx="268">
                  <c:v>19.522600000000001</c:v>
                </c:pt>
                <c:pt idx="269">
                  <c:v>19.522600000000001</c:v>
                </c:pt>
                <c:pt idx="270">
                  <c:v>19.522600000000001</c:v>
                </c:pt>
                <c:pt idx="271">
                  <c:v>19.522600000000001</c:v>
                </c:pt>
                <c:pt idx="272">
                  <c:v>19.522600000000001</c:v>
                </c:pt>
                <c:pt idx="273">
                  <c:v>19.522600000000001</c:v>
                </c:pt>
                <c:pt idx="274">
                  <c:v>19.522600000000001</c:v>
                </c:pt>
                <c:pt idx="275">
                  <c:v>19.522600000000001</c:v>
                </c:pt>
                <c:pt idx="276">
                  <c:v>19.522600000000001</c:v>
                </c:pt>
                <c:pt idx="277">
                  <c:v>19.522600000000001</c:v>
                </c:pt>
                <c:pt idx="278">
                  <c:v>19.522600000000001</c:v>
                </c:pt>
                <c:pt idx="279">
                  <c:v>19.522600000000001</c:v>
                </c:pt>
                <c:pt idx="280">
                  <c:v>19.522600000000001</c:v>
                </c:pt>
                <c:pt idx="281">
                  <c:v>19.522600000000001</c:v>
                </c:pt>
                <c:pt idx="282">
                  <c:v>19.522600000000001</c:v>
                </c:pt>
                <c:pt idx="283">
                  <c:v>19.522600000000001</c:v>
                </c:pt>
                <c:pt idx="284">
                  <c:v>19.522600000000001</c:v>
                </c:pt>
                <c:pt idx="285">
                  <c:v>19.522600000000001</c:v>
                </c:pt>
                <c:pt idx="286">
                  <c:v>19.522600000000001</c:v>
                </c:pt>
                <c:pt idx="287">
                  <c:v>19.522600000000001</c:v>
                </c:pt>
                <c:pt idx="288">
                  <c:v>19.522600000000001</c:v>
                </c:pt>
                <c:pt idx="289">
                  <c:v>21.8369</c:v>
                </c:pt>
                <c:pt idx="290">
                  <c:v>21.8369</c:v>
                </c:pt>
                <c:pt idx="291">
                  <c:v>21.8369</c:v>
                </c:pt>
                <c:pt idx="292">
                  <c:v>21.8369</c:v>
                </c:pt>
                <c:pt idx="293">
                  <c:v>21.8369</c:v>
                </c:pt>
                <c:pt idx="294">
                  <c:v>21.8369</c:v>
                </c:pt>
                <c:pt idx="295">
                  <c:v>21.8369</c:v>
                </c:pt>
                <c:pt idx="296">
                  <c:v>21.8369</c:v>
                </c:pt>
                <c:pt idx="297">
                  <c:v>21.8369</c:v>
                </c:pt>
                <c:pt idx="298">
                  <c:v>21.8369</c:v>
                </c:pt>
                <c:pt idx="299">
                  <c:v>21.8369</c:v>
                </c:pt>
                <c:pt idx="300">
                  <c:v>21.8369</c:v>
                </c:pt>
                <c:pt idx="301">
                  <c:v>21.8369</c:v>
                </c:pt>
                <c:pt idx="302">
                  <c:v>21.8369</c:v>
                </c:pt>
                <c:pt idx="303">
                  <c:v>21.8369</c:v>
                </c:pt>
                <c:pt idx="304">
                  <c:v>21.8369</c:v>
                </c:pt>
                <c:pt idx="305">
                  <c:v>21.8369</c:v>
                </c:pt>
                <c:pt idx="306">
                  <c:v>21.8369</c:v>
                </c:pt>
                <c:pt idx="307">
                  <c:v>21.8369</c:v>
                </c:pt>
                <c:pt idx="308">
                  <c:v>21.8369</c:v>
                </c:pt>
                <c:pt idx="309">
                  <c:v>21.8369</c:v>
                </c:pt>
                <c:pt idx="310">
                  <c:v>21.8369</c:v>
                </c:pt>
                <c:pt idx="311">
                  <c:v>21.8369</c:v>
                </c:pt>
                <c:pt idx="312">
                  <c:v>21.8369</c:v>
                </c:pt>
                <c:pt idx="313">
                  <c:v>21.8369</c:v>
                </c:pt>
                <c:pt idx="314">
                  <c:v>21.8369</c:v>
                </c:pt>
                <c:pt idx="315">
                  <c:v>21.8369</c:v>
                </c:pt>
                <c:pt idx="316">
                  <c:v>21.8369</c:v>
                </c:pt>
                <c:pt idx="317">
                  <c:v>21.8369</c:v>
                </c:pt>
                <c:pt idx="318">
                  <c:v>21.8369</c:v>
                </c:pt>
                <c:pt idx="319">
                  <c:v>21.8369</c:v>
                </c:pt>
                <c:pt idx="320">
                  <c:v>21.8369</c:v>
                </c:pt>
                <c:pt idx="321">
                  <c:v>24.290799999999997</c:v>
                </c:pt>
                <c:pt idx="322">
                  <c:v>24.290799999999997</c:v>
                </c:pt>
                <c:pt idx="323">
                  <c:v>24.290799999999997</c:v>
                </c:pt>
                <c:pt idx="324">
                  <c:v>24.290799999999997</c:v>
                </c:pt>
                <c:pt idx="325">
                  <c:v>24.290799999999997</c:v>
                </c:pt>
                <c:pt idx="326">
                  <c:v>24.290799999999997</c:v>
                </c:pt>
                <c:pt idx="327">
                  <c:v>24.290799999999997</c:v>
                </c:pt>
                <c:pt idx="328">
                  <c:v>24.290799999999997</c:v>
                </c:pt>
                <c:pt idx="329">
                  <c:v>24.290799999999997</c:v>
                </c:pt>
                <c:pt idx="330">
                  <c:v>24.290799999999997</c:v>
                </c:pt>
                <c:pt idx="331">
                  <c:v>24.290799999999997</c:v>
                </c:pt>
                <c:pt idx="332">
                  <c:v>24.290799999999997</c:v>
                </c:pt>
                <c:pt idx="333">
                  <c:v>24.290799999999997</c:v>
                </c:pt>
                <c:pt idx="334">
                  <c:v>24.290799999999997</c:v>
                </c:pt>
                <c:pt idx="335">
                  <c:v>24.290799999999997</c:v>
                </c:pt>
                <c:pt idx="336">
                  <c:v>24.290799999999997</c:v>
                </c:pt>
                <c:pt idx="337">
                  <c:v>24.290799999999997</c:v>
                </c:pt>
                <c:pt idx="338">
                  <c:v>24.290799999999997</c:v>
                </c:pt>
                <c:pt idx="339">
                  <c:v>24.290799999999997</c:v>
                </c:pt>
                <c:pt idx="340">
                  <c:v>24.290799999999997</c:v>
                </c:pt>
                <c:pt idx="341">
                  <c:v>24.290799999999997</c:v>
                </c:pt>
                <c:pt idx="342">
                  <c:v>24.290799999999997</c:v>
                </c:pt>
                <c:pt idx="343">
                  <c:v>24.290799999999997</c:v>
                </c:pt>
                <c:pt idx="344">
                  <c:v>24.290799999999997</c:v>
                </c:pt>
                <c:pt idx="345">
                  <c:v>24.290799999999997</c:v>
                </c:pt>
                <c:pt idx="346">
                  <c:v>24.290799999999997</c:v>
                </c:pt>
                <c:pt idx="347">
                  <c:v>24.290799999999997</c:v>
                </c:pt>
                <c:pt idx="348">
                  <c:v>24.290799999999997</c:v>
                </c:pt>
                <c:pt idx="349">
                  <c:v>24.290799999999997</c:v>
                </c:pt>
                <c:pt idx="350">
                  <c:v>24.290799999999997</c:v>
                </c:pt>
                <c:pt idx="351">
                  <c:v>24.290799999999997</c:v>
                </c:pt>
                <c:pt idx="352">
                  <c:v>24.290799999999997</c:v>
                </c:pt>
                <c:pt idx="353">
                  <c:v>26.6051</c:v>
                </c:pt>
                <c:pt idx="354">
                  <c:v>26.6051</c:v>
                </c:pt>
                <c:pt idx="355">
                  <c:v>26.6051</c:v>
                </c:pt>
                <c:pt idx="356">
                  <c:v>26.6051</c:v>
                </c:pt>
                <c:pt idx="357">
                  <c:v>26.6051</c:v>
                </c:pt>
                <c:pt idx="358">
                  <c:v>26.6051</c:v>
                </c:pt>
                <c:pt idx="359">
                  <c:v>26.6051</c:v>
                </c:pt>
                <c:pt idx="360">
                  <c:v>26.6051</c:v>
                </c:pt>
                <c:pt idx="361">
                  <c:v>26.6051</c:v>
                </c:pt>
                <c:pt idx="362">
                  <c:v>26.6051</c:v>
                </c:pt>
                <c:pt idx="363">
                  <c:v>26.6051</c:v>
                </c:pt>
                <c:pt idx="364">
                  <c:v>26.6051</c:v>
                </c:pt>
                <c:pt idx="365">
                  <c:v>26.6051</c:v>
                </c:pt>
                <c:pt idx="366">
                  <c:v>26.6051</c:v>
                </c:pt>
                <c:pt idx="367">
                  <c:v>26.6051</c:v>
                </c:pt>
                <c:pt idx="368">
                  <c:v>26.6051</c:v>
                </c:pt>
                <c:pt idx="369">
                  <c:v>26.6051</c:v>
                </c:pt>
                <c:pt idx="370">
                  <c:v>26.6051</c:v>
                </c:pt>
                <c:pt idx="371">
                  <c:v>26.6051</c:v>
                </c:pt>
                <c:pt idx="372">
                  <c:v>26.6051</c:v>
                </c:pt>
                <c:pt idx="373">
                  <c:v>26.6051</c:v>
                </c:pt>
                <c:pt idx="374">
                  <c:v>26.6051</c:v>
                </c:pt>
                <c:pt idx="375">
                  <c:v>26.6051</c:v>
                </c:pt>
                <c:pt idx="376">
                  <c:v>26.6051</c:v>
                </c:pt>
                <c:pt idx="377">
                  <c:v>26.6051</c:v>
                </c:pt>
                <c:pt idx="378">
                  <c:v>26.6051</c:v>
                </c:pt>
                <c:pt idx="379">
                  <c:v>26.6051</c:v>
                </c:pt>
                <c:pt idx="380">
                  <c:v>26.6051</c:v>
                </c:pt>
                <c:pt idx="381">
                  <c:v>26.6051</c:v>
                </c:pt>
                <c:pt idx="382">
                  <c:v>26.6051</c:v>
                </c:pt>
                <c:pt idx="383">
                  <c:v>26.6051</c:v>
                </c:pt>
                <c:pt idx="384">
                  <c:v>26.6051</c:v>
                </c:pt>
                <c:pt idx="385">
                  <c:v>29.246099999999998</c:v>
                </c:pt>
                <c:pt idx="386">
                  <c:v>29.246099999999998</c:v>
                </c:pt>
                <c:pt idx="387">
                  <c:v>29.246099999999998</c:v>
                </c:pt>
                <c:pt idx="388">
                  <c:v>29.246099999999998</c:v>
                </c:pt>
                <c:pt idx="389">
                  <c:v>29.246099999999998</c:v>
                </c:pt>
                <c:pt idx="390">
                  <c:v>29.246099999999998</c:v>
                </c:pt>
                <c:pt idx="391">
                  <c:v>29.246099999999998</c:v>
                </c:pt>
                <c:pt idx="392">
                  <c:v>29.246099999999998</c:v>
                </c:pt>
                <c:pt idx="393">
                  <c:v>29.246099999999998</c:v>
                </c:pt>
                <c:pt idx="394">
                  <c:v>29.246099999999998</c:v>
                </c:pt>
                <c:pt idx="395">
                  <c:v>29.246099999999998</c:v>
                </c:pt>
                <c:pt idx="396">
                  <c:v>29.246099999999998</c:v>
                </c:pt>
                <c:pt idx="397">
                  <c:v>29.246099999999998</c:v>
                </c:pt>
                <c:pt idx="398">
                  <c:v>29.246099999999998</c:v>
                </c:pt>
                <c:pt idx="399">
                  <c:v>29.246099999999998</c:v>
                </c:pt>
                <c:pt idx="400">
                  <c:v>29.246099999999998</c:v>
                </c:pt>
                <c:pt idx="401">
                  <c:v>29.246099999999998</c:v>
                </c:pt>
                <c:pt idx="402">
                  <c:v>29.246099999999998</c:v>
                </c:pt>
                <c:pt idx="403">
                  <c:v>29.246099999999998</c:v>
                </c:pt>
                <c:pt idx="404">
                  <c:v>29.246099999999998</c:v>
                </c:pt>
                <c:pt idx="405">
                  <c:v>29.246099999999998</c:v>
                </c:pt>
                <c:pt idx="406">
                  <c:v>29.246099999999998</c:v>
                </c:pt>
                <c:pt idx="407">
                  <c:v>29.246099999999998</c:v>
                </c:pt>
                <c:pt idx="408">
                  <c:v>29.246099999999998</c:v>
                </c:pt>
                <c:pt idx="409">
                  <c:v>29.246099999999998</c:v>
                </c:pt>
                <c:pt idx="410">
                  <c:v>29.246099999999998</c:v>
                </c:pt>
                <c:pt idx="411">
                  <c:v>29.246099999999998</c:v>
                </c:pt>
                <c:pt idx="412">
                  <c:v>29.246099999999998</c:v>
                </c:pt>
                <c:pt idx="413">
                  <c:v>29.246099999999998</c:v>
                </c:pt>
                <c:pt idx="414">
                  <c:v>29.246099999999998</c:v>
                </c:pt>
                <c:pt idx="415">
                  <c:v>29.246099999999998</c:v>
                </c:pt>
                <c:pt idx="416">
                  <c:v>29.246099999999998</c:v>
                </c:pt>
                <c:pt idx="417">
                  <c:v>31.560399999999998</c:v>
                </c:pt>
                <c:pt idx="418">
                  <c:v>31.560399999999998</c:v>
                </c:pt>
                <c:pt idx="419">
                  <c:v>31.560399999999998</c:v>
                </c:pt>
                <c:pt idx="420">
                  <c:v>31.560399999999998</c:v>
                </c:pt>
                <c:pt idx="421">
                  <c:v>31.560399999999998</c:v>
                </c:pt>
                <c:pt idx="422">
                  <c:v>31.560399999999998</c:v>
                </c:pt>
                <c:pt idx="423">
                  <c:v>31.560399999999998</c:v>
                </c:pt>
                <c:pt idx="424">
                  <c:v>31.560399999999998</c:v>
                </c:pt>
                <c:pt idx="425">
                  <c:v>31.560399999999998</c:v>
                </c:pt>
                <c:pt idx="426">
                  <c:v>31.560399999999998</c:v>
                </c:pt>
                <c:pt idx="427">
                  <c:v>31.560399999999998</c:v>
                </c:pt>
                <c:pt idx="428">
                  <c:v>31.560399999999998</c:v>
                </c:pt>
                <c:pt idx="429">
                  <c:v>31.560399999999998</c:v>
                </c:pt>
                <c:pt idx="430">
                  <c:v>31.560399999999998</c:v>
                </c:pt>
                <c:pt idx="431">
                  <c:v>31.560399999999998</c:v>
                </c:pt>
                <c:pt idx="432">
                  <c:v>31.560399999999998</c:v>
                </c:pt>
                <c:pt idx="433">
                  <c:v>31.560399999999998</c:v>
                </c:pt>
                <c:pt idx="434">
                  <c:v>31.560399999999998</c:v>
                </c:pt>
                <c:pt idx="435">
                  <c:v>31.560399999999998</c:v>
                </c:pt>
                <c:pt idx="436">
                  <c:v>31.560399999999998</c:v>
                </c:pt>
                <c:pt idx="437">
                  <c:v>31.560399999999998</c:v>
                </c:pt>
                <c:pt idx="438">
                  <c:v>31.560399999999998</c:v>
                </c:pt>
                <c:pt idx="439">
                  <c:v>31.560399999999998</c:v>
                </c:pt>
                <c:pt idx="440">
                  <c:v>31.560399999999998</c:v>
                </c:pt>
                <c:pt idx="441">
                  <c:v>31.560399999999998</c:v>
                </c:pt>
                <c:pt idx="442">
                  <c:v>31.560399999999998</c:v>
                </c:pt>
                <c:pt idx="443">
                  <c:v>31.560399999999998</c:v>
                </c:pt>
                <c:pt idx="444">
                  <c:v>31.560399999999998</c:v>
                </c:pt>
                <c:pt idx="445">
                  <c:v>31.560399999999998</c:v>
                </c:pt>
                <c:pt idx="446">
                  <c:v>31.560399999999998</c:v>
                </c:pt>
                <c:pt idx="447">
                  <c:v>31.560399999999998</c:v>
                </c:pt>
                <c:pt idx="448">
                  <c:v>31.560399999999998</c:v>
                </c:pt>
                <c:pt idx="449">
                  <c:v>34.014299999999999</c:v>
                </c:pt>
                <c:pt idx="450">
                  <c:v>34.014299999999999</c:v>
                </c:pt>
                <c:pt idx="451">
                  <c:v>34.014299999999999</c:v>
                </c:pt>
                <c:pt idx="452">
                  <c:v>34.014299999999999</c:v>
                </c:pt>
                <c:pt idx="453">
                  <c:v>34.014299999999999</c:v>
                </c:pt>
                <c:pt idx="454">
                  <c:v>34.014299999999999</c:v>
                </c:pt>
                <c:pt idx="455">
                  <c:v>34.014299999999999</c:v>
                </c:pt>
                <c:pt idx="456">
                  <c:v>34.014299999999999</c:v>
                </c:pt>
                <c:pt idx="457">
                  <c:v>34.014299999999999</c:v>
                </c:pt>
                <c:pt idx="458">
                  <c:v>34.014299999999999</c:v>
                </c:pt>
                <c:pt idx="459">
                  <c:v>34.014299999999999</c:v>
                </c:pt>
                <c:pt idx="460">
                  <c:v>34.014299999999999</c:v>
                </c:pt>
                <c:pt idx="461">
                  <c:v>34.014299999999999</c:v>
                </c:pt>
                <c:pt idx="462">
                  <c:v>34.014299999999999</c:v>
                </c:pt>
                <c:pt idx="463">
                  <c:v>34.014299999999999</c:v>
                </c:pt>
                <c:pt idx="464">
                  <c:v>34.014299999999999</c:v>
                </c:pt>
                <c:pt idx="465">
                  <c:v>34.014299999999999</c:v>
                </c:pt>
                <c:pt idx="466">
                  <c:v>34.014299999999999</c:v>
                </c:pt>
                <c:pt idx="467">
                  <c:v>34.014299999999999</c:v>
                </c:pt>
                <c:pt idx="468">
                  <c:v>34.014299999999999</c:v>
                </c:pt>
                <c:pt idx="469">
                  <c:v>34.014299999999999</c:v>
                </c:pt>
                <c:pt idx="470">
                  <c:v>34.014299999999999</c:v>
                </c:pt>
                <c:pt idx="471">
                  <c:v>34.014299999999999</c:v>
                </c:pt>
                <c:pt idx="472">
                  <c:v>34.014299999999999</c:v>
                </c:pt>
                <c:pt idx="473">
                  <c:v>34.014299999999999</c:v>
                </c:pt>
                <c:pt idx="474">
                  <c:v>34.014299999999999</c:v>
                </c:pt>
                <c:pt idx="475">
                  <c:v>34.014299999999999</c:v>
                </c:pt>
                <c:pt idx="476">
                  <c:v>34.014299999999999</c:v>
                </c:pt>
                <c:pt idx="477">
                  <c:v>34.014299999999999</c:v>
                </c:pt>
                <c:pt idx="478">
                  <c:v>34.014299999999999</c:v>
                </c:pt>
                <c:pt idx="479">
                  <c:v>34.014299999999999</c:v>
                </c:pt>
                <c:pt idx="480">
                  <c:v>34.014299999999999</c:v>
                </c:pt>
                <c:pt idx="481">
                  <c:v>36.328599999999994</c:v>
                </c:pt>
                <c:pt idx="482">
                  <c:v>36.328599999999994</c:v>
                </c:pt>
                <c:pt idx="483">
                  <c:v>36.328599999999994</c:v>
                </c:pt>
                <c:pt idx="484">
                  <c:v>36.328599999999994</c:v>
                </c:pt>
                <c:pt idx="485">
                  <c:v>36.328599999999994</c:v>
                </c:pt>
                <c:pt idx="486">
                  <c:v>36.328599999999994</c:v>
                </c:pt>
                <c:pt idx="487">
                  <c:v>36.328599999999994</c:v>
                </c:pt>
                <c:pt idx="488">
                  <c:v>36.328599999999994</c:v>
                </c:pt>
                <c:pt idx="489">
                  <c:v>36.328599999999994</c:v>
                </c:pt>
                <c:pt idx="490">
                  <c:v>36.328599999999994</c:v>
                </c:pt>
                <c:pt idx="491">
                  <c:v>36.328599999999994</c:v>
                </c:pt>
                <c:pt idx="492">
                  <c:v>36.328599999999994</c:v>
                </c:pt>
                <c:pt idx="493">
                  <c:v>36.328599999999994</c:v>
                </c:pt>
                <c:pt idx="494">
                  <c:v>36.328599999999994</c:v>
                </c:pt>
                <c:pt idx="495">
                  <c:v>36.328599999999994</c:v>
                </c:pt>
                <c:pt idx="496">
                  <c:v>36.328599999999994</c:v>
                </c:pt>
                <c:pt idx="497">
                  <c:v>36.328599999999994</c:v>
                </c:pt>
                <c:pt idx="498">
                  <c:v>36.328599999999994</c:v>
                </c:pt>
                <c:pt idx="499">
                  <c:v>36.328599999999994</c:v>
                </c:pt>
                <c:pt idx="500">
                  <c:v>36.328599999999994</c:v>
                </c:pt>
                <c:pt idx="501">
                  <c:v>36.328599999999994</c:v>
                </c:pt>
                <c:pt idx="502">
                  <c:v>36.328599999999994</c:v>
                </c:pt>
                <c:pt idx="503">
                  <c:v>36.328599999999994</c:v>
                </c:pt>
                <c:pt idx="504">
                  <c:v>36.328599999999994</c:v>
                </c:pt>
                <c:pt idx="505">
                  <c:v>36.328599999999994</c:v>
                </c:pt>
                <c:pt idx="506">
                  <c:v>36.328599999999994</c:v>
                </c:pt>
                <c:pt idx="507">
                  <c:v>36.328599999999994</c:v>
                </c:pt>
                <c:pt idx="508">
                  <c:v>36.328599999999994</c:v>
                </c:pt>
                <c:pt idx="509">
                  <c:v>36.328599999999994</c:v>
                </c:pt>
                <c:pt idx="510">
                  <c:v>36.328599999999994</c:v>
                </c:pt>
                <c:pt idx="511">
                  <c:v>36.328599999999994</c:v>
                </c:pt>
                <c:pt idx="512">
                  <c:v>36.328599999999994</c:v>
                </c:pt>
                <c:pt idx="513">
                  <c:v>39.183499999999995</c:v>
                </c:pt>
                <c:pt idx="514">
                  <c:v>39.183499999999995</c:v>
                </c:pt>
                <c:pt idx="515">
                  <c:v>39.183499999999995</c:v>
                </c:pt>
                <c:pt idx="516">
                  <c:v>39.183499999999995</c:v>
                </c:pt>
                <c:pt idx="517">
                  <c:v>39.183499999999995</c:v>
                </c:pt>
                <c:pt idx="518">
                  <c:v>39.183499999999995</c:v>
                </c:pt>
                <c:pt idx="519">
                  <c:v>39.183499999999995</c:v>
                </c:pt>
                <c:pt idx="520">
                  <c:v>39.183499999999995</c:v>
                </c:pt>
                <c:pt idx="521">
                  <c:v>39.183499999999995</c:v>
                </c:pt>
                <c:pt idx="522">
                  <c:v>39.183499999999995</c:v>
                </c:pt>
                <c:pt idx="523">
                  <c:v>39.183499999999995</c:v>
                </c:pt>
                <c:pt idx="524">
                  <c:v>39.183499999999995</c:v>
                </c:pt>
                <c:pt idx="525">
                  <c:v>39.183499999999995</c:v>
                </c:pt>
                <c:pt idx="526">
                  <c:v>39.183499999999995</c:v>
                </c:pt>
                <c:pt idx="527">
                  <c:v>39.183499999999995</c:v>
                </c:pt>
                <c:pt idx="528">
                  <c:v>39.183499999999995</c:v>
                </c:pt>
                <c:pt idx="529">
                  <c:v>39.183499999999995</c:v>
                </c:pt>
                <c:pt idx="530">
                  <c:v>39.183499999999995</c:v>
                </c:pt>
                <c:pt idx="531">
                  <c:v>39.183499999999995</c:v>
                </c:pt>
                <c:pt idx="532">
                  <c:v>39.183499999999995</c:v>
                </c:pt>
                <c:pt idx="533">
                  <c:v>39.183499999999995</c:v>
                </c:pt>
                <c:pt idx="534">
                  <c:v>39.183499999999995</c:v>
                </c:pt>
                <c:pt idx="535">
                  <c:v>39.183499999999995</c:v>
                </c:pt>
                <c:pt idx="536">
                  <c:v>39.183499999999995</c:v>
                </c:pt>
                <c:pt idx="537">
                  <c:v>39.183499999999995</c:v>
                </c:pt>
                <c:pt idx="538">
                  <c:v>39.183499999999995</c:v>
                </c:pt>
                <c:pt idx="539">
                  <c:v>39.183499999999995</c:v>
                </c:pt>
                <c:pt idx="540">
                  <c:v>39.183499999999995</c:v>
                </c:pt>
                <c:pt idx="541">
                  <c:v>39.183499999999995</c:v>
                </c:pt>
                <c:pt idx="542">
                  <c:v>39.183499999999995</c:v>
                </c:pt>
                <c:pt idx="543">
                  <c:v>39.183499999999995</c:v>
                </c:pt>
                <c:pt idx="544">
                  <c:v>39.183499999999995</c:v>
                </c:pt>
                <c:pt idx="545">
                  <c:v>41.497799999999998</c:v>
                </c:pt>
                <c:pt idx="546">
                  <c:v>41.497799999999998</c:v>
                </c:pt>
                <c:pt idx="547">
                  <c:v>41.497799999999998</c:v>
                </c:pt>
                <c:pt idx="548">
                  <c:v>41.497799999999998</c:v>
                </c:pt>
                <c:pt idx="549">
                  <c:v>41.497799999999998</c:v>
                </c:pt>
                <c:pt idx="550">
                  <c:v>41.497799999999998</c:v>
                </c:pt>
                <c:pt idx="551">
                  <c:v>41.497799999999998</c:v>
                </c:pt>
                <c:pt idx="552">
                  <c:v>41.497799999999998</c:v>
                </c:pt>
                <c:pt idx="553">
                  <c:v>41.497799999999998</c:v>
                </c:pt>
                <c:pt idx="554">
                  <c:v>41.497799999999998</c:v>
                </c:pt>
                <c:pt idx="555">
                  <c:v>41.497799999999998</c:v>
                </c:pt>
                <c:pt idx="556">
                  <c:v>41.497799999999998</c:v>
                </c:pt>
                <c:pt idx="557">
                  <c:v>41.497799999999998</c:v>
                </c:pt>
                <c:pt idx="558">
                  <c:v>41.497799999999998</c:v>
                </c:pt>
                <c:pt idx="559">
                  <c:v>41.497799999999998</c:v>
                </c:pt>
                <c:pt idx="560">
                  <c:v>41.497799999999998</c:v>
                </c:pt>
                <c:pt idx="561">
                  <c:v>41.497799999999998</c:v>
                </c:pt>
                <c:pt idx="562">
                  <c:v>41.497799999999998</c:v>
                </c:pt>
                <c:pt idx="563">
                  <c:v>41.497799999999998</c:v>
                </c:pt>
                <c:pt idx="564">
                  <c:v>41.497799999999998</c:v>
                </c:pt>
                <c:pt idx="565">
                  <c:v>41.497799999999998</c:v>
                </c:pt>
                <c:pt idx="566">
                  <c:v>41.497799999999998</c:v>
                </c:pt>
                <c:pt idx="567">
                  <c:v>41.497799999999998</c:v>
                </c:pt>
                <c:pt idx="568">
                  <c:v>41.497799999999998</c:v>
                </c:pt>
                <c:pt idx="569">
                  <c:v>41.497799999999998</c:v>
                </c:pt>
                <c:pt idx="570">
                  <c:v>41.497799999999998</c:v>
                </c:pt>
                <c:pt idx="571">
                  <c:v>41.497799999999998</c:v>
                </c:pt>
                <c:pt idx="572">
                  <c:v>41.497799999999998</c:v>
                </c:pt>
                <c:pt idx="573">
                  <c:v>41.497799999999998</c:v>
                </c:pt>
                <c:pt idx="574">
                  <c:v>41.497799999999998</c:v>
                </c:pt>
                <c:pt idx="575">
                  <c:v>41.497799999999998</c:v>
                </c:pt>
                <c:pt idx="576">
                  <c:v>41.497799999999998</c:v>
                </c:pt>
                <c:pt idx="577">
                  <c:v>43.951699999999995</c:v>
                </c:pt>
                <c:pt idx="578">
                  <c:v>43.951699999999995</c:v>
                </c:pt>
                <c:pt idx="579">
                  <c:v>43.951699999999995</c:v>
                </c:pt>
                <c:pt idx="580">
                  <c:v>43.951699999999995</c:v>
                </c:pt>
                <c:pt idx="581">
                  <c:v>43.951699999999995</c:v>
                </c:pt>
                <c:pt idx="582">
                  <c:v>43.951699999999995</c:v>
                </c:pt>
                <c:pt idx="583">
                  <c:v>43.951699999999995</c:v>
                </c:pt>
                <c:pt idx="584">
                  <c:v>43.951699999999995</c:v>
                </c:pt>
                <c:pt idx="585">
                  <c:v>43.951699999999995</c:v>
                </c:pt>
                <c:pt idx="586">
                  <c:v>43.951699999999995</c:v>
                </c:pt>
                <c:pt idx="587">
                  <c:v>43.951699999999995</c:v>
                </c:pt>
                <c:pt idx="588">
                  <c:v>43.951699999999995</c:v>
                </c:pt>
                <c:pt idx="589">
                  <c:v>43.951699999999995</c:v>
                </c:pt>
                <c:pt idx="590">
                  <c:v>43.951699999999995</c:v>
                </c:pt>
                <c:pt idx="591">
                  <c:v>43.951699999999995</c:v>
                </c:pt>
                <c:pt idx="592">
                  <c:v>43.951699999999995</c:v>
                </c:pt>
                <c:pt idx="593">
                  <c:v>43.951699999999995</c:v>
                </c:pt>
                <c:pt idx="594">
                  <c:v>43.951699999999995</c:v>
                </c:pt>
                <c:pt idx="595">
                  <c:v>43.951699999999995</c:v>
                </c:pt>
                <c:pt idx="596">
                  <c:v>43.951699999999995</c:v>
                </c:pt>
                <c:pt idx="597">
                  <c:v>43.951699999999995</c:v>
                </c:pt>
                <c:pt idx="598">
                  <c:v>43.951699999999995</c:v>
                </c:pt>
                <c:pt idx="599">
                  <c:v>43.951699999999995</c:v>
                </c:pt>
                <c:pt idx="600">
                  <c:v>43.951699999999995</c:v>
                </c:pt>
                <c:pt idx="601">
                  <c:v>43.951699999999995</c:v>
                </c:pt>
                <c:pt idx="602">
                  <c:v>43.951699999999995</c:v>
                </c:pt>
                <c:pt idx="603">
                  <c:v>43.951699999999995</c:v>
                </c:pt>
                <c:pt idx="604">
                  <c:v>43.951699999999995</c:v>
                </c:pt>
                <c:pt idx="605">
                  <c:v>43.951699999999995</c:v>
                </c:pt>
                <c:pt idx="606">
                  <c:v>43.951699999999995</c:v>
                </c:pt>
                <c:pt idx="607">
                  <c:v>43.951699999999995</c:v>
                </c:pt>
                <c:pt idx="608">
                  <c:v>43.951699999999995</c:v>
                </c:pt>
                <c:pt idx="609">
                  <c:v>46.265999999999998</c:v>
                </c:pt>
                <c:pt idx="610">
                  <c:v>46.265999999999998</c:v>
                </c:pt>
                <c:pt idx="611">
                  <c:v>46.265999999999998</c:v>
                </c:pt>
                <c:pt idx="612">
                  <c:v>46.265999999999998</c:v>
                </c:pt>
                <c:pt idx="613">
                  <c:v>46.265999999999998</c:v>
                </c:pt>
                <c:pt idx="614">
                  <c:v>46.265999999999998</c:v>
                </c:pt>
                <c:pt idx="615">
                  <c:v>46.265999999999998</c:v>
                </c:pt>
                <c:pt idx="616">
                  <c:v>46.265999999999998</c:v>
                </c:pt>
                <c:pt idx="617">
                  <c:v>46.265999999999998</c:v>
                </c:pt>
                <c:pt idx="618">
                  <c:v>46.265999999999998</c:v>
                </c:pt>
                <c:pt idx="619">
                  <c:v>46.265999999999998</c:v>
                </c:pt>
                <c:pt idx="620">
                  <c:v>46.265999999999998</c:v>
                </c:pt>
                <c:pt idx="621">
                  <c:v>46.265999999999998</c:v>
                </c:pt>
                <c:pt idx="622">
                  <c:v>46.265999999999998</c:v>
                </c:pt>
                <c:pt idx="623">
                  <c:v>46.265999999999998</c:v>
                </c:pt>
                <c:pt idx="624">
                  <c:v>46.265999999999998</c:v>
                </c:pt>
                <c:pt idx="625">
                  <c:v>46.265999999999998</c:v>
                </c:pt>
                <c:pt idx="626">
                  <c:v>46.265999999999998</c:v>
                </c:pt>
                <c:pt idx="627">
                  <c:v>46.265999999999998</c:v>
                </c:pt>
                <c:pt idx="628">
                  <c:v>46.265999999999998</c:v>
                </c:pt>
                <c:pt idx="629">
                  <c:v>46.265999999999998</c:v>
                </c:pt>
                <c:pt idx="630">
                  <c:v>46.265999999999998</c:v>
                </c:pt>
                <c:pt idx="631">
                  <c:v>46.265999999999998</c:v>
                </c:pt>
                <c:pt idx="632">
                  <c:v>46.265999999999998</c:v>
                </c:pt>
                <c:pt idx="633">
                  <c:v>46.265999999999998</c:v>
                </c:pt>
                <c:pt idx="634">
                  <c:v>46.265999999999998</c:v>
                </c:pt>
                <c:pt idx="635">
                  <c:v>46.265999999999998</c:v>
                </c:pt>
                <c:pt idx="636">
                  <c:v>46.265999999999998</c:v>
                </c:pt>
                <c:pt idx="637">
                  <c:v>46.265999999999998</c:v>
                </c:pt>
                <c:pt idx="638">
                  <c:v>46.265999999999998</c:v>
                </c:pt>
                <c:pt idx="639">
                  <c:v>46.265999999999998</c:v>
                </c:pt>
                <c:pt idx="640">
                  <c:v>46.265999999999998</c:v>
                </c:pt>
                <c:pt idx="641">
                  <c:v>48.906999999999996</c:v>
                </c:pt>
                <c:pt idx="642">
                  <c:v>48.906999999999996</c:v>
                </c:pt>
                <c:pt idx="643">
                  <c:v>48.906999999999996</c:v>
                </c:pt>
                <c:pt idx="644">
                  <c:v>48.906999999999996</c:v>
                </c:pt>
                <c:pt idx="645">
                  <c:v>48.906999999999996</c:v>
                </c:pt>
                <c:pt idx="646">
                  <c:v>48.906999999999996</c:v>
                </c:pt>
                <c:pt idx="647">
                  <c:v>48.906999999999996</c:v>
                </c:pt>
                <c:pt idx="648">
                  <c:v>48.906999999999996</c:v>
                </c:pt>
                <c:pt idx="649">
                  <c:v>48.906999999999996</c:v>
                </c:pt>
                <c:pt idx="650">
                  <c:v>48.906999999999996</c:v>
                </c:pt>
                <c:pt idx="651">
                  <c:v>48.906999999999996</c:v>
                </c:pt>
                <c:pt idx="652">
                  <c:v>48.906999999999996</c:v>
                </c:pt>
                <c:pt idx="653">
                  <c:v>48.906999999999996</c:v>
                </c:pt>
                <c:pt idx="654">
                  <c:v>48.906999999999996</c:v>
                </c:pt>
                <c:pt idx="655">
                  <c:v>48.906999999999996</c:v>
                </c:pt>
                <c:pt idx="656">
                  <c:v>48.906999999999996</c:v>
                </c:pt>
                <c:pt idx="657">
                  <c:v>48.906999999999996</c:v>
                </c:pt>
                <c:pt idx="658">
                  <c:v>48.906999999999996</c:v>
                </c:pt>
                <c:pt idx="659">
                  <c:v>48.906999999999996</c:v>
                </c:pt>
                <c:pt idx="660">
                  <c:v>48.906999999999996</c:v>
                </c:pt>
                <c:pt idx="661">
                  <c:v>48.906999999999996</c:v>
                </c:pt>
                <c:pt idx="662">
                  <c:v>48.906999999999996</c:v>
                </c:pt>
                <c:pt idx="663">
                  <c:v>48.906999999999996</c:v>
                </c:pt>
                <c:pt idx="664">
                  <c:v>48.906999999999996</c:v>
                </c:pt>
                <c:pt idx="665">
                  <c:v>48.906999999999996</c:v>
                </c:pt>
                <c:pt idx="666">
                  <c:v>48.906999999999996</c:v>
                </c:pt>
                <c:pt idx="667">
                  <c:v>48.906999999999996</c:v>
                </c:pt>
                <c:pt idx="668">
                  <c:v>48.906999999999996</c:v>
                </c:pt>
                <c:pt idx="669">
                  <c:v>48.906999999999996</c:v>
                </c:pt>
                <c:pt idx="670">
                  <c:v>48.906999999999996</c:v>
                </c:pt>
                <c:pt idx="671">
                  <c:v>48.906999999999996</c:v>
                </c:pt>
                <c:pt idx="672">
                  <c:v>48.906999999999996</c:v>
                </c:pt>
                <c:pt idx="673">
                  <c:v>51.221299999999999</c:v>
                </c:pt>
                <c:pt idx="674">
                  <c:v>51.221299999999999</c:v>
                </c:pt>
                <c:pt idx="675">
                  <c:v>51.221299999999999</c:v>
                </c:pt>
                <c:pt idx="676">
                  <c:v>51.221299999999999</c:v>
                </c:pt>
                <c:pt idx="677">
                  <c:v>51.221299999999999</c:v>
                </c:pt>
                <c:pt idx="678">
                  <c:v>51.221299999999999</c:v>
                </c:pt>
                <c:pt idx="679">
                  <c:v>51.221299999999999</c:v>
                </c:pt>
                <c:pt idx="680">
                  <c:v>51.221299999999999</c:v>
                </c:pt>
                <c:pt idx="681">
                  <c:v>51.221299999999999</c:v>
                </c:pt>
                <c:pt idx="682">
                  <c:v>51.221299999999999</c:v>
                </c:pt>
                <c:pt idx="683">
                  <c:v>51.221299999999999</c:v>
                </c:pt>
                <c:pt idx="684">
                  <c:v>51.221299999999999</c:v>
                </c:pt>
                <c:pt idx="685">
                  <c:v>51.221299999999999</c:v>
                </c:pt>
                <c:pt idx="686">
                  <c:v>51.221299999999999</c:v>
                </c:pt>
                <c:pt idx="687">
                  <c:v>51.221299999999999</c:v>
                </c:pt>
                <c:pt idx="688">
                  <c:v>51.221299999999999</c:v>
                </c:pt>
                <c:pt idx="689">
                  <c:v>51.221299999999999</c:v>
                </c:pt>
                <c:pt idx="690">
                  <c:v>51.221299999999999</c:v>
                </c:pt>
                <c:pt idx="691">
                  <c:v>51.221299999999999</c:v>
                </c:pt>
                <c:pt idx="692">
                  <c:v>51.221299999999999</c:v>
                </c:pt>
                <c:pt idx="693">
                  <c:v>51.221299999999999</c:v>
                </c:pt>
                <c:pt idx="694">
                  <c:v>51.221299999999999</c:v>
                </c:pt>
                <c:pt idx="695">
                  <c:v>51.221299999999999</c:v>
                </c:pt>
                <c:pt idx="696">
                  <c:v>51.221299999999999</c:v>
                </c:pt>
                <c:pt idx="697">
                  <c:v>51.221299999999999</c:v>
                </c:pt>
                <c:pt idx="698">
                  <c:v>51.221299999999999</c:v>
                </c:pt>
                <c:pt idx="699">
                  <c:v>51.221299999999999</c:v>
                </c:pt>
                <c:pt idx="700">
                  <c:v>51.221299999999999</c:v>
                </c:pt>
                <c:pt idx="701">
                  <c:v>51.221299999999999</c:v>
                </c:pt>
                <c:pt idx="702">
                  <c:v>51.221299999999999</c:v>
                </c:pt>
                <c:pt idx="703">
                  <c:v>51.221299999999999</c:v>
                </c:pt>
                <c:pt idx="704">
                  <c:v>51.221299999999999</c:v>
                </c:pt>
                <c:pt idx="705">
                  <c:v>53.675199999999997</c:v>
                </c:pt>
                <c:pt idx="706">
                  <c:v>53.675199999999997</c:v>
                </c:pt>
                <c:pt idx="707">
                  <c:v>53.675199999999997</c:v>
                </c:pt>
                <c:pt idx="708">
                  <c:v>53.675199999999997</c:v>
                </c:pt>
                <c:pt idx="709">
                  <c:v>53.675199999999997</c:v>
                </c:pt>
                <c:pt idx="710">
                  <c:v>53.675199999999997</c:v>
                </c:pt>
                <c:pt idx="711">
                  <c:v>53.675199999999997</c:v>
                </c:pt>
                <c:pt idx="712">
                  <c:v>53.675199999999997</c:v>
                </c:pt>
                <c:pt idx="713">
                  <c:v>53.675199999999997</c:v>
                </c:pt>
                <c:pt idx="714">
                  <c:v>53.675199999999997</c:v>
                </c:pt>
                <c:pt idx="715">
                  <c:v>53.675199999999997</c:v>
                </c:pt>
                <c:pt idx="716">
                  <c:v>53.675199999999997</c:v>
                </c:pt>
                <c:pt idx="717">
                  <c:v>53.675199999999997</c:v>
                </c:pt>
                <c:pt idx="718">
                  <c:v>53.675199999999997</c:v>
                </c:pt>
                <c:pt idx="719">
                  <c:v>53.675199999999997</c:v>
                </c:pt>
                <c:pt idx="720">
                  <c:v>53.675199999999997</c:v>
                </c:pt>
                <c:pt idx="721">
                  <c:v>53.675199999999997</c:v>
                </c:pt>
                <c:pt idx="722">
                  <c:v>53.675199999999997</c:v>
                </c:pt>
                <c:pt idx="723">
                  <c:v>53.675199999999997</c:v>
                </c:pt>
                <c:pt idx="724">
                  <c:v>53.675199999999997</c:v>
                </c:pt>
                <c:pt idx="725">
                  <c:v>53.675199999999997</c:v>
                </c:pt>
                <c:pt idx="726">
                  <c:v>53.675199999999997</c:v>
                </c:pt>
                <c:pt idx="727">
                  <c:v>53.675199999999997</c:v>
                </c:pt>
                <c:pt idx="728">
                  <c:v>53.675199999999997</c:v>
                </c:pt>
                <c:pt idx="729">
                  <c:v>53.675199999999997</c:v>
                </c:pt>
                <c:pt idx="730">
                  <c:v>53.675199999999997</c:v>
                </c:pt>
                <c:pt idx="731">
                  <c:v>53.675199999999997</c:v>
                </c:pt>
                <c:pt idx="732">
                  <c:v>53.675199999999997</c:v>
                </c:pt>
                <c:pt idx="733">
                  <c:v>53.675199999999997</c:v>
                </c:pt>
                <c:pt idx="734">
                  <c:v>53.675199999999997</c:v>
                </c:pt>
                <c:pt idx="735">
                  <c:v>53.675199999999997</c:v>
                </c:pt>
                <c:pt idx="736">
                  <c:v>53.675199999999997</c:v>
                </c:pt>
                <c:pt idx="737">
                  <c:v>55.989499999999992</c:v>
                </c:pt>
                <c:pt idx="738">
                  <c:v>55.989499999999992</c:v>
                </c:pt>
                <c:pt idx="739">
                  <c:v>55.989499999999992</c:v>
                </c:pt>
                <c:pt idx="740">
                  <c:v>55.989499999999992</c:v>
                </c:pt>
                <c:pt idx="741">
                  <c:v>55.989499999999992</c:v>
                </c:pt>
                <c:pt idx="742">
                  <c:v>55.989499999999992</c:v>
                </c:pt>
                <c:pt idx="743">
                  <c:v>55.989499999999992</c:v>
                </c:pt>
                <c:pt idx="744">
                  <c:v>55.989499999999992</c:v>
                </c:pt>
                <c:pt idx="745">
                  <c:v>55.989499999999992</c:v>
                </c:pt>
                <c:pt idx="746">
                  <c:v>55.989499999999992</c:v>
                </c:pt>
                <c:pt idx="747">
                  <c:v>55.989499999999992</c:v>
                </c:pt>
                <c:pt idx="748">
                  <c:v>55.989499999999992</c:v>
                </c:pt>
                <c:pt idx="749">
                  <c:v>55.989499999999992</c:v>
                </c:pt>
                <c:pt idx="750">
                  <c:v>55.989499999999992</c:v>
                </c:pt>
                <c:pt idx="751">
                  <c:v>55.989499999999992</c:v>
                </c:pt>
                <c:pt idx="752">
                  <c:v>55.989499999999992</c:v>
                </c:pt>
                <c:pt idx="753">
                  <c:v>55.989499999999992</c:v>
                </c:pt>
                <c:pt idx="754">
                  <c:v>55.989499999999992</c:v>
                </c:pt>
                <c:pt idx="755">
                  <c:v>55.989499999999992</c:v>
                </c:pt>
                <c:pt idx="756">
                  <c:v>55.989499999999992</c:v>
                </c:pt>
                <c:pt idx="757">
                  <c:v>55.989499999999992</c:v>
                </c:pt>
                <c:pt idx="758">
                  <c:v>55.989499999999992</c:v>
                </c:pt>
                <c:pt idx="759">
                  <c:v>55.989499999999992</c:v>
                </c:pt>
                <c:pt idx="760">
                  <c:v>55.989499999999992</c:v>
                </c:pt>
                <c:pt idx="761">
                  <c:v>55.989499999999992</c:v>
                </c:pt>
                <c:pt idx="762">
                  <c:v>55.989499999999992</c:v>
                </c:pt>
                <c:pt idx="763">
                  <c:v>55.989499999999992</c:v>
                </c:pt>
                <c:pt idx="764">
                  <c:v>55.989499999999992</c:v>
                </c:pt>
                <c:pt idx="765">
                  <c:v>55.989499999999992</c:v>
                </c:pt>
                <c:pt idx="766">
                  <c:v>55.989499999999992</c:v>
                </c:pt>
                <c:pt idx="767">
                  <c:v>55.989499999999992</c:v>
                </c:pt>
                <c:pt idx="768">
                  <c:v>55.989499999999992</c:v>
                </c:pt>
                <c:pt idx="769">
                  <c:v>58.706099999999999</c:v>
                </c:pt>
                <c:pt idx="770">
                  <c:v>58.706099999999999</c:v>
                </c:pt>
                <c:pt idx="771">
                  <c:v>58.706099999999999</c:v>
                </c:pt>
                <c:pt idx="772">
                  <c:v>58.706099999999999</c:v>
                </c:pt>
                <c:pt idx="773">
                  <c:v>58.706099999999999</c:v>
                </c:pt>
                <c:pt idx="774">
                  <c:v>58.706099999999999</c:v>
                </c:pt>
                <c:pt idx="775">
                  <c:v>58.706099999999999</c:v>
                </c:pt>
                <c:pt idx="776">
                  <c:v>58.706099999999999</c:v>
                </c:pt>
                <c:pt idx="777">
                  <c:v>58.706099999999999</c:v>
                </c:pt>
                <c:pt idx="778">
                  <c:v>58.706099999999999</c:v>
                </c:pt>
                <c:pt idx="779">
                  <c:v>58.706099999999999</c:v>
                </c:pt>
                <c:pt idx="780">
                  <c:v>58.706099999999999</c:v>
                </c:pt>
                <c:pt idx="781">
                  <c:v>58.706099999999999</c:v>
                </c:pt>
                <c:pt idx="782">
                  <c:v>58.706099999999999</c:v>
                </c:pt>
                <c:pt idx="783">
                  <c:v>58.706099999999999</c:v>
                </c:pt>
                <c:pt idx="784">
                  <c:v>58.706099999999999</c:v>
                </c:pt>
                <c:pt idx="785">
                  <c:v>58.706099999999999</c:v>
                </c:pt>
                <c:pt idx="786">
                  <c:v>58.706099999999999</c:v>
                </c:pt>
                <c:pt idx="787">
                  <c:v>58.706099999999999</c:v>
                </c:pt>
                <c:pt idx="788">
                  <c:v>58.706099999999999</c:v>
                </c:pt>
                <c:pt idx="789">
                  <c:v>58.706099999999999</c:v>
                </c:pt>
                <c:pt idx="790">
                  <c:v>58.706099999999999</c:v>
                </c:pt>
                <c:pt idx="791">
                  <c:v>58.706099999999999</c:v>
                </c:pt>
                <c:pt idx="792">
                  <c:v>58.706099999999999</c:v>
                </c:pt>
                <c:pt idx="793">
                  <c:v>58.706099999999999</c:v>
                </c:pt>
                <c:pt idx="794">
                  <c:v>58.706099999999999</c:v>
                </c:pt>
                <c:pt idx="795">
                  <c:v>58.706099999999999</c:v>
                </c:pt>
                <c:pt idx="796">
                  <c:v>58.706099999999999</c:v>
                </c:pt>
                <c:pt idx="797">
                  <c:v>58.706099999999999</c:v>
                </c:pt>
                <c:pt idx="798">
                  <c:v>58.706099999999999</c:v>
                </c:pt>
                <c:pt idx="799">
                  <c:v>58.706099999999999</c:v>
                </c:pt>
                <c:pt idx="800">
                  <c:v>58.706099999999999</c:v>
                </c:pt>
                <c:pt idx="801">
                  <c:v>61.020400000000002</c:v>
                </c:pt>
                <c:pt idx="802">
                  <c:v>61.020400000000002</c:v>
                </c:pt>
                <c:pt idx="803">
                  <c:v>61.020400000000002</c:v>
                </c:pt>
                <c:pt idx="804">
                  <c:v>61.020400000000002</c:v>
                </c:pt>
                <c:pt idx="805">
                  <c:v>61.020400000000002</c:v>
                </c:pt>
                <c:pt idx="806">
                  <c:v>61.020400000000002</c:v>
                </c:pt>
                <c:pt idx="807">
                  <c:v>61.020400000000002</c:v>
                </c:pt>
                <c:pt idx="808">
                  <c:v>61.020400000000002</c:v>
                </c:pt>
                <c:pt idx="809">
                  <c:v>61.020400000000002</c:v>
                </c:pt>
                <c:pt idx="810">
                  <c:v>61.020400000000002</c:v>
                </c:pt>
                <c:pt idx="811">
                  <c:v>61.020400000000002</c:v>
                </c:pt>
                <c:pt idx="812">
                  <c:v>61.020400000000002</c:v>
                </c:pt>
                <c:pt idx="813">
                  <c:v>61.020400000000002</c:v>
                </c:pt>
                <c:pt idx="814">
                  <c:v>61.020400000000002</c:v>
                </c:pt>
                <c:pt idx="815">
                  <c:v>61.020400000000002</c:v>
                </c:pt>
                <c:pt idx="816">
                  <c:v>61.020400000000002</c:v>
                </c:pt>
                <c:pt idx="817">
                  <c:v>61.020400000000002</c:v>
                </c:pt>
                <c:pt idx="818">
                  <c:v>61.020400000000002</c:v>
                </c:pt>
                <c:pt idx="819">
                  <c:v>61.020400000000002</c:v>
                </c:pt>
                <c:pt idx="820">
                  <c:v>61.020400000000002</c:v>
                </c:pt>
                <c:pt idx="821">
                  <c:v>61.020400000000002</c:v>
                </c:pt>
                <c:pt idx="822">
                  <c:v>61.020400000000002</c:v>
                </c:pt>
                <c:pt idx="823">
                  <c:v>61.020400000000002</c:v>
                </c:pt>
                <c:pt idx="824">
                  <c:v>61.020400000000002</c:v>
                </c:pt>
                <c:pt idx="825">
                  <c:v>61.020400000000002</c:v>
                </c:pt>
                <c:pt idx="826">
                  <c:v>61.020400000000002</c:v>
                </c:pt>
                <c:pt idx="827">
                  <c:v>61.020400000000002</c:v>
                </c:pt>
                <c:pt idx="828">
                  <c:v>61.020400000000002</c:v>
                </c:pt>
                <c:pt idx="829">
                  <c:v>61.020400000000002</c:v>
                </c:pt>
                <c:pt idx="830">
                  <c:v>61.020400000000002</c:v>
                </c:pt>
                <c:pt idx="831">
                  <c:v>61.020400000000002</c:v>
                </c:pt>
                <c:pt idx="832">
                  <c:v>61.020400000000002</c:v>
                </c:pt>
                <c:pt idx="833">
                  <c:v>63.474299999999999</c:v>
                </c:pt>
                <c:pt idx="834">
                  <c:v>63.474299999999999</c:v>
                </c:pt>
                <c:pt idx="835">
                  <c:v>63.474299999999999</c:v>
                </c:pt>
                <c:pt idx="836">
                  <c:v>63.474299999999999</c:v>
                </c:pt>
                <c:pt idx="837">
                  <c:v>63.474299999999999</c:v>
                </c:pt>
                <c:pt idx="838">
                  <c:v>63.474299999999999</c:v>
                </c:pt>
                <c:pt idx="839">
                  <c:v>63.474299999999999</c:v>
                </c:pt>
                <c:pt idx="840">
                  <c:v>63.474299999999999</c:v>
                </c:pt>
                <c:pt idx="841">
                  <c:v>63.474299999999999</c:v>
                </c:pt>
                <c:pt idx="842">
                  <c:v>63.474299999999999</c:v>
                </c:pt>
                <c:pt idx="843">
                  <c:v>63.474299999999999</c:v>
                </c:pt>
                <c:pt idx="844">
                  <c:v>63.474299999999999</c:v>
                </c:pt>
                <c:pt idx="845">
                  <c:v>63.474299999999999</c:v>
                </c:pt>
                <c:pt idx="846">
                  <c:v>63.474299999999999</c:v>
                </c:pt>
                <c:pt idx="847">
                  <c:v>63.474299999999999</c:v>
                </c:pt>
                <c:pt idx="848">
                  <c:v>63.474299999999999</c:v>
                </c:pt>
                <c:pt idx="849">
                  <c:v>63.474299999999999</c:v>
                </c:pt>
                <c:pt idx="850">
                  <c:v>63.474299999999999</c:v>
                </c:pt>
                <c:pt idx="851">
                  <c:v>63.474299999999999</c:v>
                </c:pt>
                <c:pt idx="852">
                  <c:v>63.474299999999999</c:v>
                </c:pt>
                <c:pt idx="853">
                  <c:v>63.474299999999999</c:v>
                </c:pt>
                <c:pt idx="854">
                  <c:v>63.474299999999999</c:v>
                </c:pt>
                <c:pt idx="855">
                  <c:v>63.474299999999999</c:v>
                </c:pt>
                <c:pt idx="856">
                  <c:v>63.474299999999999</c:v>
                </c:pt>
                <c:pt idx="857">
                  <c:v>63.474299999999999</c:v>
                </c:pt>
                <c:pt idx="858">
                  <c:v>63.474299999999999</c:v>
                </c:pt>
                <c:pt idx="859">
                  <c:v>63.474299999999999</c:v>
                </c:pt>
                <c:pt idx="860">
                  <c:v>63.474299999999999</c:v>
                </c:pt>
                <c:pt idx="861">
                  <c:v>63.474299999999999</c:v>
                </c:pt>
                <c:pt idx="862">
                  <c:v>63.474299999999999</c:v>
                </c:pt>
                <c:pt idx="863">
                  <c:v>63.474299999999999</c:v>
                </c:pt>
                <c:pt idx="864">
                  <c:v>63.474299999999999</c:v>
                </c:pt>
                <c:pt idx="865">
                  <c:v>65.788600000000002</c:v>
                </c:pt>
                <c:pt idx="866">
                  <c:v>65.788600000000002</c:v>
                </c:pt>
                <c:pt idx="867">
                  <c:v>65.788600000000002</c:v>
                </c:pt>
                <c:pt idx="868">
                  <c:v>65.788600000000002</c:v>
                </c:pt>
                <c:pt idx="869">
                  <c:v>65.788600000000002</c:v>
                </c:pt>
                <c:pt idx="870">
                  <c:v>65.788600000000002</c:v>
                </c:pt>
                <c:pt idx="871">
                  <c:v>65.788600000000002</c:v>
                </c:pt>
                <c:pt idx="872">
                  <c:v>65.788600000000002</c:v>
                </c:pt>
                <c:pt idx="873">
                  <c:v>65.788600000000002</c:v>
                </c:pt>
                <c:pt idx="874">
                  <c:v>65.788600000000002</c:v>
                </c:pt>
                <c:pt idx="875">
                  <c:v>65.788600000000002</c:v>
                </c:pt>
                <c:pt idx="876">
                  <c:v>65.788600000000002</c:v>
                </c:pt>
                <c:pt idx="877">
                  <c:v>65.788600000000002</c:v>
                </c:pt>
                <c:pt idx="878">
                  <c:v>65.788600000000002</c:v>
                </c:pt>
                <c:pt idx="879">
                  <c:v>65.788600000000002</c:v>
                </c:pt>
                <c:pt idx="880">
                  <c:v>65.788600000000002</c:v>
                </c:pt>
                <c:pt idx="881">
                  <c:v>65.788600000000002</c:v>
                </c:pt>
                <c:pt idx="882">
                  <c:v>65.788600000000002</c:v>
                </c:pt>
                <c:pt idx="883">
                  <c:v>65.788600000000002</c:v>
                </c:pt>
                <c:pt idx="884">
                  <c:v>65.788600000000002</c:v>
                </c:pt>
                <c:pt idx="885">
                  <c:v>65.788600000000002</c:v>
                </c:pt>
                <c:pt idx="886">
                  <c:v>65.788600000000002</c:v>
                </c:pt>
                <c:pt idx="887">
                  <c:v>65.788600000000002</c:v>
                </c:pt>
                <c:pt idx="888">
                  <c:v>65.788600000000002</c:v>
                </c:pt>
                <c:pt idx="889">
                  <c:v>65.788600000000002</c:v>
                </c:pt>
                <c:pt idx="890">
                  <c:v>65.788600000000002</c:v>
                </c:pt>
                <c:pt idx="891">
                  <c:v>65.788600000000002</c:v>
                </c:pt>
                <c:pt idx="892">
                  <c:v>65.788600000000002</c:v>
                </c:pt>
                <c:pt idx="893">
                  <c:v>65.788600000000002</c:v>
                </c:pt>
                <c:pt idx="894">
                  <c:v>65.788600000000002</c:v>
                </c:pt>
                <c:pt idx="895">
                  <c:v>65.788600000000002</c:v>
                </c:pt>
                <c:pt idx="896">
                  <c:v>65.788600000000002</c:v>
                </c:pt>
                <c:pt idx="897">
                  <c:v>68.429600000000008</c:v>
                </c:pt>
                <c:pt idx="898">
                  <c:v>68.429600000000008</c:v>
                </c:pt>
                <c:pt idx="899">
                  <c:v>68.429600000000008</c:v>
                </c:pt>
                <c:pt idx="900">
                  <c:v>68.429600000000008</c:v>
                </c:pt>
                <c:pt idx="901">
                  <c:v>68.429600000000008</c:v>
                </c:pt>
                <c:pt idx="902">
                  <c:v>68.429600000000008</c:v>
                </c:pt>
                <c:pt idx="903">
                  <c:v>68.429600000000008</c:v>
                </c:pt>
                <c:pt idx="904">
                  <c:v>68.429600000000008</c:v>
                </c:pt>
                <c:pt idx="905">
                  <c:v>68.429600000000008</c:v>
                </c:pt>
                <c:pt idx="906">
                  <c:v>68.429600000000008</c:v>
                </c:pt>
                <c:pt idx="907">
                  <c:v>68.429600000000008</c:v>
                </c:pt>
                <c:pt idx="908">
                  <c:v>68.429600000000008</c:v>
                </c:pt>
                <c:pt idx="909">
                  <c:v>68.429600000000008</c:v>
                </c:pt>
                <c:pt idx="910">
                  <c:v>68.429600000000008</c:v>
                </c:pt>
                <c:pt idx="911">
                  <c:v>68.429600000000008</c:v>
                </c:pt>
                <c:pt idx="912">
                  <c:v>68.429600000000008</c:v>
                </c:pt>
                <c:pt idx="913">
                  <c:v>68.429600000000008</c:v>
                </c:pt>
                <c:pt idx="914">
                  <c:v>68.429600000000008</c:v>
                </c:pt>
                <c:pt idx="915">
                  <c:v>68.429600000000008</c:v>
                </c:pt>
                <c:pt idx="916">
                  <c:v>68.429600000000008</c:v>
                </c:pt>
                <c:pt idx="917">
                  <c:v>68.429600000000008</c:v>
                </c:pt>
                <c:pt idx="918">
                  <c:v>68.429600000000008</c:v>
                </c:pt>
                <c:pt idx="919">
                  <c:v>68.429600000000008</c:v>
                </c:pt>
                <c:pt idx="920">
                  <c:v>68.429600000000008</c:v>
                </c:pt>
                <c:pt idx="921">
                  <c:v>68.429600000000008</c:v>
                </c:pt>
                <c:pt idx="922">
                  <c:v>68.429600000000008</c:v>
                </c:pt>
                <c:pt idx="923">
                  <c:v>68.429600000000008</c:v>
                </c:pt>
                <c:pt idx="924">
                  <c:v>68.429600000000008</c:v>
                </c:pt>
                <c:pt idx="925">
                  <c:v>68.429600000000008</c:v>
                </c:pt>
                <c:pt idx="926">
                  <c:v>68.429600000000008</c:v>
                </c:pt>
                <c:pt idx="927">
                  <c:v>68.429600000000008</c:v>
                </c:pt>
                <c:pt idx="928">
                  <c:v>68.429600000000008</c:v>
                </c:pt>
                <c:pt idx="929">
                  <c:v>70.743899999999996</c:v>
                </c:pt>
                <c:pt idx="930">
                  <c:v>70.743899999999996</c:v>
                </c:pt>
                <c:pt idx="931">
                  <c:v>70.743899999999996</c:v>
                </c:pt>
                <c:pt idx="932">
                  <c:v>70.743899999999996</c:v>
                </c:pt>
                <c:pt idx="933">
                  <c:v>70.743899999999996</c:v>
                </c:pt>
                <c:pt idx="934">
                  <c:v>70.743899999999996</c:v>
                </c:pt>
                <c:pt idx="935">
                  <c:v>70.743899999999996</c:v>
                </c:pt>
                <c:pt idx="936">
                  <c:v>70.743899999999996</c:v>
                </c:pt>
                <c:pt idx="937">
                  <c:v>70.743899999999996</c:v>
                </c:pt>
                <c:pt idx="938">
                  <c:v>70.743899999999996</c:v>
                </c:pt>
                <c:pt idx="939">
                  <c:v>70.743899999999996</c:v>
                </c:pt>
                <c:pt idx="940">
                  <c:v>70.743899999999996</c:v>
                </c:pt>
                <c:pt idx="941">
                  <c:v>70.743899999999996</c:v>
                </c:pt>
                <c:pt idx="942">
                  <c:v>70.743899999999996</c:v>
                </c:pt>
                <c:pt idx="943">
                  <c:v>70.743899999999996</c:v>
                </c:pt>
                <c:pt idx="944">
                  <c:v>70.743899999999996</c:v>
                </c:pt>
                <c:pt idx="945">
                  <c:v>70.743899999999996</c:v>
                </c:pt>
                <c:pt idx="946">
                  <c:v>70.743899999999996</c:v>
                </c:pt>
                <c:pt idx="947">
                  <c:v>70.743899999999996</c:v>
                </c:pt>
                <c:pt idx="948">
                  <c:v>70.743899999999996</c:v>
                </c:pt>
                <c:pt idx="949">
                  <c:v>70.743899999999996</c:v>
                </c:pt>
                <c:pt idx="950">
                  <c:v>70.743899999999996</c:v>
                </c:pt>
                <c:pt idx="951">
                  <c:v>70.743899999999996</c:v>
                </c:pt>
                <c:pt idx="952">
                  <c:v>70.743899999999996</c:v>
                </c:pt>
                <c:pt idx="953">
                  <c:v>70.743899999999996</c:v>
                </c:pt>
                <c:pt idx="954">
                  <c:v>70.743899999999996</c:v>
                </c:pt>
                <c:pt idx="955">
                  <c:v>70.743899999999996</c:v>
                </c:pt>
                <c:pt idx="956">
                  <c:v>70.743899999999996</c:v>
                </c:pt>
                <c:pt idx="957">
                  <c:v>70.743899999999996</c:v>
                </c:pt>
                <c:pt idx="958">
                  <c:v>70.743899999999996</c:v>
                </c:pt>
                <c:pt idx="959">
                  <c:v>70.743899999999996</c:v>
                </c:pt>
                <c:pt idx="960">
                  <c:v>70.743899999999996</c:v>
                </c:pt>
                <c:pt idx="961">
                  <c:v>73.197800000000001</c:v>
                </c:pt>
                <c:pt idx="962">
                  <c:v>73.197800000000001</c:v>
                </c:pt>
                <c:pt idx="963">
                  <c:v>73.197800000000001</c:v>
                </c:pt>
                <c:pt idx="964">
                  <c:v>73.197800000000001</c:v>
                </c:pt>
                <c:pt idx="965">
                  <c:v>73.197800000000001</c:v>
                </c:pt>
                <c:pt idx="966">
                  <c:v>73.197800000000001</c:v>
                </c:pt>
                <c:pt idx="967">
                  <c:v>73.197800000000001</c:v>
                </c:pt>
                <c:pt idx="968">
                  <c:v>73.197800000000001</c:v>
                </c:pt>
                <c:pt idx="969">
                  <c:v>73.197800000000001</c:v>
                </c:pt>
                <c:pt idx="970">
                  <c:v>73.197800000000001</c:v>
                </c:pt>
                <c:pt idx="971">
                  <c:v>73.197800000000001</c:v>
                </c:pt>
                <c:pt idx="972">
                  <c:v>73.197800000000001</c:v>
                </c:pt>
                <c:pt idx="973">
                  <c:v>73.197800000000001</c:v>
                </c:pt>
                <c:pt idx="974">
                  <c:v>73.197800000000001</c:v>
                </c:pt>
                <c:pt idx="975">
                  <c:v>73.197800000000001</c:v>
                </c:pt>
                <c:pt idx="976">
                  <c:v>73.197800000000001</c:v>
                </c:pt>
                <c:pt idx="977">
                  <c:v>73.197800000000001</c:v>
                </c:pt>
                <c:pt idx="978">
                  <c:v>73.197800000000001</c:v>
                </c:pt>
                <c:pt idx="979">
                  <c:v>73.197800000000001</c:v>
                </c:pt>
                <c:pt idx="980">
                  <c:v>73.197800000000001</c:v>
                </c:pt>
                <c:pt idx="981">
                  <c:v>73.197800000000001</c:v>
                </c:pt>
                <c:pt idx="982">
                  <c:v>73.197800000000001</c:v>
                </c:pt>
                <c:pt idx="983">
                  <c:v>73.197800000000001</c:v>
                </c:pt>
                <c:pt idx="984">
                  <c:v>73.197800000000001</c:v>
                </c:pt>
                <c:pt idx="985">
                  <c:v>73.197800000000001</c:v>
                </c:pt>
                <c:pt idx="986">
                  <c:v>73.197800000000001</c:v>
                </c:pt>
                <c:pt idx="987">
                  <c:v>73.197800000000001</c:v>
                </c:pt>
                <c:pt idx="988">
                  <c:v>73.197800000000001</c:v>
                </c:pt>
                <c:pt idx="989">
                  <c:v>73.197800000000001</c:v>
                </c:pt>
                <c:pt idx="990">
                  <c:v>73.197800000000001</c:v>
                </c:pt>
                <c:pt idx="991">
                  <c:v>73.197800000000001</c:v>
                </c:pt>
                <c:pt idx="992">
                  <c:v>73.197800000000001</c:v>
                </c:pt>
                <c:pt idx="993">
                  <c:v>75.512100000000004</c:v>
                </c:pt>
                <c:pt idx="994">
                  <c:v>75.512100000000004</c:v>
                </c:pt>
                <c:pt idx="995">
                  <c:v>75.512100000000004</c:v>
                </c:pt>
                <c:pt idx="996">
                  <c:v>75.512100000000004</c:v>
                </c:pt>
                <c:pt idx="997">
                  <c:v>75.512100000000004</c:v>
                </c:pt>
                <c:pt idx="998">
                  <c:v>75.512100000000004</c:v>
                </c:pt>
                <c:pt idx="999">
                  <c:v>75.512100000000004</c:v>
                </c:pt>
                <c:pt idx="1000">
                  <c:v>75.512100000000004</c:v>
                </c:pt>
                <c:pt idx="1001">
                  <c:v>75.512100000000004</c:v>
                </c:pt>
                <c:pt idx="1002">
                  <c:v>75.512100000000004</c:v>
                </c:pt>
                <c:pt idx="1003">
                  <c:v>75.512100000000004</c:v>
                </c:pt>
                <c:pt idx="1004">
                  <c:v>75.512100000000004</c:v>
                </c:pt>
                <c:pt idx="1005">
                  <c:v>75.512100000000004</c:v>
                </c:pt>
                <c:pt idx="1006">
                  <c:v>75.512100000000004</c:v>
                </c:pt>
                <c:pt idx="1007">
                  <c:v>75.512100000000004</c:v>
                </c:pt>
                <c:pt idx="1008">
                  <c:v>75.512100000000004</c:v>
                </c:pt>
                <c:pt idx="1009">
                  <c:v>75.512100000000004</c:v>
                </c:pt>
                <c:pt idx="1010">
                  <c:v>75.512100000000004</c:v>
                </c:pt>
                <c:pt idx="1011">
                  <c:v>75.512100000000004</c:v>
                </c:pt>
                <c:pt idx="1012">
                  <c:v>75.512100000000004</c:v>
                </c:pt>
                <c:pt idx="1013">
                  <c:v>75.512100000000004</c:v>
                </c:pt>
                <c:pt idx="1014">
                  <c:v>75.512100000000004</c:v>
                </c:pt>
                <c:pt idx="1015">
                  <c:v>75.512100000000004</c:v>
                </c:pt>
                <c:pt idx="1016">
                  <c:v>75.512100000000004</c:v>
                </c:pt>
                <c:pt idx="1017">
                  <c:v>75.512100000000004</c:v>
                </c:pt>
                <c:pt idx="1018">
                  <c:v>75.512100000000004</c:v>
                </c:pt>
                <c:pt idx="1019">
                  <c:v>75.512100000000004</c:v>
                </c:pt>
                <c:pt idx="1020">
                  <c:v>75.512100000000004</c:v>
                </c:pt>
                <c:pt idx="1021">
                  <c:v>75.512100000000004</c:v>
                </c:pt>
                <c:pt idx="1022">
                  <c:v>75.512100000000004</c:v>
                </c:pt>
                <c:pt idx="1023">
                  <c:v>75.512100000000004</c:v>
                </c:pt>
                <c:pt idx="1024">
                  <c:v>75.512100000000004</c:v>
                </c:pt>
                <c:pt idx="1025">
                  <c:v>78.505299999999991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0-497F-8FC9-9CAF667FAE24}"/>
            </c:ext>
          </c:extLst>
        </c:ser>
        <c:ser>
          <c:idx val="1"/>
          <c:order val="1"/>
          <c:tx>
            <c:strRef>
              <c:f>costime_calculate_6900HX!$O$1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costime_calculate_6900HX!$A$2:$A$1027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costime_calculate_6900HX!$O$2:$O$1027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9.7234999999999996</c:v>
                </c:pt>
                <c:pt idx="130">
                  <c:v>9.7234999999999996</c:v>
                </c:pt>
                <c:pt idx="131">
                  <c:v>9.7234999999999996</c:v>
                </c:pt>
                <c:pt idx="132">
                  <c:v>9.7234999999999996</c:v>
                </c:pt>
                <c:pt idx="133">
                  <c:v>9.7234999999999996</c:v>
                </c:pt>
                <c:pt idx="134">
                  <c:v>9.7234999999999996</c:v>
                </c:pt>
                <c:pt idx="135">
                  <c:v>9.7234999999999996</c:v>
                </c:pt>
                <c:pt idx="136">
                  <c:v>9.7234999999999996</c:v>
                </c:pt>
                <c:pt idx="137">
                  <c:v>9.7234999999999996</c:v>
                </c:pt>
                <c:pt idx="138">
                  <c:v>9.7234999999999996</c:v>
                </c:pt>
                <c:pt idx="139">
                  <c:v>9.7234999999999996</c:v>
                </c:pt>
                <c:pt idx="140">
                  <c:v>9.7234999999999996</c:v>
                </c:pt>
                <c:pt idx="141">
                  <c:v>9.7234999999999996</c:v>
                </c:pt>
                <c:pt idx="142">
                  <c:v>9.7234999999999996</c:v>
                </c:pt>
                <c:pt idx="143">
                  <c:v>9.7234999999999996</c:v>
                </c:pt>
                <c:pt idx="144">
                  <c:v>9.7234999999999996</c:v>
                </c:pt>
                <c:pt idx="145">
                  <c:v>9.7234999999999996</c:v>
                </c:pt>
                <c:pt idx="146">
                  <c:v>9.7234999999999996</c:v>
                </c:pt>
                <c:pt idx="147">
                  <c:v>9.7234999999999996</c:v>
                </c:pt>
                <c:pt idx="148">
                  <c:v>9.7234999999999996</c:v>
                </c:pt>
                <c:pt idx="149">
                  <c:v>9.7234999999999996</c:v>
                </c:pt>
                <c:pt idx="150">
                  <c:v>9.7234999999999996</c:v>
                </c:pt>
                <c:pt idx="151">
                  <c:v>9.7234999999999996</c:v>
                </c:pt>
                <c:pt idx="152">
                  <c:v>9.7234999999999996</c:v>
                </c:pt>
                <c:pt idx="153">
                  <c:v>9.7234999999999996</c:v>
                </c:pt>
                <c:pt idx="154">
                  <c:v>9.7234999999999996</c:v>
                </c:pt>
                <c:pt idx="155">
                  <c:v>9.7234999999999996</c:v>
                </c:pt>
                <c:pt idx="156">
                  <c:v>9.7234999999999996</c:v>
                </c:pt>
                <c:pt idx="157">
                  <c:v>9.7234999999999996</c:v>
                </c:pt>
                <c:pt idx="158">
                  <c:v>9.7234999999999996</c:v>
                </c:pt>
                <c:pt idx="159">
                  <c:v>9.7234999999999996</c:v>
                </c:pt>
                <c:pt idx="160">
                  <c:v>9.7234999999999996</c:v>
                </c:pt>
                <c:pt idx="161">
                  <c:v>12.037800000000001</c:v>
                </c:pt>
                <c:pt idx="162">
                  <c:v>12.037800000000001</c:v>
                </c:pt>
                <c:pt idx="163">
                  <c:v>12.037800000000001</c:v>
                </c:pt>
                <c:pt idx="164">
                  <c:v>12.037800000000001</c:v>
                </c:pt>
                <c:pt idx="165">
                  <c:v>12.037800000000001</c:v>
                </c:pt>
                <c:pt idx="166">
                  <c:v>12.037800000000001</c:v>
                </c:pt>
                <c:pt idx="167">
                  <c:v>12.037800000000001</c:v>
                </c:pt>
                <c:pt idx="168">
                  <c:v>12.037800000000001</c:v>
                </c:pt>
                <c:pt idx="169">
                  <c:v>12.037800000000001</c:v>
                </c:pt>
                <c:pt idx="170">
                  <c:v>12.037800000000001</c:v>
                </c:pt>
                <c:pt idx="171">
                  <c:v>12.037800000000001</c:v>
                </c:pt>
                <c:pt idx="172">
                  <c:v>12.037800000000001</c:v>
                </c:pt>
                <c:pt idx="173">
                  <c:v>12.037800000000001</c:v>
                </c:pt>
                <c:pt idx="174">
                  <c:v>12.037800000000001</c:v>
                </c:pt>
                <c:pt idx="175">
                  <c:v>12.037800000000001</c:v>
                </c:pt>
                <c:pt idx="176">
                  <c:v>12.037800000000001</c:v>
                </c:pt>
                <c:pt idx="177">
                  <c:v>12.037800000000001</c:v>
                </c:pt>
                <c:pt idx="178">
                  <c:v>12.037800000000001</c:v>
                </c:pt>
                <c:pt idx="179">
                  <c:v>12.037800000000001</c:v>
                </c:pt>
                <c:pt idx="180">
                  <c:v>12.037800000000001</c:v>
                </c:pt>
                <c:pt idx="181">
                  <c:v>12.037800000000001</c:v>
                </c:pt>
                <c:pt idx="182">
                  <c:v>12.037800000000001</c:v>
                </c:pt>
                <c:pt idx="183">
                  <c:v>12.037800000000001</c:v>
                </c:pt>
                <c:pt idx="184">
                  <c:v>12.037800000000001</c:v>
                </c:pt>
                <c:pt idx="185">
                  <c:v>12.037800000000001</c:v>
                </c:pt>
                <c:pt idx="186">
                  <c:v>12.037800000000001</c:v>
                </c:pt>
                <c:pt idx="187">
                  <c:v>12.037800000000001</c:v>
                </c:pt>
                <c:pt idx="188">
                  <c:v>12.037800000000001</c:v>
                </c:pt>
                <c:pt idx="189">
                  <c:v>12.037800000000001</c:v>
                </c:pt>
                <c:pt idx="190">
                  <c:v>12.037800000000001</c:v>
                </c:pt>
                <c:pt idx="191">
                  <c:v>12.037800000000001</c:v>
                </c:pt>
                <c:pt idx="192">
                  <c:v>12.037800000000001</c:v>
                </c:pt>
                <c:pt idx="193">
                  <c:v>14.4917</c:v>
                </c:pt>
                <c:pt idx="194">
                  <c:v>14.4917</c:v>
                </c:pt>
                <c:pt idx="195">
                  <c:v>14.4917</c:v>
                </c:pt>
                <c:pt idx="196">
                  <c:v>14.4917</c:v>
                </c:pt>
                <c:pt idx="197">
                  <c:v>14.4917</c:v>
                </c:pt>
                <c:pt idx="198">
                  <c:v>14.4917</c:v>
                </c:pt>
                <c:pt idx="199">
                  <c:v>14.4917</c:v>
                </c:pt>
                <c:pt idx="200">
                  <c:v>14.4917</c:v>
                </c:pt>
                <c:pt idx="201">
                  <c:v>14.4917</c:v>
                </c:pt>
                <c:pt idx="202">
                  <c:v>14.4917</c:v>
                </c:pt>
                <c:pt idx="203">
                  <c:v>14.4917</c:v>
                </c:pt>
                <c:pt idx="204">
                  <c:v>14.4917</c:v>
                </c:pt>
                <c:pt idx="205">
                  <c:v>14.4917</c:v>
                </c:pt>
                <c:pt idx="206">
                  <c:v>14.4917</c:v>
                </c:pt>
                <c:pt idx="207">
                  <c:v>14.4917</c:v>
                </c:pt>
                <c:pt idx="208">
                  <c:v>14.4917</c:v>
                </c:pt>
                <c:pt idx="209">
                  <c:v>14.4917</c:v>
                </c:pt>
                <c:pt idx="210">
                  <c:v>14.4917</c:v>
                </c:pt>
                <c:pt idx="211">
                  <c:v>14.4917</c:v>
                </c:pt>
                <c:pt idx="212">
                  <c:v>14.4917</c:v>
                </c:pt>
                <c:pt idx="213">
                  <c:v>14.4917</c:v>
                </c:pt>
                <c:pt idx="214">
                  <c:v>14.4917</c:v>
                </c:pt>
                <c:pt idx="215">
                  <c:v>14.4917</c:v>
                </c:pt>
                <c:pt idx="216">
                  <c:v>14.4917</c:v>
                </c:pt>
                <c:pt idx="217">
                  <c:v>14.4917</c:v>
                </c:pt>
                <c:pt idx="218">
                  <c:v>14.4917</c:v>
                </c:pt>
                <c:pt idx="219">
                  <c:v>14.4917</c:v>
                </c:pt>
                <c:pt idx="220">
                  <c:v>14.4917</c:v>
                </c:pt>
                <c:pt idx="221">
                  <c:v>14.4917</c:v>
                </c:pt>
                <c:pt idx="222">
                  <c:v>14.4917</c:v>
                </c:pt>
                <c:pt idx="223">
                  <c:v>14.4917</c:v>
                </c:pt>
                <c:pt idx="224">
                  <c:v>14.4917</c:v>
                </c:pt>
                <c:pt idx="225">
                  <c:v>16.805999999999997</c:v>
                </c:pt>
                <c:pt idx="226">
                  <c:v>16.805999999999997</c:v>
                </c:pt>
                <c:pt idx="227">
                  <c:v>16.805999999999997</c:v>
                </c:pt>
                <c:pt idx="228">
                  <c:v>16.805999999999997</c:v>
                </c:pt>
                <c:pt idx="229">
                  <c:v>16.805999999999997</c:v>
                </c:pt>
                <c:pt idx="230">
                  <c:v>16.805999999999997</c:v>
                </c:pt>
                <c:pt idx="231">
                  <c:v>16.805999999999997</c:v>
                </c:pt>
                <c:pt idx="232">
                  <c:v>16.805999999999997</c:v>
                </c:pt>
                <c:pt idx="233">
                  <c:v>16.805999999999997</c:v>
                </c:pt>
                <c:pt idx="234">
                  <c:v>16.805999999999997</c:v>
                </c:pt>
                <c:pt idx="235">
                  <c:v>16.805999999999997</c:v>
                </c:pt>
                <c:pt idx="236">
                  <c:v>16.805999999999997</c:v>
                </c:pt>
                <c:pt idx="237">
                  <c:v>16.805999999999997</c:v>
                </c:pt>
                <c:pt idx="238">
                  <c:v>16.805999999999997</c:v>
                </c:pt>
                <c:pt idx="239">
                  <c:v>16.805999999999997</c:v>
                </c:pt>
                <c:pt idx="240">
                  <c:v>16.805999999999997</c:v>
                </c:pt>
                <c:pt idx="241">
                  <c:v>16.805999999999997</c:v>
                </c:pt>
                <c:pt idx="242">
                  <c:v>16.805999999999997</c:v>
                </c:pt>
                <c:pt idx="243">
                  <c:v>16.805999999999997</c:v>
                </c:pt>
                <c:pt idx="244">
                  <c:v>16.805999999999997</c:v>
                </c:pt>
                <c:pt idx="245">
                  <c:v>16.805999999999997</c:v>
                </c:pt>
                <c:pt idx="246">
                  <c:v>16.805999999999997</c:v>
                </c:pt>
                <c:pt idx="247">
                  <c:v>16.805999999999997</c:v>
                </c:pt>
                <c:pt idx="248">
                  <c:v>16.805999999999997</c:v>
                </c:pt>
                <c:pt idx="249">
                  <c:v>16.805999999999997</c:v>
                </c:pt>
                <c:pt idx="250">
                  <c:v>16.805999999999997</c:v>
                </c:pt>
                <c:pt idx="251">
                  <c:v>16.805999999999997</c:v>
                </c:pt>
                <c:pt idx="252">
                  <c:v>16.805999999999997</c:v>
                </c:pt>
                <c:pt idx="253">
                  <c:v>16.805999999999997</c:v>
                </c:pt>
                <c:pt idx="254">
                  <c:v>16.805999999999997</c:v>
                </c:pt>
                <c:pt idx="255">
                  <c:v>16.805999999999997</c:v>
                </c:pt>
                <c:pt idx="256">
                  <c:v>16.805999999999997</c:v>
                </c:pt>
                <c:pt idx="257">
                  <c:v>19.595500000000001</c:v>
                </c:pt>
                <c:pt idx="258">
                  <c:v>19.595500000000001</c:v>
                </c:pt>
                <c:pt idx="259">
                  <c:v>19.595500000000001</c:v>
                </c:pt>
                <c:pt idx="260">
                  <c:v>19.595500000000001</c:v>
                </c:pt>
                <c:pt idx="261">
                  <c:v>19.595500000000001</c:v>
                </c:pt>
                <c:pt idx="262">
                  <c:v>19.595500000000001</c:v>
                </c:pt>
                <c:pt idx="263">
                  <c:v>19.595500000000001</c:v>
                </c:pt>
                <c:pt idx="264">
                  <c:v>19.595500000000001</c:v>
                </c:pt>
                <c:pt idx="265">
                  <c:v>19.595500000000001</c:v>
                </c:pt>
                <c:pt idx="266">
                  <c:v>19.595500000000001</c:v>
                </c:pt>
                <c:pt idx="267">
                  <c:v>19.595500000000001</c:v>
                </c:pt>
                <c:pt idx="268">
                  <c:v>19.595500000000001</c:v>
                </c:pt>
                <c:pt idx="269">
                  <c:v>19.595500000000001</c:v>
                </c:pt>
                <c:pt idx="270">
                  <c:v>19.595500000000001</c:v>
                </c:pt>
                <c:pt idx="271">
                  <c:v>19.595500000000001</c:v>
                </c:pt>
                <c:pt idx="272">
                  <c:v>19.595500000000001</c:v>
                </c:pt>
                <c:pt idx="273">
                  <c:v>19.595500000000001</c:v>
                </c:pt>
                <c:pt idx="274">
                  <c:v>19.595500000000001</c:v>
                </c:pt>
                <c:pt idx="275">
                  <c:v>19.595500000000001</c:v>
                </c:pt>
                <c:pt idx="276">
                  <c:v>19.595500000000001</c:v>
                </c:pt>
                <c:pt idx="277">
                  <c:v>19.595500000000001</c:v>
                </c:pt>
                <c:pt idx="278">
                  <c:v>19.595500000000001</c:v>
                </c:pt>
                <c:pt idx="279">
                  <c:v>19.595500000000001</c:v>
                </c:pt>
                <c:pt idx="280">
                  <c:v>19.595500000000001</c:v>
                </c:pt>
                <c:pt idx="281">
                  <c:v>19.595500000000001</c:v>
                </c:pt>
                <c:pt idx="282">
                  <c:v>19.595500000000001</c:v>
                </c:pt>
                <c:pt idx="283">
                  <c:v>19.595500000000001</c:v>
                </c:pt>
                <c:pt idx="284">
                  <c:v>19.595500000000001</c:v>
                </c:pt>
                <c:pt idx="285">
                  <c:v>19.595500000000001</c:v>
                </c:pt>
                <c:pt idx="286">
                  <c:v>19.595500000000001</c:v>
                </c:pt>
                <c:pt idx="287">
                  <c:v>19.595500000000001</c:v>
                </c:pt>
                <c:pt idx="288">
                  <c:v>19.595500000000001</c:v>
                </c:pt>
                <c:pt idx="289">
                  <c:v>21.909800000000001</c:v>
                </c:pt>
                <c:pt idx="290">
                  <c:v>21.909800000000001</c:v>
                </c:pt>
                <c:pt idx="291">
                  <c:v>21.909800000000001</c:v>
                </c:pt>
                <c:pt idx="292">
                  <c:v>21.909800000000001</c:v>
                </c:pt>
                <c:pt idx="293">
                  <c:v>21.909800000000001</c:v>
                </c:pt>
                <c:pt idx="294">
                  <c:v>21.909800000000001</c:v>
                </c:pt>
                <c:pt idx="295">
                  <c:v>21.909800000000001</c:v>
                </c:pt>
                <c:pt idx="296">
                  <c:v>21.909800000000001</c:v>
                </c:pt>
                <c:pt idx="297">
                  <c:v>21.909800000000001</c:v>
                </c:pt>
                <c:pt idx="298">
                  <c:v>21.909800000000001</c:v>
                </c:pt>
                <c:pt idx="299">
                  <c:v>21.909800000000001</c:v>
                </c:pt>
                <c:pt idx="300">
                  <c:v>21.909800000000001</c:v>
                </c:pt>
                <c:pt idx="301">
                  <c:v>21.909800000000001</c:v>
                </c:pt>
                <c:pt idx="302">
                  <c:v>21.909800000000001</c:v>
                </c:pt>
                <c:pt idx="303">
                  <c:v>21.909800000000001</c:v>
                </c:pt>
                <c:pt idx="304">
                  <c:v>21.909800000000001</c:v>
                </c:pt>
                <c:pt idx="305">
                  <c:v>21.909800000000001</c:v>
                </c:pt>
                <c:pt idx="306">
                  <c:v>21.909800000000001</c:v>
                </c:pt>
                <c:pt idx="307">
                  <c:v>21.909800000000001</c:v>
                </c:pt>
                <c:pt idx="308">
                  <c:v>21.909800000000001</c:v>
                </c:pt>
                <c:pt idx="309">
                  <c:v>21.909800000000001</c:v>
                </c:pt>
                <c:pt idx="310">
                  <c:v>21.909800000000001</c:v>
                </c:pt>
                <c:pt idx="311">
                  <c:v>21.909800000000001</c:v>
                </c:pt>
                <c:pt idx="312">
                  <c:v>21.909800000000001</c:v>
                </c:pt>
                <c:pt idx="313">
                  <c:v>21.909800000000001</c:v>
                </c:pt>
                <c:pt idx="314">
                  <c:v>21.909800000000001</c:v>
                </c:pt>
                <c:pt idx="315">
                  <c:v>21.909800000000001</c:v>
                </c:pt>
                <c:pt idx="316">
                  <c:v>21.909800000000001</c:v>
                </c:pt>
                <c:pt idx="317">
                  <c:v>21.909800000000001</c:v>
                </c:pt>
                <c:pt idx="318">
                  <c:v>21.909800000000001</c:v>
                </c:pt>
                <c:pt idx="319">
                  <c:v>21.909800000000001</c:v>
                </c:pt>
                <c:pt idx="320">
                  <c:v>21.909800000000001</c:v>
                </c:pt>
                <c:pt idx="321">
                  <c:v>24.363700000000001</c:v>
                </c:pt>
                <c:pt idx="322">
                  <c:v>24.363700000000001</c:v>
                </c:pt>
                <c:pt idx="323">
                  <c:v>24.363700000000001</c:v>
                </c:pt>
                <c:pt idx="324">
                  <c:v>24.363700000000001</c:v>
                </c:pt>
                <c:pt idx="325">
                  <c:v>24.363700000000001</c:v>
                </c:pt>
                <c:pt idx="326">
                  <c:v>24.363700000000001</c:v>
                </c:pt>
                <c:pt idx="327">
                  <c:v>24.363700000000001</c:v>
                </c:pt>
                <c:pt idx="328">
                  <c:v>24.363700000000001</c:v>
                </c:pt>
                <c:pt idx="329">
                  <c:v>24.363700000000001</c:v>
                </c:pt>
                <c:pt idx="330">
                  <c:v>24.363700000000001</c:v>
                </c:pt>
                <c:pt idx="331">
                  <c:v>24.363700000000001</c:v>
                </c:pt>
                <c:pt idx="332">
                  <c:v>24.363700000000001</c:v>
                </c:pt>
                <c:pt idx="333">
                  <c:v>24.363700000000001</c:v>
                </c:pt>
                <c:pt idx="334">
                  <c:v>24.363700000000001</c:v>
                </c:pt>
                <c:pt idx="335">
                  <c:v>24.363700000000001</c:v>
                </c:pt>
                <c:pt idx="336">
                  <c:v>24.363700000000001</c:v>
                </c:pt>
                <c:pt idx="337">
                  <c:v>24.363700000000001</c:v>
                </c:pt>
                <c:pt idx="338">
                  <c:v>24.363700000000001</c:v>
                </c:pt>
                <c:pt idx="339">
                  <c:v>24.363700000000001</c:v>
                </c:pt>
                <c:pt idx="340">
                  <c:v>24.363700000000001</c:v>
                </c:pt>
                <c:pt idx="341">
                  <c:v>24.363700000000001</c:v>
                </c:pt>
                <c:pt idx="342">
                  <c:v>24.363700000000001</c:v>
                </c:pt>
                <c:pt idx="343">
                  <c:v>24.363700000000001</c:v>
                </c:pt>
                <c:pt idx="344">
                  <c:v>24.363700000000001</c:v>
                </c:pt>
                <c:pt idx="345">
                  <c:v>24.363700000000001</c:v>
                </c:pt>
                <c:pt idx="346">
                  <c:v>24.363700000000001</c:v>
                </c:pt>
                <c:pt idx="347">
                  <c:v>24.363700000000001</c:v>
                </c:pt>
                <c:pt idx="348">
                  <c:v>24.363700000000001</c:v>
                </c:pt>
                <c:pt idx="349">
                  <c:v>24.363700000000001</c:v>
                </c:pt>
                <c:pt idx="350">
                  <c:v>24.363700000000001</c:v>
                </c:pt>
                <c:pt idx="351">
                  <c:v>24.363700000000001</c:v>
                </c:pt>
                <c:pt idx="352">
                  <c:v>24.363700000000001</c:v>
                </c:pt>
                <c:pt idx="353">
                  <c:v>26.677999999999997</c:v>
                </c:pt>
                <c:pt idx="354">
                  <c:v>26.677999999999997</c:v>
                </c:pt>
                <c:pt idx="355">
                  <c:v>26.677999999999997</c:v>
                </c:pt>
                <c:pt idx="356">
                  <c:v>26.677999999999997</c:v>
                </c:pt>
                <c:pt idx="357">
                  <c:v>26.677999999999997</c:v>
                </c:pt>
                <c:pt idx="358">
                  <c:v>26.677999999999997</c:v>
                </c:pt>
                <c:pt idx="359">
                  <c:v>26.677999999999997</c:v>
                </c:pt>
                <c:pt idx="360">
                  <c:v>26.677999999999997</c:v>
                </c:pt>
                <c:pt idx="361">
                  <c:v>26.677999999999997</c:v>
                </c:pt>
                <c:pt idx="362">
                  <c:v>26.677999999999997</c:v>
                </c:pt>
                <c:pt idx="363">
                  <c:v>26.677999999999997</c:v>
                </c:pt>
                <c:pt idx="364">
                  <c:v>26.677999999999997</c:v>
                </c:pt>
                <c:pt idx="365">
                  <c:v>26.677999999999997</c:v>
                </c:pt>
                <c:pt idx="366">
                  <c:v>26.677999999999997</c:v>
                </c:pt>
                <c:pt idx="367">
                  <c:v>26.677999999999997</c:v>
                </c:pt>
                <c:pt idx="368">
                  <c:v>26.677999999999997</c:v>
                </c:pt>
                <c:pt idx="369">
                  <c:v>26.677999999999997</c:v>
                </c:pt>
                <c:pt idx="370">
                  <c:v>26.677999999999997</c:v>
                </c:pt>
                <c:pt idx="371">
                  <c:v>26.677999999999997</c:v>
                </c:pt>
                <c:pt idx="372">
                  <c:v>26.677999999999997</c:v>
                </c:pt>
                <c:pt idx="373">
                  <c:v>26.677999999999997</c:v>
                </c:pt>
                <c:pt idx="374">
                  <c:v>26.677999999999997</c:v>
                </c:pt>
                <c:pt idx="375">
                  <c:v>26.677999999999997</c:v>
                </c:pt>
                <c:pt idx="376">
                  <c:v>26.677999999999997</c:v>
                </c:pt>
                <c:pt idx="377">
                  <c:v>26.677999999999997</c:v>
                </c:pt>
                <c:pt idx="378">
                  <c:v>26.677999999999997</c:v>
                </c:pt>
                <c:pt idx="379">
                  <c:v>26.677999999999997</c:v>
                </c:pt>
                <c:pt idx="380">
                  <c:v>26.677999999999997</c:v>
                </c:pt>
                <c:pt idx="381">
                  <c:v>26.677999999999997</c:v>
                </c:pt>
                <c:pt idx="382">
                  <c:v>26.677999999999997</c:v>
                </c:pt>
                <c:pt idx="383">
                  <c:v>26.677999999999997</c:v>
                </c:pt>
                <c:pt idx="384">
                  <c:v>26.677999999999997</c:v>
                </c:pt>
                <c:pt idx="385">
                  <c:v>29.318999999999999</c:v>
                </c:pt>
                <c:pt idx="386">
                  <c:v>29.318999999999999</c:v>
                </c:pt>
                <c:pt idx="387">
                  <c:v>29.318999999999999</c:v>
                </c:pt>
                <c:pt idx="388">
                  <c:v>29.318999999999999</c:v>
                </c:pt>
                <c:pt idx="389">
                  <c:v>29.318999999999999</c:v>
                </c:pt>
                <c:pt idx="390">
                  <c:v>29.318999999999999</c:v>
                </c:pt>
                <c:pt idx="391">
                  <c:v>29.318999999999999</c:v>
                </c:pt>
                <c:pt idx="392">
                  <c:v>29.318999999999999</c:v>
                </c:pt>
                <c:pt idx="393">
                  <c:v>29.318999999999999</c:v>
                </c:pt>
                <c:pt idx="394">
                  <c:v>29.318999999999999</c:v>
                </c:pt>
                <c:pt idx="395">
                  <c:v>29.318999999999999</c:v>
                </c:pt>
                <c:pt idx="396">
                  <c:v>29.318999999999999</c:v>
                </c:pt>
                <c:pt idx="397">
                  <c:v>29.318999999999999</c:v>
                </c:pt>
                <c:pt idx="398">
                  <c:v>29.318999999999999</c:v>
                </c:pt>
                <c:pt idx="399">
                  <c:v>29.318999999999999</c:v>
                </c:pt>
                <c:pt idx="400">
                  <c:v>29.318999999999999</c:v>
                </c:pt>
                <c:pt idx="401">
                  <c:v>29.318999999999999</c:v>
                </c:pt>
                <c:pt idx="402">
                  <c:v>29.318999999999999</c:v>
                </c:pt>
                <c:pt idx="403">
                  <c:v>29.318999999999999</c:v>
                </c:pt>
                <c:pt idx="404">
                  <c:v>29.318999999999999</c:v>
                </c:pt>
                <c:pt idx="405">
                  <c:v>29.318999999999999</c:v>
                </c:pt>
                <c:pt idx="406">
                  <c:v>29.318999999999999</c:v>
                </c:pt>
                <c:pt idx="407">
                  <c:v>29.318999999999999</c:v>
                </c:pt>
                <c:pt idx="408">
                  <c:v>29.318999999999999</c:v>
                </c:pt>
                <c:pt idx="409">
                  <c:v>29.318999999999999</c:v>
                </c:pt>
                <c:pt idx="410">
                  <c:v>29.318999999999999</c:v>
                </c:pt>
                <c:pt idx="411">
                  <c:v>29.318999999999999</c:v>
                </c:pt>
                <c:pt idx="412">
                  <c:v>29.318999999999999</c:v>
                </c:pt>
                <c:pt idx="413">
                  <c:v>29.318999999999999</c:v>
                </c:pt>
                <c:pt idx="414">
                  <c:v>29.318999999999999</c:v>
                </c:pt>
                <c:pt idx="415">
                  <c:v>29.318999999999999</c:v>
                </c:pt>
                <c:pt idx="416">
                  <c:v>29.318999999999999</c:v>
                </c:pt>
                <c:pt idx="417">
                  <c:v>31.633299999999998</c:v>
                </c:pt>
                <c:pt idx="418">
                  <c:v>31.633299999999998</c:v>
                </c:pt>
                <c:pt idx="419">
                  <c:v>31.633299999999998</c:v>
                </c:pt>
                <c:pt idx="420">
                  <c:v>31.633299999999998</c:v>
                </c:pt>
                <c:pt idx="421">
                  <c:v>31.633299999999998</c:v>
                </c:pt>
                <c:pt idx="422">
                  <c:v>31.633299999999998</c:v>
                </c:pt>
                <c:pt idx="423">
                  <c:v>31.633299999999998</c:v>
                </c:pt>
                <c:pt idx="424">
                  <c:v>31.633299999999998</c:v>
                </c:pt>
                <c:pt idx="425">
                  <c:v>31.633299999999998</c:v>
                </c:pt>
                <c:pt idx="426">
                  <c:v>31.633299999999998</c:v>
                </c:pt>
                <c:pt idx="427">
                  <c:v>31.633299999999998</c:v>
                </c:pt>
                <c:pt idx="428">
                  <c:v>31.633299999999998</c:v>
                </c:pt>
                <c:pt idx="429">
                  <c:v>31.633299999999998</c:v>
                </c:pt>
                <c:pt idx="430">
                  <c:v>31.633299999999998</c:v>
                </c:pt>
                <c:pt idx="431">
                  <c:v>31.633299999999998</c:v>
                </c:pt>
                <c:pt idx="432">
                  <c:v>31.633299999999998</c:v>
                </c:pt>
                <c:pt idx="433">
                  <c:v>31.633299999999998</c:v>
                </c:pt>
                <c:pt idx="434">
                  <c:v>31.633299999999998</c:v>
                </c:pt>
                <c:pt idx="435">
                  <c:v>31.633299999999998</c:v>
                </c:pt>
                <c:pt idx="436">
                  <c:v>31.633299999999998</c:v>
                </c:pt>
                <c:pt idx="437">
                  <c:v>31.633299999999998</c:v>
                </c:pt>
                <c:pt idx="438">
                  <c:v>31.633299999999998</c:v>
                </c:pt>
                <c:pt idx="439">
                  <c:v>31.633299999999998</c:v>
                </c:pt>
                <c:pt idx="440">
                  <c:v>31.633299999999998</c:v>
                </c:pt>
                <c:pt idx="441">
                  <c:v>31.633299999999998</c:v>
                </c:pt>
                <c:pt idx="442">
                  <c:v>31.633299999999998</c:v>
                </c:pt>
                <c:pt idx="443">
                  <c:v>31.633299999999998</c:v>
                </c:pt>
                <c:pt idx="444">
                  <c:v>31.633299999999998</c:v>
                </c:pt>
                <c:pt idx="445">
                  <c:v>31.633299999999998</c:v>
                </c:pt>
                <c:pt idx="446">
                  <c:v>31.633299999999998</c:v>
                </c:pt>
                <c:pt idx="447">
                  <c:v>31.633299999999998</c:v>
                </c:pt>
                <c:pt idx="448">
                  <c:v>31.633299999999998</c:v>
                </c:pt>
                <c:pt idx="449">
                  <c:v>34.087199999999996</c:v>
                </c:pt>
                <c:pt idx="450">
                  <c:v>34.087199999999996</c:v>
                </c:pt>
                <c:pt idx="451">
                  <c:v>34.087199999999996</c:v>
                </c:pt>
                <c:pt idx="452">
                  <c:v>34.087199999999996</c:v>
                </c:pt>
                <c:pt idx="453">
                  <c:v>34.087199999999996</c:v>
                </c:pt>
                <c:pt idx="454">
                  <c:v>34.087199999999996</c:v>
                </c:pt>
                <c:pt idx="455">
                  <c:v>34.087199999999996</c:v>
                </c:pt>
                <c:pt idx="456">
                  <c:v>34.087199999999996</c:v>
                </c:pt>
                <c:pt idx="457">
                  <c:v>34.087199999999996</c:v>
                </c:pt>
                <c:pt idx="458">
                  <c:v>34.087199999999996</c:v>
                </c:pt>
                <c:pt idx="459">
                  <c:v>34.087199999999996</c:v>
                </c:pt>
                <c:pt idx="460">
                  <c:v>34.087199999999996</c:v>
                </c:pt>
                <c:pt idx="461">
                  <c:v>34.087199999999996</c:v>
                </c:pt>
                <c:pt idx="462">
                  <c:v>34.087199999999996</c:v>
                </c:pt>
                <c:pt idx="463">
                  <c:v>34.087199999999996</c:v>
                </c:pt>
                <c:pt idx="464">
                  <c:v>34.087199999999996</c:v>
                </c:pt>
                <c:pt idx="465">
                  <c:v>34.087199999999996</c:v>
                </c:pt>
                <c:pt idx="466">
                  <c:v>34.087199999999996</c:v>
                </c:pt>
                <c:pt idx="467">
                  <c:v>34.087199999999996</c:v>
                </c:pt>
                <c:pt idx="468">
                  <c:v>34.087199999999996</c:v>
                </c:pt>
                <c:pt idx="469">
                  <c:v>34.087199999999996</c:v>
                </c:pt>
                <c:pt idx="470">
                  <c:v>34.087199999999996</c:v>
                </c:pt>
                <c:pt idx="471">
                  <c:v>34.087199999999996</c:v>
                </c:pt>
                <c:pt idx="472">
                  <c:v>34.087199999999996</c:v>
                </c:pt>
                <c:pt idx="473">
                  <c:v>34.087199999999996</c:v>
                </c:pt>
                <c:pt idx="474">
                  <c:v>34.087199999999996</c:v>
                </c:pt>
                <c:pt idx="475">
                  <c:v>34.087199999999996</c:v>
                </c:pt>
                <c:pt idx="476">
                  <c:v>34.087199999999996</c:v>
                </c:pt>
                <c:pt idx="477">
                  <c:v>34.087199999999996</c:v>
                </c:pt>
                <c:pt idx="478">
                  <c:v>34.087199999999996</c:v>
                </c:pt>
                <c:pt idx="479">
                  <c:v>34.087199999999996</c:v>
                </c:pt>
                <c:pt idx="480">
                  <c:v>34.087199999999996</c:v>
                </c:pt>
                <c:pt idx="481">
                  <c:v>36.401499999999999</c:v>
                </c:pt>
                <c:pt idx="482">
                  <c:v>36.401499999999999</c:v>
                </c:pt>
                <c:pt idx="483">
                  <c:v>36.401499999999999</c:v>
                </c:pt>
                <c:pt idx="484">
                  <c:v>36.401499999999999</c:v>
                </c:pt>
                <c:pt idx="485">
                  <c:v>36.401499999999999</c:v>
                </c:pt>
                <c:pt idx="486">
                  <c:v>36.401499999999999</c:v>
                </c:pt>
                <c:pt idx="487">
                  <c:v>36.401499999999999</c:v>
                </c:pt>
                <c:pt idx="488">
                  <c:v>36.401499999999999</c:v>
                </c:pt>
                <c:pt idx="489">
                  <c:v>36.401499999999999</c:v>
                </c:pt>
                <c:pt idx="490">
                  <c:v>36.401499999999999</c:v>
                </c:pt>
                <c:pt idx="491">
                  <c:v>36.401499999999999</c:v>
                </c:pt>
                <c:pt idx="492">
                  <c:v>36.401499999999999</c:v>
                </c:pt>
                <c:pt idx="493">
                  <c:v>36.401499999999999</c:v>
                </c:pt>
                <c:pt idx="494">
                  <c:v>36.401499999999999</c:v>
                </c:pt>
                <c:pt idx="495">
                  <c:v>36.401499999999999</c:v>
                </c:pt>
                <c:pt idx="496">
                  <c:v>36.401499999999999</c:v>
                </c:pt>
                <c:pt idx="497">
                  <c:v>36.401499999999999</c:v>
                </c:pt>
                <c:pt idx="498">
                  <c:v>36.401499999999999</c:v>
                </c:pt>
                <c:pt idx="499">
                  <c:v>36.401499999999999</c:v>
                </c:pt>
                <c:pt idx="500">
                  <c:v>36.401499999999999</c:v>
                </c:pt>
                <c:pt idx="501">
                  <c:v>36.401499999999999</c:v>
                </c:pt>
                <c:pt idx="502">
                  <c:v>36.401499999999999</c:v>
                </c:pt>
                <c:pt idx="503">
                  <c:v>36.401499999999999</c:v>
                </c:pt>
                <c:pt idx="504">
                  <c:v>36.401499999999999</c:v>
                </c:pt>
                <c:pt idx="505">
                  <c:v>36.401499999999999</c:v>
                </c:pt>
                <c:pt idx="506">
                  <c:v>36.401499999999999</c:v>
                </c:pt>
                <c:pt idx="507">
                  <c:v>36.401499999999999</c:v>
                </c:pt>
                <c:pt idx="508">
                  <c:v>36.401499999999999</c:v>
                </c:pt>
                <c:pt idx="509">
                  <c:v>36.401499999999999</c:v>
                </c:pt>
                <c:pt idx="510">
                  <c:v>36.401499999999999</c:v>
                </c:pt>
                <c:pt idx="511">
                  <c:v>36.401499999999999</c:v>
                </c:pt>
                <c:pt idx="512">
                  <c:v>36.401499999999999</c:v>
                </c:pt>
                <c:pt idx="513">
                  <c:v>39.339500000000001</c:v>
                </c:pt>
                <c:pt idx="514">
                  <c:v>39.339500000000001</c:v>
                </c:pt>
                <c:pt idx="515">
                  <c:v>39.339500000000001</c:v>
                </c:pt>
                <c:pt idx="516">
                  <c:v>39.339500000000001</c:v>
                </c:pt>
                <c:pt idx="517">
                  <c:v>39.339500000000001</c:v>
                </c:pt>
                <c:pt idx="518">
                  <c:v>39.339500000000001</c:v>
                </c:pt>
                <c:pt idx="519">
                  <c:v>39.339500000000001</c:v>
                </c:pt>
                <c:pt idx="520">
                  <c:v>39.339500000000001</c:v>
                </c:pt>
                <c:pt idx="521">
                  <c:v>39.339500000000001</c:v>
                </c:pt>
                <c:pt idx="522">
                  <c:v>39.339500000000001</c:v>
                </c:pt>
                <c:pt idx="523">
                  <c:v>39.339500000000001</c:v>
                </c:pt>
                <c:pt idx="524">
                  <c:v>39.339500000000001</c:v>
                </c:pt>
                <c:pt idx="525">
                  <c:v>39.339500000000001</c:v>
                </c:pt>
                <c:pt idx="526">
                  <c:v>39.339500000000001</c:v>
                </c:pt>
                <c:pt idx="527">
                  <c:v>39.339500000000001</c:v>
                </c:pt>
                <c:pt idx="528">
                  <c:v>39.339500000000001</c:v>
                </c:pt>
                <c:pt idx="529">
                  <c:v>39.339500000000001</c:v>
                </c:pt>
                <c:pt idx="530">
                  <c:v>39.339500000000001</c:v>
                </c:pt>
                <c:pt idx="531">
                  <c:v>39.339500000000001</c:v>
                </c:pt>
                <c:pt idx="532">
                  <c:v>39.339500000000001</c:v>
                </c:pt>
                <c:pt idx="533">
                  <c:v>39.339500000000001</c:v>
                </c:pt>
                <c:pt idx="534">
                  <c:v>39.339500000000001</c:v>
                </c:pt>
                <c:pt idx="535">
                  <c:v>39.339500000000001</c:v>
                </c:pt>
                <c:pt idx="536">
                  <c:v>39.339500000000001</c:v>
                </c:pt>
                <c:pt idx="537">
                  <c:v>39.339500000000001</c:v>
                </c:pt>
                <c:pt idx="538">
                  <c:v>39.339500000000001</c:v>
                </c:pt>
                <c:pt idx="539">
                  <c:v>39.339500000000001</c:v>
                </c:pt>
                <c:pt idx="540">
                  <c:v>39.339500000000001</c:v>
                </c:pt>
                <c:pt idx="541">
                  <c:v>39.339500000000001</c:v>
                </c:pt>
                <c:pt idx="542">
                  <c:v>39.339500000000001</c:v>
                </c:pt>
                <c:pt idx="543">
                  <c:v>39.339500000000001</c:v>
                </c:pt>
                <c:pt idx="544">
                  <c:v>39.339500000000001</c:v>
                </c:pt>
                <c:pt idx="545">
                  <c:v>41.653799999999997</c:v>
                </c:pt>
                <c:pt idx="546">
                  <c:v>41.653799999999997</c:v>
                </c:pt>
                <c:pt idx="547">
                  <c:v>41.653799999999997</c:v>
                </c:pt>
                <c:pt idx="548">
                  <c:v>41.653799999999997</c:v>
                </c:pt>
                <c:pt idx="549">
                  <c:v>41.653799999999997</c:v>
                </c:pt>
                <c:pt idx="550">
                  <c:v>41.653799999999997</c:v>
                </c:pt>
                <c:pt idx="551">
                  <c:v>41.653799999999997</c:v>
                </c:pt>
                <c:pt idx="552">
                  <c:v>41.653799999999997</c:v>
                </c:pt>
                <c:pt idx="553">
                  <c:v>41.653799999999997</c:v>
                </c:pt>
                <c:pt idx="554">
                  <c:v>41.653799999999997</c:v>
                </c:pt>
                <c:pt idx="555">
                  <c:v>41.653799999999997</c:v>
                </c:pt>
                <c:pt idx="556">
                  <c:v>41.653799999999997</c:v>
                </c:pt>
                <c:pt idx="557">
                  <c:v>41.653799999999997</c:v>
                </c:pt>
                <c:pt idx="558">
                  <c:v>41.653799999999997</c:v>
                </c:pt>
                <c:pt idx="559">
                  <c:v>41.653799999999997</c:v>
                </c:pt>
                <c:pt idx="560">
                  <c:v>41.653799999999997</c:v>
                </c:pt>
                <c:pt idx="561">
                  <c:v>41.653799999999997</c:v>
                </c:pt>
                <c:pt idx="562">
                  <c:v>41.653799999999997</c:v>
                </c:pt>
                <c:pt idx="563">
                  <c:v>41.653799999999997</c:v>
                </c:pt>
                <c:pt idx="564">
                  <c:v>41.653799999999997</c:v>
                </c:pt>
                <c:pt idx="565">
                  <c:v>41.653799999999997</c:v>
                </c:pt>
                <c:pt idx="566">
                  <c:v>41.653799999999997</c:v>
                </c:pt>
                <c:pt idx="567">
                  <c:v>41.653799999999997</c:v>
                </c:pt>
                <c:pt idx="568">
                  <c:v>41.653799999999997</c:v>
                </c:pt>
                <c:pt idx="569">
                  <c:v>41.653799999999997</c:v>
                </c:pt>
                <c:pt idx="570">
                  <c:v>41.653799999999997</c:v>
                </c:pt>
                <c:pt idx="571">
                  <c:v>41.653799999999997</c:v>
                </c:pt>
                <c:pt idx="572">
                  <c:v>41.653799999999997</c:v>
                </c:pt>
                <c:pt idx="573">
                  <c:v>41.653799999999997</c:v>
                </c:pt>
                <c:pt idx="574">
                  <c:v>41.653799999999997</c:v>
                </c:pt>
                <c:pt idx="575">
                  <c:v>41.653799999999997</c:v>
                </c:pt>
                <c:pt idx="576">
                  <c:v>41.653799999999997</c:v>
                </c:pt>
                <c:pt idx="577">
                  <c:v>44.107700000000001</c:v>
                </c:pt>
                <c:pt idx="578">
                  <c:v>44.107700000000001</c:v>
                </c:pt>
                <c:pt idx="579">
                  <c:v>44.107700000000001</c:v>
                </c:pt>
                <c:pt idx="580">
                  <c:v>44.107700000000001</c:v>
                </c:pt>
                <c:pt idx="581">
                  <c:v>44.107700000000001</c:v>
                </c:pt>
                <c:pt idx="582">
                  <c:v>44.107700000000001</c:v>
                </c:pt>
                <c:pt idx="583">
                  <c:v>44.107700000000001</c:v>
                </c:pt>
                <c:pt idx="584">
                  <c:v>44.107700000000001</c:v>
                </c:pt>
                <c:pt idx="585">
                  <c:v>44.107700000000001</c:v>
                </c:pt>
                <c:pt idx="586">
                  <c:v>44.107700000000001</c:v>
                </c:pt>
                <c:pt idx="587">
                  <c:v>44.107700000000001</c:v>
                </c:pt>
                <c:pt idx="588">
                  <c:v>44.107700000000001</c:v>
                </c:pt>
                <c:pt idx="589">
                  <c:v>44.107700000000001</c:v>
                </c:pt>
                <c:pt idx="590">
                  <c:v>44.107700000000001</c:v>
                </c:pt>
                <c:pt idx="591">
                  <c:v>44.107700000000001</c:v>
                </c:pt>
                <c:pt idx="592">
                  <c:v>44.107700000000001</c:v>
                </c:pt>
                <c:pt idx="593">
                  <c:v>44.107700000000001</c:v>
                </c:pt>
                <c:pt idx="594">
                  <c:v>44.107700000000001</c:v>
                </c:pt>
                <c:pt idx="595">
                  <c:v>44.107700000000001</c:v>
                </c:pt>
                <c:pt idx="596">
                  <c:v>44.107700000000001</c:v>
                </c:pt>
                <c:pt idx="597">
                  <c:v>44.107700000000001</c:v>
                </c:pt>
                <c:pt idx="598">
                  <c:v>44.107700000000001</c:v>
                </c:pt>
                <c:pt idx="599">
                  <c:v>44.107700000000001</c:v>
                </c:pt>
                <c:pt idx="600">
                  <c:v>44.107700000000001</c:v>
                </c:pt>
                <c:pt idx="601">
                  <c:v>44.107700000000001</c:v>
                </c:pt>
                <c:pt idx="602">
                  <c:v>44.107700000000001</c:v>
                </c:pt>
                <c:pt idx="603">
                  <c:v>44.107700000000001</c:v>
                </c:pt>
                <c:pt idx="604">
                  <c:v>44.107700000000001</c:v>
                </c:pt>
                <c:pt idx="605">
                  <c:v>44.107700000000001</c:v>
                </c:pt>
                <c:pt idx="606">
                  <c:v>44.107700000000001</c:v>
                </c:pt>
                <c:pt idx="607">
                  <c:v>44.107700000000001</c:v>
                </c:pt>
                <c:pt idx="608">
                  <c:v>44.107700000000001</c:v>
                </c:pt>
                <c:pt idx="609">
                  <c:v>46.421999999999997</c:v>
                </c:pt>
                <c:pt idx="610">
                  <c:v>46.421999999999997</c:v>
                </c:pt>
                <c:pt idx="611">
                  <c:v>46.421999999999997</c:v>
                </c:pt>
                <c:pt idx="612">
                  <c:v>46.421999999999997</c:v>
                </c:pt>
                <c:pt idx="613">
                  <c:v>46.421999999999997</c:v>
                </c:pt>
                <c:pt idx="614">
                  <c:v>46.421999999999997</c:v>
                </c:pt>
                <c:pt idx="615">
                  <c:v>46.421999999999997</c:v>
                </c:pt>
                <c:pt idx="616">
                  <c:v>46.421999999999997</c:v>
                </c:pt>
                <c:pt idx="617">
                  <c:v>46.421999999999997</c:v>
                </c:pt>
                <c:pt idx="618">
                  <c:v>46.421999999999997</c:v>
                </c:pt>
                <c:pt idx="619">
                  <c:v>46.421999999999997</c:v>
                </c:pt>
                <c:pt idx="620">
                  <c:v>46.421999999999997</c:v>
                </c:pt>
                <c:pt idx="621">
                  <c:v>46.421999999999997</c:v>
                </c:pt>
                <c:pt idx="622">
                  <c:v>46.421999999999997</c:v>
                </c:pt>
                <c:pt idx="623">
                  <c:v>46.421999999999997</c:v>
                </c:pt>
                <c:pt idx="624">
                  <c:v>46.421999999999997</c:v>
                </c:pt>
                <c:pt idx="625">
                  <c:v>46.421999999999997</c:v>
                </c:pt>
                <c:pt idx="626">
                  <c:v>46.421999999999997</c:v>
                </c:pt>
                <c:pt idx="627">
                  <c:v>46.421999999999997</c:v>
                </c:pt>
                <c:pt idx="628">
                  <c:v>46.421999999999997</c:v>
                </c:pt>
                <c:pt idx="629">
                  <c:v>46.421999999999997</c:v>
                </c:pt>
                <c:pt idx="630">
                  <c:v>46.421999999999997</c:v>
                </c:pt>
                <c:pt idx="631">
                  <c:v>46.421999999999997</c:v>
                </c:pt>
                <c:pt idx="632">
                  <c:v>46.421999999999997</c:v>
                </c:pt>
                <c:pt idx="633">
                  <c:v>46.421999999999997</c:v>
                </c:pt>
                <c:pt idx="634">
                  <c:v>46.421999999999997</c:v>
                </c:pt>
                <c:pt idx="635">
                  <c:v>46.421999999999997</c:v>
                </c:pt>
                <c:pt idx="636">
                  <c:v>46.421999999999997</c:v>
                </c:pt>
                <c:pt idx="637">
                  <c:v>46.421999999999997</c:v>
                </c:pt>
                <c:pt idx="638">
                  <c:v>46.421999999999997</c:v>
                </c:pt>
                <c:pt idx="639">
                  <c:v>46.421999999999997</c:v>
                </c:pt>
                <c:pt idx="640">
                  <c:v>46.421999999999997</c:v>
                </c:pt>
                <c:pt idx="641">
                  <c:v>49.063000000000002</c:v>
                </c:pt>
                <c:pt idx="642">
                  <c:v>49.063000000000002</c:v>
                </c:pt>
                <c:pt idx="643">
                  <c:v>49.063000000000002</c:v>
                </c:pt>
                <c:pt idx="644">
                  <c:v>49.063000000000002</c:v>
                </c:pt>
                <c:pt idx="645">
                  <c:v>49.063000000000002</c:v>
                </c:pt>
                <c:pt idx="646">
                  <c:v>49.063000000000002</c:v>
                </c:pt>
                <c:pt idx="647">
                  <c:v>49.063000000000002</c:v>
                </c:pt>
                <c:pt idx="648">
                  <c:v>49.063000000000002</c:v>
                </c:pt>
                <c:pt idx="649">
                  <c:v>49.063000000000002</c:v>
                </c:pt>
                <c:pt idx="650">
                  <c:v>49.063000000000002</c:v>
                </c:pt>
                <c:pt idx="651">
                  <c:v>49.063000000000002</c:v>
                </c:pt>
                <c:pt idx="652">
                  <c:v>49.063000000000002</c:v>
                </c:pt>
                <c:pt idx="653">
                  <c:v>49.063000000000002</c:v>
                </c:pt>
                <c:pt idx="654">
                  <c:v>49.063000000000002</c:v>
                </c:pt>
                <c:pt idx="655">
                  <c:v>49.063000000000002</c:v>
                </c:pt>
                <c:pt idx="656">
                  <c:v>49.063000000000002</c:v>
                </c:pt>
                <c:pt idx="657">
                  <c:v>49.063000000000002</c:v>
                </c:pt>
                <c:pt idx="658">
                  <c:v>49.063000000000002</c:v>
                </c:pt>
                <c:pt idx="659">
                  <c:v>49.063000000000002</c:v>
                </c:pt>
                <c:pt idx="660">
                  <c:v>49.063000000000002</c:v>
                </c:pt>
                <c:pt idx="661">
                  <c:v>49.063000000000002</c:v>
                </c:pt>
                <c:pt idx="662">
                  <c:v>49.063000000000002</c:v>
                </c:pt>
                <c:pt idx="663">
                  <c:v>49.063000000000002</c:v>
                </c:pt>
                <c:pt idx="664">
                  <c:v>49.063000000000002</c:v>
                </c:pt>
                <c:pt idx="665">
                  <c:v>49.063000000000002</c:v>
                </c:pt>
                <c:pt idx="666">
                  <c:v>49.063000000000002</c:v>
                </c:pt>
                <c:pt idx="667">
                  <c:v>49.063000000000002</c:v>
                </c:pt>
                <c:pt idx="668">
                  <c:v>49.063000000000002</c:v>
                </c:pt>
                <c:pt idx="669">
                  <c:v>49.063000000000002</c:v>
                </c:pt>
                <c:pt idx="670">
                  <c:v>49.063000000000002</c:v>
                </c:pt>
                <c:pt idx="671">
                  <c:v>49.063000000000002</c:v>
                </c:pt>
                <c:pt idx="672">
                  <c:v>49.063000000000002</c:v>
                </c:pt>
                <c:pt idx="673">
                  <c:v>51.377299999999998</c:v>
                </c:pt>
                <c:pt idx="674">
                  <c:v>51.377299999999998</c:v>
                </c:pt>
                <c:pt idx="675">
                  <c:v>51.377299999999998</c:v>
                </c:pt>
                <c:pt idx="676">
                  <c:v>51.377299999999998</c:v>
                </c:pt>
                <c:pt idx="677">
                  <c:v>51.377299999999998</c:v>
                </c:pt>
                <c:pt idx="678">
                  <c:v>51.377299999999998</c:v>
                </c:pt>
                <c:pt idx="679">
                  <c:v>51.377299999999998</c:v>
                </c:pt>
                <c:pt idx="680">
                  <c:v>51.377299999999998</c:v>
                </c:pt>
                <c:pt idx="681">
                  <c:v>51.377299999999998</c:v>
                </c:pt>
                <c:pt idx="682">
                  <c:v>51.377299999999998</c:v>
                </c:pt>
                <c:pt idx="683">
                  <c:v>51.377299999999998</c:v>
                </c:pt>
                <c:pt idx="684">
                  <c:v>51.377299999999998</c:v>
                </c:pt>
                <c:pt idx="685">
                  <c:v>51.377299999999998</c:v>
                </c:pt>
                <c:pt idx="686">
                  <c:v>51.377299999999998</c:v>
                </c:pt>
                <c:pt idx="687">
                  <c:v>51.377299999999998</c:v>
                </c:pt>
                <c:pt idx="688">
                  <c:v>51.377299999999998</c:v>
                </c:pt>
                <c:pt idx="689">
                  <c:v>51.377299999999998</c:v>
                </c:pt>
                <c:pt idx="690">
                  <c:v>51.377299999999998</c:v>
                </c:pt>
                <c:pt idx="691">
                  <c:v>51.377299999999998</c:v>
                </c:pt>
                <c:pt idx="692">
                  <c:v>51.377299999999998</c:v>
                </c:pt>
                <c:pt idx="693">
                  <c:v>51.377299999999998</c:v>
                </c:pt>
                <c:pt idx="694">
                  <c:v>51.377299999999998</c:v>
                </c:pt>
                <c:pt idx="695">
                  <c:v>51.377299999999998</c:v>
                </c:pt>
                <c:pt idx="696">
                  <c:v>51.377299999999998</c:v>
                </c:pt>
                <c:pt idx="697">
                  <c:v>51.377299999999998</c:v>
                </c:pt>
                <c:pt idx="698">
                  <c:v>51.377299999999998</c:v>
                </c:pt>
                <c:pt idx="699">
                  <c:v>51.377299999999998</c:v>
                </c:pt>
                <c:pt idx="700">
                  <c:v>51.377299999999998</c:v>
                </c:pt>
                <c:pt idx="701">
                  <c:v>51.377299999999998</c:v>
                </c:pt>
                <c:pt idx="702">
                  <c:v>51.377299999999998</c:v>
                </c:pt>
                <c:pt idx="703">
                  <c:v>51.377299999999998</c:v>
                </c:pt>
                <c:pt idx="704">
                  <c:v>51.377299999999998</c:v>
                </c:pt>
                <c:pt idx="705">
                  <c:v>53.831199999999995</c:v>
                </c:pt>
                <c:pt idx="706">
                  <c:v>53.831199999999995</c:v>
                </c:pt>
                <c:pt idx="707">
                  <c:v>53.831199999999995</c:v>
                </c:pt>
                <c:pt idx="708">
                  <c:v>53.831199999999995</c:v>
                </c:pt>
                <c:pt idx="709">
                  <c:v>53.831199999999995</c:v>
                </c:pt>
                <c:pt idx="710">
                  <c:v>53.831199999999995</c:v>
                </c:pt>
                <c:pt idx="711">
                  <c:v>53.831199999999995</c:v>
                </c:pt>
                <c:pt idx="712">
                  <c:v>53.831199999999995</c:v>
                </c:pt>
                <c:pt idx="713">
                  <c:v>53.831199999999995</c:v>
                </c:pt>
                <c:pt idx="714">
                  <c:v>53.831199999999995</c:v>
                </c:pt>
                <c:pt idx="715">
                  <c:v>53.831199999999995</c:v>
                </c:pt>
                <c:pt idx="716">
                  <c:v>53.831199999999995</c:v>
                </c:pt>
                <c:pt idx="717">
                  <c:v>53.831199999999995</c:v>
                </c:pt>
                <c:pt idx="718">
                  <c:v>53.831199999999995</c:v>
                </c:pt>
                <c:pt idx="719">
                  <c:v>53.831199999999995</c:v>
                </c:pt>
                <c:pt idx="720">
                  <c:v>53.831199999999995</c:v>
                </c:pt>
                <c:pt idx="721">
                  <c:v>53.831199999999995</c:v>
                </c:pt>
                <c:pt idx="722">
                  <c:v>53.831199999999995</c:v>
                </c:pt>
                <c:pt idx="723">
                  <c:v>53.831199999999995</c:v>
                </c:pt>
                <c:pt idx="724">
                  <c:v>53.831199999999995</c:v>
                </c:pt>
                <c:pt idx="725">
                  <c:v>53.831199999999995</c:v>
                </c:pt>
                <c:pt idx="726">
                  <c:v>53.831199999999995</c:v>
                </c:pt>
                <c:pt idx="727">
                  <c:v>53.831199999999995</c:v>
                </c:pt>
                <c:pt idx="728">
                  <c:v>53.831199999999995</c:v>
                </c:pt>
                <c:pt idx="729">
                  <c:v>53.831199999999995</c:v>
                </c:pt>
                <c:pt idx="730">
                  <c:v>53.831199999999995</c:v>
                </c:pt>
                <c:pt idx="731">
                  <c:v>53.831199999999995</c:v>
                </c:pt>
                <c:pt idx="732">
                  <c:v>53.831199999999995</c:v>
                </c:pt>
                <c:pt idx="733">
                  <c:v>53.831199999999995</c:v>
                </c:pt>
                <c:pt idx="734">
                  <c:v>53.831199999999995</c:v>
                </c:pt>
                <c:pt idx="735">
                  <c:v>53.831199999999995</c:v>
                </c:pt>
                <c:pt idx="736">
                  <c:v>53.831199999999995</c:v>
                </c:pt>
                <c:pt idx="737">
                  <c:v>56.145499999999998</c:v>
                </c:pt>
                <c:pt idx="738">
                  <c:v>56.145499999999998</c:v>
                </c:pt>
                <c:pt idx="739">
                  <c:v>56.145499999999998</c:v>
                </c:pt>
                <c:pt idx="740">
                  <c:v>56.145499999999998</c:v>
                </c:pt>
                <c:pt idx="741">
                  <c:v>56.145499999999998</c:v>
                </c:pt>
                <c:pt idx="742">
                  <c:v>56.145499999999998</c:v>
                </c:pt>
                <c:pt idx="743">
                  <c:v>56.145499999999998</c:v>
                </c:pt>
                <c:pt idx="744">
                  <c:v>56.145499999999998</c:v>
                </c:pt>
                <c:pt idx="745">
                  <c:v>56.145499999999998</c:v>
                </c:pt>
                <c:pt idx="746">
                  <c:v>56.145499999999998</c:v>
                </c:pt>
                <c:pt idx="747">
                  <c:v>56.145499999999998</c:v>
                </c:pt>
                <c:pt idx="748">
                  <c:v>56.145499999999998</c:v>
                </c:pt>
                <c:pt idx="749">
                  <c:v>56.145499999999998</c:v>
                </c:pt>
                <c:pt idx="750">
                  <c:v>56.145499999999998</c:v>
                </c:pt>
                <c:pt idx="751">
                  <c:v>56.145499999999998</c:v>
                </c:pt>
                <c:pt idx="752">
                  <c:v>56.145499999999998</c:v>
                </c:pt>
                <c:pt idx="753">
                  <c:v>56.145499999999998</c:v>
                </c:pt>
                <c:pt idx="754">
                  <c:v>56.145499999999998</c:v>
                </c:pt>
                <c:pt idx="755">
                  <c:v>56.145499999999998</c:v>
                </c:pt>
                <c:pt idx="756">
                  <c:v>56.145499999999998</c:v>
                </c:pt>
                <c:pt idx="757">
                  <c:v>56.145499999999998</c:v>
                </c:pt>
                <c:pt idx="758">
                  <c:v>56.145499999999998</c:v>
                </c:pt>
                <c:pt idx="759">
                  <c:v>56.145499999999998</c:v>
                </c:pt>
                <c:pt idx="760">
                  <c:v>56.145499999999998</c:v>
                </c:pt>
                <c:pt idx="761">
                  <c:v>56.145499999999998</c:v>
                </c:pt>
                <c:pt idx="762">
                  <c:v>56.145499999999998</c:v>
                </c:pt>
                <c:pt idx="763">
                  <c:v>56.145499999999998</c:v>
                </c:pt>
                <c:pt idx="764">
                  <c:v>56.145499999999998</c:v>
                </c:pt>
                <c:pt idx="765">
                  <c:v>56.145499999999998</c:v>
                </c:pt>
                <c:pt idx="766">
                  <c:v>56.145499999999998</c:v>
                </c:pt>
                <c:pt idx="767">
                  <c:v>56.145499999999998</c:v>
                </c:pt>
                <c:pt idx="768">
                  <c:v>56.145499999999998</c:v>
                </c:pt>
                <c:pt idx="769">
                  <c:v>58.935000000000002</c:v>
                </c:pt>
                <c:pt idx="770">
                  <c:v>58.935000000000002</c:v>
                </c:pt>
                <c:pt idx="771">
                  <c:v>58.935000000000002</c:v>
                </c:pt>
                <c:pt idx="772">
                  <c:v>58.935000000000002</c:v>
                </c:pt>
                <c:pt idx="773">
                  <c:v>58.935000000000002</c:v>
                </c:pt>
                <c:pt idx="774">
                  <c:v>58.935000000000002</c:v>
                </c:pt>
                <c:pt idx="775">
                  <c:v>58.935000000000002</c:v>
                </c:pt>
                <c:pt idx="776">
                  <c:v>58.935000000000002</c:v>
                </c:pt>
                <c:pt idx="777">
                  <c:v>58.935000000000002</c:v>
                </c:pt>
                <c:pt idx="778">
                  <c:v>58.935000000000002</c:v>
                </c:pt>
                <c:pt idx="779">
                  <c:v>58.935000000000002</c:v>
                </c:pt>
                <c:pt idx="780">
                  <c:v>58.935000000000002</c:v>
                </c:pt>
                <c:pt idx="781">
                  <c:v>58.935000000000002</c:v>
                </c:pt>
                <c:pt idx="782">
                  <c:v>58.935000000000002</c:v>
                </c:pt>
                <c:pt idx="783">
                  <c:v>58.935000000000002</c:v>
                </c:pt>
                <c:pt idx="784">
                  <c:v>58.935000000000002</c:v>
                </c:pt>
                <c:pt idx="785">
                  <c:v>58.935000000000002</c:v>
                </c:pt>
                <c:pt idx="786">
                  <c:v>58.935000000000002</c:v>
                </c:pt>
                <c:pt idx="787">
                  <c:v>58.935000000000002</c:v>
                </c:pt>
                <c:pt idx="788">
                  <c:v>58.935000000000002</c:v>
                </c:pt>
                <c:pt idx="789">
                  <c:v>58.935000000000002</c:v>
                </c:pt>
                <c:pt idx="790">
                  <c:v>58.935000000000002</c:v>
                </c:pt>
                <c:pt idx="791">
                  <c:v>58.935000000000002</c:v>
                </c:pt>
                <c:pt idx="792">
                  <c:v>58.935000000000002</c:v>
                </c:pt>
                <c:pt idx="793">
                  <c:v>58.935000000000002</c:v>
                </c:pt>
                <c:pt idx="794">
                  <c:v>58.935000000000002</c:v>
                </c:pt>
                <c:pt idx="795">
                  <c:v>58.935000000000002</c:v>
                </c:pt>
                <c:pt idx="796">
                  <c:v>58.935000000000002</c:v>
                </c:pt>
                <c:pt idx="797">
                  <c:v>58.935000000000002</c:v>
                </c:pt>
                <c:pt idx="798">
                  <c:v>58.935000000000002</c:v>
                </c:pt>
                <c:pt idx="799">
                  <c:v>58.935000000000002</c:v>
                </c:pt>
                <c:pt idx="800">
                  <c:v>58.935000000000002</c:v>
                </c:pt>
                <c:pt idx="801">
                  <c:v>61.249299999999998</c:v>
                </c:pt>
                <c:pt idx="802">
                  <c:v>61.249299999999998</c:v>
                </c:pt>
                <c:pt idx="803">
                  <c:v>61.249299999999998</c:v>
                </c:pt>
                <c:pt idx="804">
                  <c:v>61.249299999999998</c:v>
                </c:pt>
                <c:pt idx="805">
                  <c:v>61.249299999999998</c:v>
                </c:pt>
                <c:pt idx="806">
                  <c:v>61.249299999999998</c:v>
                </c:pt>
                <c:pt idx="807">
                  <c:v>61.249299999999998</c:v>
                </c:pt>
                <c:pt idx="808">
                  <c:v>61.249299999999998</c:v>
                </c:pt>
                <c:pt idx="809">
                  <c:v>61.249299999999998</c:v>
                </c:pt>
                <c:pt idx="810">
                  <c:v>61.249299999999998</c:v>
                </c:pt>
                <c:pt idx="811">
                  <c:v>61.249299999999998</c:v>
                </c:pt>
                <c:pt idx="812">
                  <c:v>61.249299999999998</c:v>
                </c:pt>
                <c:pt idx="813">
                  <c:v>61.249299999999998</c:v>
                </c:pt>
                <c:pt idx="814">
                  <c:v>61.249299999999998</c:v>
                </c:pt>
                <c:pt idx="815">
                  <c:v>61.249299999999998</c:v>
                </c:pt>
                <c:pt idx="816">
                  <c:v>61.249299999999998</c:v>
                </c:pt>
                <c:pt idx="817">
                  <c:v>61.249299999999998</c:v>
                </c:pt>
                <c:pt idx="818">
                  <c:v>61.249299999999998</c:v>
                </c:pt>
                <c:pt idx="819">
                  <c:v>61.249299999999998</c:v>
                </c:pt>
                <c:pt idx="820">
                  <c:v>61.249299999999998</c:v>
                </c:pt>
                <c:pt idx="821">
                  <c:v>61.249299999999998</c:v>
                </c:pt>
                <c:pt idx="822">
                  <c:v>61.249299999999998</c:v>
                </c:pt>
                <c:pt idx="823">
                  <c:v>61.249299999999998</c:v>
                </c:pt>
                <c:pt idx="824">
                  <c:v>61.249299999999998</c:v>
                </c:pt>
                <c:pt idx="825">
                  <c:v>61.249299999999998</c:v>
                </c:pt>
                <c:pt idx="826">
                  <c:v>61.249299999999998</c:v>
                </c:pt>
                <c:pt idx="827">
                  <c:v>61.249299999999998</c:v>
                </c:pt>
                <c:pt idx="828">
                  <c:v>61.249299999999998</c:v>
                </c:pt>
                <c:pt idx="829">
                  <c:v>61.249299999999998</c:v>
                </c:pt>
                <c:pt idx="830">
                  <c:v>61.249299999999998</c:v>
                </c:pt>
                <c:pt idx="831">
                  <c:v>61.249299999999998</c:v>
                </c:pt>
                <c:pt idx="832">
                  <c:v>61.249299999999998</c:v>
                </c:pt>
                <c:pt idx="833">
                  <c:v>63.703199999999995</c:v>
                </c:pt>
                <c:pt idx="834">
                  <c:v>63.703199999999995</c:v>
                </c:pt>
                <c:pt idx="835">
                  <c:v>63.703199999999995</c:v>
                </c:pt>
                <c:pt idx="836">
                  <c:v>63.703199999999995</c:v>
                </c:pt>
                <c:pt idx="837">
                  <c:v>63.703199999999995</c:v>
                </c:pt>
                <c:pt idx="838">
                  <c:v>63.703199999999995</c:v>
                </c:pt>
                <c:pt idx="839">
                  <c:v>63.703199999999995</c:v>
                </c:pt>
                <c:pt idx="840">
                  <c:v>63.703199999999995</c:v>
                </c:pt>
                <c:pt idx="841">
                  <c:v>63.703199999999995</c:v>
                </c:pt>
                <c:pt idx="842">
                  <c:v>63.703199999999995</c:v>
                </c:pt>
                <c:pt idx="843">
                  <c:v>63.703199999999995</c:v>
                </c:pt>
                <c:pt idx="844">
                  <c:v>63.703199999999995</c:v>
                </c:pt>
                <c:pt idx="845">
                  <c:v>63.703199999999995</c:v>
                </c:pt>
                <c:pt idx="846">
                  <c:v>63.703199999999995</c:v>
                </c:pt>
                <c:pt idx="847">
                  <c:v>63.703199999999995</c:v>
                </c:pt>
                <c:pt idx="848">
                  <c:v>63.703199999999995</c:v>
                </c:pt>
                <c:pt idx="849">
                  <c:v>63.703199999999995</c:v>
                </c:pt>
                <c:pt idx="850">
                  <c:v>63.703199999999995</c:v>
                </c:pt>
                <c:pt idx="851">
                  <c:v>63.703199999999995</c:v>
                </c:pt>
                <c:pt idx="852">
                  <c:v>63.703199999999995</c:v>
                </c:pt>
                <c:pt idx="853">
                  <c:v>63.703199999999995</c:v>
                </c:pt>
                <c:pt idx="854">
                  <c:v>63.703199999999995</c:v>
                </c:pt>
                <c:pt idx="855">
                  <c:v>63.703199999999995</c:v>
                </c:pt>
                <c:pt idx="856">
                  <c:v>63.703199999999995</c:v>
                </c:pt>
                <c:pt idx="857">
                  <c:v>63.703199999999995</c:v>
                </c:pt>
                <c:pt idx="858">
                  <c:v>63.703199999999995</c:v>
                </c:pt>
                <c:pt idx="859">
                  <c:v>63.703199999999995</c:v>
                </c:pt>
                <c:pt idx="860">
                  <c:v>63.703199999999995</c:v>
                </c:pt>
                <c:pt idx="861">
                  <c:v>63.703199999999995</c:v>
                </c:pt>
                <c:pt idx="862">
                  <c:v>63.703199999999995</c:v>
                </c:pt>
                <c:pt idx="863">
                  <c:v>63.703199999999995</c:v>
                </c:pt>
                <c:pt idx="864">
                  <c:v>63.703199999999995</c:v>
                </c:pt>
                <c:pt idx="865">
                  <c:v>66.017499999999998</c:v>
                </c:pt>
                <c:pt idx="866">
                  <c:v>66.017499999999998</c:v>
                </c:pt>
                <c:pt idx="867">
                  <c:v>66.017499999999998</c:v>
                </c:pt>
                <c:pt idx="868">
                  <c:v>66.017499999999998</c:v>
                </c:pt>
                <c:pt idx="869">
                  <c:v>66.017499999999998</c:v>
                </c:pt>
                <c:pt idx="870">
                  <c:v>66.017499999999998</c:v>
                </c:pt>
                <c:pt idx="871">
                  <c:v>66.017499999999998</c:v>
                </c:pt>
                <c:pt idx="872">
                  <c:v>66.017499999999998</c:v>
                </c:pt>
                <c:pt idx="873">
                  <c:v>66.017499999999998</c:v>
                </c:pt>
                <c:pt idx="874">
                  <c:v>66.017499999999998</c:v>
                </c:pt>
                <c:pt idx="875">
                  <c:v>66.017499999999998</c:v>
                </c:pt>
                <c:pt idx="876">
                  <c:v>66.017499999999998</c:v>
                </c:pt>
                <c:pt idx="877">
                  <c:v>66.017499999999998</c:v>
                </c:pt>
                <c:pt idx="878">
                  <c:v>66.017499999999998</c:v>
                </c:pt>
                <c:pt idx="879">
                  <c:v>66.017499999999998</c:v>
                </c:pt>
                <c:pt idx="880">
                  <c:v>66.017499999999998</c:v>
                </c:pt>
                <c:pt idx="881">
                  <c:v>66.017499999999998</c:v>
                </c:pt>
                <c:pt idx="882">
                  <c:v>66.017499999999998</c:v>
                </c:pt>
                <c:pt idx="883">
                  <c:v>66.017499999999998</c:v>
                </c:pt>
                <c:pt idx="884">
                  <c:v>66.017499999999998</c:v>
                </c:pt>
                <c:pt idx="885">
                  <c:v>66.017499999999998</c:v>
                </c:pt>
                <c:pt idx="886">
                  <c:v>66.017499999999998</c:v>
                </c:pt>
                <c:pt idx="887">
                  <c:v>66.017499999999998</c:v>
                </c:pt>
                <c:pt idx="888">
                  <c:v>66.017499999999998</c:v>
                </c:pt>
                <c:pt idx="889">
                  <c:v>66.017499999999998</c:v>
                </c:pt>
                <c:pt idx="890">
                  <c:v>66.017499999999998</c:v>
                </c:pt>
                <c:pt idx="891">
                  <c:v>66.017499999999998</c:v>
                </c:pt>
                <c:pt idx="892">
                  <c:v>66.017499999999998</c:v>
                </c:pt>
                <c:pt idx="893">
                  <c:v>66.017499999999998</c:v>
                </c:pt>
                <c:pt idx="894">
                  <c:v>66.017499999999998</c:v>
                </c:pt>
                <c:pt idx="895">
                  <c:v>66.017499999999998</c:v>
                </c:pt>
                <c:pt idx="896">
                  <c:v>66.017499999999998</c:v>
                </c:pt>
                <c:pt idx="897">
                  <c:v>68.658500000000004</c:v>
                </c:pt>
                <c:pt idx="898">
                  <c:v>68.658500000000004</c:v>
                </c:pt>
                <c:pt idx="899">
                  <c:v>68.658500000000004</c:v>
                </c:pt>
                <c:pt idx="900">
                  <c:v>68.658500000000004</c:v>
                </c:pt>
                <c:pt idx="901">
                  <c:v>68.658500000000004</c:v>
                </c:pt>
                <c:pt idx="902">
                  <c:v>68.658500000000004</c:v>
                </c:pt>
                <c:pt idx="903">
                  <c:v>68.658500000000004</c:v>
                </c:pt>
                <c:pt idx="904">
                  <c:v>68.658500000000004</c:v>
                </c:pt>
                <c:pt idx="905">
                  <c:v>68.658500000000004</c:v>
                </c:pt>
                <c:pt idx="906">
                  <c:v>68.658500000000004</c:v>
                </c:pt>
                <c:pt idx="907">
                  <c:v>68.658500000000004</c:v>
                </c:pt>
                <c:pt idx="908">
                  <c:v>68.658500000000004</c:v>
                </c:pt>
                <c:pt idx="909">
                  <c:v>68.658500000000004</c:v>
                </c:pt>
                <c:pt idx="910">
                  <c:v>68.658500000000004</c:v>
                </c:pt>
                <c:pt idx="911">
                  <c:v>68.658500000000004</c:v>
                </c:pt>
                <c:pt idx="912">
                  <c:v>68.658500000000004</c:v>
                </c:pt>
                <c:pt idx="913">
                  <c:v>68.658500000000004</c:v>
                </c:pt>
                <c:pt idx="914">
                  <c:v>68.658500000000004</c:v>
                </c:pt>
                <c:pt idx="915">
                  <c:v>68.658500000000004</c:v>
                </c:pt>
                <c:pt idx="916">
                  <c:v>68.658500000000004</c:v>
                </c:pt>
                <c:pt idx="917">
                  <c:v>68.658500000000004</c:v>
                </c:pt>
                <c:pt idx="918">
                  <c:v>68.658500000000004</c:v>
                </c:pt>
                <c:pt idx="919">
                  <c:v>68.658500000000004</c:v>
                </c:pt>
                <c:pt idx="920">
                  <c:v>68.658500000000004</c:v>
                </c:pt>
                <c:pt idx="921">
                  <c:v>68.658500000000004</c:v>
                </c:pt>
                <c:pt idx="922">
                  <c:v>68.658500000000004</c:v>
                </c:pt>
                <c:pt idx="923">
                  <c:v>68.658500000000004</c:v>
                </c:pt>
                <c:pt idx="924">
                  <c:v>68.658500000000004</c:v>
                </c:pt>
                <c:pt idx="925">
                  <c:v>68.658500000000004</c:v>
                </c:pt>
                <c:pt idx="926">
                  <c:v>68.658500000000004</c:v>
                </c:pt>
                <c:pt idx="927">
                  <c:v>68.658500000000004</c:v>
                </c:pt>
                <c:pt idx="928">
                  <c:v>68.658500000000004</c:v>
                </c:pt>
                <c:pt idx="929">
                  <c:v>70.972800000000007</c:v>
                </c:pt>
                <c:pt idx="930">
                  <c:v>70.972800000000007</c:v>
                </c:pt>
                <c:pt idx="931">
                  <c:v>70.972800000000007</c:v>
                </c:pt>
                <c:pt idx="932">
                  <c:v>70.972800000000007</c:v>
                </c:pt>
                <c:pt idx="933">
                  <c:v>70.972800000000007</c:v>
                </c:pt>
                <c:pt idx="934">
                  <c:v>70.972800000000007</c:v>
                </c:pt>
                <c:pt idx="935">
                  <c:v>70.972800000000007</c:v>
                </c:pt>
                <c:pt idx="936">
                  <c:v>70.972800000000007</c:v>
                </c:pt>
                <c:pt idx="937">
                  <c:v>70.972800000000007</c:v>
                </c:pt>
                <c:pt idx="938">
                  <c:v>70.972800000000007</c:v>
                </c:pt>
                <c:pt idx="939">
                  <c:v>70.972800000000007</c:v>
                </c:pt>
                <c:pt idx="940">
                  <c:v>70.972800000000007</c:v>
                </c:pt>
                <c:pt idx="941">
                  <c:v>70.972800000000007</c:v>
                </c:pt>
                <c:pt idx="942">
                  <c:v>70.972800000000007</c:v>
                </c:pt>
                <c:pt idx="943">
                  <c:v>70.972800000000007</c:v>
                </c:pt>
                <c:pt idx="944">
                  <c:v>70.972800000000007</c:v>
                </c:pt>
                <c:pt idx="945">
                  <c:v>70.972800000000007</c:v>
                </c:pt>
                <c:pt idx="946">
                  <c:v>70.972800000000007</c:v>
                </c:pt>
                <c:pt idx="947">
                  <c:v>70.972800000000007</c:v>
                </c:pt>
                <c:pt idx="948">
                  <c:v>70.972800000000007</c:v>
                </c:pt>
                <c:pt idx="949">
                  <c:v>70.972800000000007</c:v>
                </c:pt>
                <c:pt idx="950">
                  <c:v>70.972800000000007</c:v>
                </c:pt>
                <c:pt idx="951">
                  <c:v>70.972800000000007</c:v>
                </c:pt>
                <c:pt idx="952">
                  <c:v>70.972800000000007</c:v>
                </c:pt>
                <c:pt idx="953">
                  <c:v>70.972800000000007</c:v>
                </c:pt>
                <c:pt idx="954">
                  <c:v>70.972800000000007</c:v>
                </c:pt>
                <c:pt idx="955">
                  <c:v>70.972800000000007</c:v>
                </c:pt>
                <c:pt idx="956">
                  <c:v>70.972800000000007</c:v>
                </c:pt>
                <c:pt idx="957">
                  <c:v>70.972800000000007</c:v>
                </c:pt>
                <c:pt idx="958">
                  <c:v>70.972800000000007</c:v>
                </c:pt>
                <c:pt idx="959">
                  <c:v>70.972800000000007</c:v>
                </c:pt>
                <c:pt idx="960">
                  <c:v>70.972800000000007</c:v>
                </c:pt>
                <c:pt idx="961">
                  <c:v>73.426700000000011</c:v>
                </c:pt>
                <c:pt idx="962">
                  <c:v>73.426700000000011</c:v>
                </c:pt>
                <c:pt idx="963">
                  <c:v>73.426700000000011</c:v>
                </c:pt>
                <c:pt idx="964">
                  <c:v>73.426700000000011</c:v>
                </c:pt>
                <c:pt idx="965">
                  <c:v>73.426700000000011</c:v>
                </c:pt>
                <c:pt idx="966">
                  <c:v>73.426700000000011</c:v>
                </c:pt>
                <c:pt idx="967">
                  <c:v>73.426700000000011</c:v>
                </c:pt>
                <c:pt idx="968">
                  <c:v>73.426700000000011</c:v>
                </c:pt>
                <c:pt idx="969">
                  <c:v>73.426700000000011</c:v>
                </c:pt>
                <c:pt idx="970">
                  <c:v>73.426700000000011</c:v>
                </c:pt>
                <c:pt idx="971">
                  <c:v>73.426700000000011</c:v>
                </c:pt>
                <c:pt idx="972">
                  <c:v>73.426700000000011</c:v>
                </c:pt>
                <c:pt idx="973">
                  <c:v>73.426700000000011</c:v>
                </c:pt>
                <c:pt idx="974">
                  <c:v>73.426700000000011</c:v>
                </c:pt>
                <c:pt idx="975">
                  <c:v>73.426700000000011</c:v>
                </c:pt>
                <c:pt idx="976">
                  <c:v>73.426700000000011</c:v>
                </c:pt>
                <c:pt idx="977">
                  <c:v>73.426700000000011</c:v>
                </c:pt>
                <c:pt idx="978">
                  <c:v>73.426700000000011</c:v>
                </c:pt>
                <c:pt idx="979">
                  <c:v>73.426700000000011</c:v>
                </c:pt>
                <c:pt idx="980">
                  <c:v>73.426700000000011</c:v>
                </c:pt>
                <c:pt idx="981">
                  <c:v>73.426700000000011</c:v>
                </c:pt>
                <c:pt idx="982">
                  <c:v>73.426700000000011</c:v>
                </c:pt>
                <c:pt idx="983">
                  <c:v>73.426700000000011</c:v>
                </c:pt>
                <c:pt idx="984">
                  <c:v>73.426700000000011</c:v>
                </c:pt>
                <c:pt idx="985">
                  <c:v>73.426700000000011</c:v>
                </c:pt>
                <c:pt idx="986">
                  <c:v>73.426700000000011</c:v>
                </c:pt>
                <c:pt idx="987">
                  <c:v>73.426700000000011</c:v>
                </c:pt>
                <c:pt idx="988">
                  <c:v>73.426700000000011</c:v>
                </c:pt>
                <c:pt idx="989">
                  <c:v>73.426700000000011</c:v>
                </c:pt>
                <c:pt idx="990">
                  <c:v>73.426700000000011</c:v>
                </c:pt>
                <c:pt idx="991">
                  <c:v>73.426700000000011</c:v>
                </c:pt>
                <c:pt idx="992">
                  <c:v>73.426700000000011</c:v>
                </c:pt>
                <c:pt idx="993">
                  <c:v>75.741000000000014</c:v>
                </c:pt>
                <c:pt idx="994">
                  <c:v>75.741000000000014</c:v>
                </c:pt>
                <c:pt idx="995">
                  <c:v>75.741000000000014</c:v>
                </c:pt>
                <c:pt idx="996">
                  <c:v>75.741000000000014</c:v>
                </c:pt>
                <c:pt idx="997">
                  <c:v>75.741000000000014</c:v>
                </c:pt>
                <c:pt idx="998">
                  <c:v>75.741000000000014</c:v>
                </c:pt>
                <c:pt idx="999">
                  <c:v>75.741000000000014</c:v>
                </c:pt>
                <c:pt idx="1000">
                  <c:v>75.741000000000014</c:v>
                </c:pt>
                <c:pt idx="1001">
                  <c:v>75.741000000000014</c:v>
                </c:pt>
                <c:pt idx="1002">
                  <c:v>75.741000000000014</c:v>
                </c:pt>
                <c:pt idx="1003">
                  <c:v>75.741000000000014</c:v>
                </c:pt>
                <c:pt idx="1004">
                  <c:v>75.741000000000014</c:v>
                </c:pt>
                <c:pt idx="1005">
                  <c:v>75.741000000000014</c:v>
                </c:pt>
                <c:pt idx="1006">
                  <c:v>75.741000000000014</c:v>
                </c:pt>
                <c:pt idx="1007">
                  <c:v>75.741000000000014</c:v>
                </c:pt>
                <c:pt idx="1008">
                  <c:v>75.741000000000014</c:v>
                </c:pt>
                <c:pt idx="1009">
                  <c:v>75.741000000000014</c:v>
                </c:pt>
                <c:pt idx="1010">
                  <c:v>75.741000000000014</c:v>
                </c:pt>
                <c:pt idx="1011">
                  <c:v>75.741000000000014</c:v>
                </c:pt>
                <c:pt idx="1012">
                  <c:v>75.741000000000014</c:v>
                </c:pt>
                <c:pt idx="1013">
                  <c:v>75.741000000000014</c:v>
                </c:pt>
                <c:pt idx="1014">
                  <c:v>75.741000000000014</c:v>
                </c:pt>
                <c:pt idx="1015">
                  <c:v>75.741000000000014</c:v>
                </c:pt>
                <c:pt idx="1016">
                  <c:v>75.741000000000014</c:v>
                </c:pt>
                <c:pt idx="1017">
                  <c:v>75.741000000000014</c:v>
                </c:pt>
                <c:pt idx="1018">
                  <c:v>75.741000000000014</c:v>
                </c:pt>
                <c:pt idx="1019">
                  <c:v>75.741000000000014</c:v>
                </c:pt>
                <c:pt idx="1020">
                  <c:v>75.741000000000014</c:v>
                </c:pt>
                <c:pt idx="1021">
                  <c:v>75.741000000000014</c:v>
                </c:pt>
                <c:pt idx="1022">
                  <c:v>75.741000000000014</c:v>
                </c:pt>
                <c:pt idx="1023">
                  <c:v>75.741000000000014</c:v>
                </c:pt>
                <c:pt idx="1024">
                  <c:v>75.741000000000014</c:v>
                </c:pt>
                <c:pt idx="1025">
                  <c:v>78.827500000000001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0-497F-8FC9-9CAF667FAE24}"/>
            </c:ext>
          </c:extLst>
        </c:ser>
        <c:ser>
          <c:idx val="2"/>
          <c:order val="2"/>
          <c:tx>
            <c:strRef>
              <c:f>costime_calculate_6900HX!$W$1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costime_calculate_6900HX!$A$2:$A$1027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costime_calculate_6900HX!$W$2:$W$1027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4.7682000000000002</c:v>
                </c:pt>
                <c:pt idx="66">
                  <c:v>4.7682000000000002</c:v>
                </c:pt>
                <c:pt idx="67">
                  <c:v>4.7682000000000002</c:v>
                </c:pt>
                <c:pt idx="68">
                  <c:v>4.7682000000000002</c:v>
                </c:pt>
                <c:pt idx="69">
                  <c:v>4.7682000000000002</c:v>
                </c:pt>
                <c:pt idx="70">
                  <c:v>4.7682000000000002</c:v>
                </c:pt>
                <c:pt idx="71">
                  <c:v>4.7682000000000002</c:v>
                </c:pt>
                <c:pt idx="72">
                  <c:v>4.7682000000000002</c:v>
                </c:pt>
                <c:pt idx="73">
                  <c:v>4.7682000000000002</c:v>
                </c:pt>
                <c:pt idx="74">
                  <c:v>4.7682000000000002</c:v>
                </c:pt>
                <c:pt idx="75">
                  <c:v>4.7682000000000002</c:v>
                </c:pt>
                <c:pt idx="76">
                  <c:v>4.7682000000000002</c:v>
                </c:pt>
                <c:pt idx="77">
                  <c:v>4.7682000000000002</c:v>
                </c:pt>
                <c:pt idx="78">
                  <c:v>4.7682000000000002</c:v>
                </c:pt>
                <c:pt idx="79">
                  <c:v>4.7682000000000002</c:v>
                </c:pt>
                <c:pt idx="80">
                  <c:v>4.7682000000000002</c:v>
                </c:pt>
                <c:pt idx="81">
                  <c:v>4.7682000000000002</c:v>
                </c:pt>
                <c:pt idx="82">
                  <c:v>4.7682000000000002</c:v>
                </c:pt>
                <c:pt idx="83">
                  <c:v>4.7682000000000002</c:v>
                </c:pt>
                <c:pt idx="84">
                  <c:v>4.7682000000000002</c:v>
                </c:pt>
                <c:pt idx="85">
                  <c:v>4.7682000000000002</c:v>
                </c:pt>
                <c:pt idx="86">
                  <c:v>4.7682000000000002</c:v>
                </c:pt>
                <c:pt idx="87">
                  <c:v>4.7682000000000002</c:v>
                </c:pt>
                <c:pt idx="88">
                  <c:v>4.7682000000000002</c:v>
                </c:pt>
                <c:pt idx="89">
                  <c:v>4.7682000000000002</c:v>
                </c:pt>
                <c:pt idx="90">
                  <c:v>4.7682000000000002</c:v>
                </c:pt>
                <c:pt idx="91">
                  <c:v>4.7682000000000002</c:v>
                </c:pt>
                <c:pt idx="92">
                  <c:v>4.7682000000000002</c:v>
                </c:pt>
                <c:pt idx="93">
                  <c:v>4.7682000000000002</c:v>
                </c:pt>
                <c:pt idx="94">
                  <c:v>4.7682000000000002</c:v>
                </c:pt>
                <c:pt idx="95">
                  <c:v>4.7682000000000002</c:v>
                </c:pt>
                <c:pt idx="96">
                  <c:v>4.7682000000000002</c:v>
                </c:pt>
                <c:pt idx="97">
                  <c:v>7.0824999999999996</c:v>
                </c:pt>
                <c:pt idx="98">
                  <c:v>7.0824999999999996</c:v>
                </c:pt>
                <c:pt idx="99">
                  <c:v>7.0824999999999996</c:v>
                </c:pt>
                <c:pt idx="100">
                  <c:v>7.0824999999999996</c:v>
                </c:pt>
                <c:pt idx="101">
                  <c:v>7.0824999999999996</c:v>
                </c:pt>
                <c:pt idx="102">
                  <c:v>7.0824999999999996</c:v>
                </c:pt>
                <c:pt idx="103">
                  <c:v>7.0824999999999996</c:v>
                </c:pt>
                <c:pt idx="104">
                  <c:v>7.0824999999999996</c:v>
                </c:pt>
                <c:pt idx="105">
                  <c:v>7.0824999999999996</c:v>
                </c:pt>
                <c:pt idx="106">
                  <c:v>7.0824999999999996</c:v>
                </c:pt>
                <c:pt idx="107">
                  <c:v>7.0824999999999996</c:v>
                </c:pt>
                <c:pt idx="108">
                  <c:v>7.0824999999999996</c:v>
                </c:pt>
                <c:pt idx="109">
                  <c:v>7.0824999999999996</c:v>
                </c:pt>
                <c:pt idx="110">
                  <c:v>7.0824999999999996</c:v>
                </c:pt>
                <c:pt idx="111">
                  <c:v>7.0824999999999996</c:v>
                </c:pt>
                <c:pt idx="112">
                  <c:v>7.0824999999999996</c:v>
                </c:pt>
                <c:pt idx="113">
                  <c:v>7.0824999999999996</c:v>
                </c:pt>
                <c:pt idx="114">
                  <c:v>7.0824999999999996</c:v>
                </c:pt>
                <c:pt idx="115">
                  <c:v>7.0824999999999996</c:v>
                </c:pt>
                <c:pt idx="116">
                  <c:v>7.0824999999999996</c:v>
                </c:pt>
                <c:pt idx="117">
                  <c:v>7.0824999999999996</c:v>
                </c:pt>
                <c:pt idx="118">
                  <c:v>7.0824999999999996</c:v>
                </c:pt>
                <c:pt idx="119">
                  <c:v>7.0824999999999996</c:v>
                </c:pt>
                <c:pt idx="120">
                  <c:v>7.0824999999999996</c:v>
                </c:pt>
                <c:pt idx="121">
                  <c:v>7.0824999999999996</c:v>
                </c:pt>
                <c:pt idx="122">
                  <c:v>7.0824999999999996</c:v>
                </c:pt>
                <c:pt idx="123">
                  <c:v>7.0824999999999996</c:v>
                </c:pt>
                <c:pt idx="124">
                  <c:v>7.0824999999999996</c:v>
                </c:pt>
                <c:pt idx="125">
                  <c:v>7.0824999999999996</c:v>
                </c:pt>
                <c:pt idx="126">
                  <c:v>7.0824999999999996</c:v>
                </c:pt>
                <c:pt idx="127">
                  <c:v>7.0824999999999996</c:v>
                </c:pt>
                <c:pt idx="128">
                  <c:v>7.0824999999999996</c:v>
                </c:pt>
                <c:pt idx="129">
                  <c:v>9.6885999999999992</c:v>
                </c:pt>
                <c:pt idx="130">
                  <c:v>9.6885999999999992</c:v>
                </c:pt>
                <c:pt idx="131">
                  <c:v>9.6885999999999992</c:v>
                </c:pt>
                <c:pt idx="132">
                  <c:v>9.6885999999999992</c:v>
                </c:pt>
                <c:pt idx="133">
                  <c:v>9.6885999999999992</c:v>
                </c:pt>
                <c:pt idx="134">
                  <c:v>9.6885999999999992</c:v>
                </c:pt>
                <c:pt idx="135">
                  <c:v>9.6885999999999992</c:v>
                </c:pt>
                <c:pt idx="136">
                  <c:v>9.6885999999999992</c:v>
                </c:pt>
                <c:pt idx="137">
                  <c:v>9.6885999999999992</c:v>
                </c:pt>
                <c:pt idx="138">
                  <c:v>9.6885999999999992</c:v>
                </c:pt>
                <c:pt idx="139">
                  <c:v>9.6885999999999992</c:v>
                </c:pt>
                <c:pt idx="140">
                  <c:v>9.6885999999999992</c:v>
                </c:pt>
                <c:pt idx="141">
                  <c:v>9.6885999999999992</c:v>
                </c:pt>
                <c:pt idx="142">
                  <c:v>9.6885999999999992</c:v>
                </c:pt>
                <c:pt idx="143">
                  <c:v>9.6885999999999992</c:v>
                </c:pt>
                <c:pt idx="144">
                  <c:v>9.6885999999999992</c:v>
                </c:pt>
                <c:pt idx="145">
                  <c:v>9.6885999999999992</c:v>
                </c:pt>
                <c:pt idx="146">
                  <c:v>9.6885999999999992</c:v>
                </c:pt>
                <c:pt idx="147">
                  <c:v>9.6885999999999992</c:v>
                </c:pt>
                <c:pt idx="148">
                  <c:v>9.6885999999999992</c:v>
                </c:pt>
                <c:pt idx="149">
                  <c:v>9.6885999999999992</c:v>
                </c:pt>
                <c:pt idx="150">
                  <c:v>9.6885999999999992</c:v>
                </c:pt>
                <c:pt idx="151">
                  <c:v>9.6885999999999992</c:v>
                </c:pt>
                <c:pt idx="152">
                  <c:v>9.6885999999999992</c:v>
                </c:pt>
                <c:pt idx="153">
                  <c:v>9.6885999999999992</c:v>
                </c:pt>
                <c:pt idx="154">
                  <c:v>9.6885999999999992</c:v>
                </c:pt>
                <c:pt idx="155">
                  <c:v>9.6885999999999992</c:v>
                </c:pt>
                <c:pt idx="156">
                  <c:v>9.6885999999999992</c:v>
                </c:pt>
                <c:pt idx="157">
                  <c:v>9.6885999999999992</c:v>
                </c:pt>
                <c:pt idx="158">
                  <c:v>9.6885999999999992</c:v>
                </c:pt>
                <c:pt idx="159">
                  <c:v>9.6885999999999992</c:v>
                </c:pt>
                <c:pt idx="160">
                  <c:v>9.6885999999999992</c:v>
                </c:pt>
                <c:pt idx="161">
                  <c:v>12.0029</c:v>
                </c:pt>
                <c:pt idx="162">
                  <c:v>12.0029</c:v>
                </c:pt>
                <c:pt idx="163">
                  <c:v>12.0029</c:v>
                </c:pt>
                <c:pt idx="164">
                  <c:v>12.0029</c:v>
                </c:pt>
                <c:pt idx="165">
                  <c:v>12.0029</c:v>
                </c:pt>
                <c:pt idx="166">
                  <c:v>12.0029</c:v>
                </c:pt>
                <c:pt idx="167">
                  <c:v>12.0029</c:v>
                </c:pt>
                <c:pt idx="168">
                  <c:v>12.0029</c:v>
                </c:pt>
                <c:pt idx="169">
                  <c:v>12.0029</c:v>
                </c:pt>
                <c:pt idx="170">
                  <c:v>12.0029</c:v>
                </c:pt>
                <c:pt idx="171">
                  <c:v>12.0029</c:v>
                </c:pt>
                <c:pt idx="172">
                  <c:v>12.0029</c:v>
                </c:pt>
                <c:pt idx="173">
                  <c:v>12.0029</c:v>
                </c:pt>
                <c:pt idx="174">
                  <c:v>12.0029</c:v>
                </c:pt>
                <c:pt idx="175">
                  <c:v>12.0029</c:v>
                </c:pt>
                <c:pt idx="176">
                  <c:v>12.0029</c:v>
                </c:pt>
                <c:pt idx="177">
                  <c:v>12.0029</c:v>
                </c:pt>
                <c:pt idx="178">
                  <c:v>12.0029</c:v>
                </c:pt>
                <c:pt idx="179">
                  <c:v>12.0029</c:v>
                </c:pt>
                <c:pt idx="180">
                  <c:v>12.0029</c:v>
                </c:pt>
                <c:pt idx="181">
                  <c:v>12.0029</c:v>
                </c:pt>
                <c:pt idx="182">
                  <c:v>12.0029</c:v>
                </c:pt>
                <c:pt idx="183">
                  <c:v>12.0029</c:v>
                </c:pt>
                <c:pt idx="184">
                  <c:v>12.0029</c:v>
                </c:pt>
                <c:pt idx="185">
                  <c:v>12.0029</c:v>
                </c:pt>
                <c:pt idx="186">
                  <c:v>12.0029</c:v>
                </c:pt>
                <c:pt idx="187">
                  <c:v>12.0029</c:v>
                </c:pt>
                <c:pt idx="188">
                  <c:v>12.0029</c:v>
                </c:pt>
                <c:pt idx="189">
                  <c:v>12.0029</c:v>
                </c:pt>
                <c:pt idx="190">
                  <c:v>12.0029</c:v>
                </c:pt>
                <c:pt idx="191">
                  <c:v>12.0029</c:v>
                </c:pt>
                <c:pt idx="192">
                  <c:v>12.0029</c:v>
                </c:pt>
                <c:pt idx="193">
                  <c:v>14.456799999999999</c:v>
                </c:pt>
                <c:pt idx="194">
                  <c:v>14.456799999999999</c:v>
                </c:pt>
                <c:pt idx="195">
                  <c:v>14.456799999999999</c:v>
                </c:pt>
                <c:pt idx="196">
                  <c:v>14.456799999999999</c:v>
                </c:pt>
                <c:pt idx="197">
                  <c:v>14.456799999999999</c:v>
                </c:pt>
                <c:pt idx="198">
                  <c:v>14.456799999999999</c:v>
                </c:pt>
                <c:pt idx="199">
                  <c:v>14.456799999999999</c:v>
                </c:pt>
                <c:pt idx="200">
                  <c:v>14.456799999999999</c:v>
                </c:pt>
                <c:pt idx="201">
                  <c:v>14.456799999999999</c:v>
                </c:pt>
                <c:pt idx="202">
                  <c:v>14.456799999999999</c:v>
                </c:pt>
                <c:pt idx="203">
                  <c:v>14.456799999999999</c:v>
                </c:pt>
                <c:pt idx="204">
                  <c:v>14.456799999999999</c:v>
                </c:pt>
                <c:pt idx="205">
                  <c:v>14.456799999999999</c:v>
                </c:pt>
                <c:pt idx="206">
                  <c:v>14.456799999999999</c:v>
                </c:pt>
                <c:pt idx="207">
                  <c:v>14.456799999999999</c:v>
                </c:pt>
                <c:pt idx="208">
                  <c:v>14.456799999999999</c:v>
                </c:pt>
                <c:pt idx="209">
                  <c:v>14.456799999999999</c:v>
                </c:pt>
                <c:pt idx="210">
                  <c:v>14.456799999999999</c:v>
                </c:pt>
                <c:pt idx="211">
                  <c:v>14.456799999999999</c:v>
                </c:pt>
                <c:pt idx="212">
                  <c:v>14.456799999999999</c:v>
                </c:pt>
                <c:pt idx="213">
                  <c:v>14.456799999999999</c:v>
                </c:pt>
                <c:pt idx="214">
                  <c:v>14.456799999999999</c:v>
                </c:pt>
                <c:pt idx="215">
                  <c:v>14.456799999999999</c:v>
                </c:pt>
                <c:pt idx="216">
                  <c:v>14.456799999999999</c:v>
                </c:pt>
                <c:pt idx="217">
                  <c:v>14.456799999999999</c:v>
                </c:pt>
                <c:pt idx="218">
                  <c:v>14.456799999999999</c:v>
                </c:pt>
                <c:pt idx="219">
                  <c:v>14.456799999999999</c:v>
                </c:pt>
                <c:pt idx="220">
                  <c:v>14.456799999999999</c:v>
                </c:pt>
                <c:pt idx="221">
                  <c:v>14.456799999999999</c:v>
                </c:pt>
                <c:pt idx="222">
                  <c:v>14.456799999999999</c:v>
                </c:pt>
                <c:pt idx="223">
                  <c:v>14.456799999999999</c:v>
                </c:pt>
                <c:pt idx="224">
                  <c:v>14.456799999999999</c:v>
                </c:pt>
                <c:pt idx="225">
                  <c:v>16.771100000000001</c:v>
                </c:pt>
                <c:pt idx="226">
                  <c:v>16.771100000000001</c:v>
                </c:pt>
                <c:pt idx="227">
                  <c:v>16.771100000000001</c:v>
                </c:pt>
                <c:pt idx="228">
                  <c:v>16.771100000000001</c:v>
                </c:pt>
                <c:pt idx="229">
                  <c:v>16.771100000000001</c:v>
                </c:pt>
                <c:pt idx="230">
                  <c:v>16.771100000000001</c:v>
                </c:pt>
                <c:pt idx="231">
                  <c:v>16.771100000000001</c:v>
                </c:pt>
                <c:pt idx="232">
                  <c:v>16.771100000000001</c:v>
                </c:pt>
                <c:pt idx="233">
                  <c:v>16.771100000000001</c:v>
                </c:pt>
                <c:pt idx="234">
                  <c:v>16.771100000000001</c:v>
                </c:pt>
                <c:pt idx="235">
                  <c:v>16.771100000000001</c:v>
                </c:pt>
                <c:pt idx="236">
                  <c:v>16.771100000000001</c:v>
                </c:pt>
                <c:pt idx="237">
                  <c:v>16.771100000000001</c:v>
                </c:pt>
                <c:pt idx="238">
                  <c:v>16.771100000000001</c:v>
                </c:pt>
                <c:pt idx="239">
                  <c:v>16.771100000000001</c:v>
                </c:pt>
                <c:pt idx="240">
                  <c:v>16.771100000000001</c:v>
                </c:pt>
                <c:pt idx="241">
                  <c:v>16.771100000000001</c:v>
                </c:pt>
                <c:pt idx="242">
                  <c:v>16.771100000000001</c:v>
                </c:pt>
                <c:pt idx="243">
                  <c:v>16.771100000000001</c:v>
                </c:pt>
                <c:pt idx="244">
                  <c:v>16.771100000000001</c:v>
                </c:pt>
                <c:pt idx="245">
                  <c:v>16.771100000000001</c:v>
                </c:pt>
                <c:pt idx="246">
                  <c:v>16.771100000000001</c:v>
                </c:pt>
                <c:pt idx="247">
                  <c:v>16.771100000000001</c:v>
                </c:pt>
                <c:pt idx="248">
                  <c:v>16.771100000000001</c:v>
                </c:pt>
                <c:pt idx="249">
                  <c:v>16.771100000000001</c:v>
                </c:pt>
                <c:pt idx="250">
                  <c:v>16.771100000000001</c:v>
                </c:pt>
                <c:pt idx="251">
                  <c:v>16.771100000000001</c:v>
                </c:pt>
                <c:pt idx="252">
                  <c:v>16.771100000000001</c:v>
                </c:pt>
                <c:pt idx="253">
                  <c:v>16.771100000000001</c:v>
                </c:pt>
                <c:pt idx="254">
                  <c:v>16.771100000000001</c:v>
                </c:pt>
                <c:pt idx="255">
                  <c:v>16.771100000000001</c:v>
                </c:pt>
                <c:pt idx="256">
                  <c:v>16.771100000000001</c:v>
                </c:pt>
                <c:pt idx="257">
                  <c:v>19.529399999999999</c:v>
                </c:pt>
                <c:pt idx="258">
                  <c:v>19.529399999999999</c:v>
                </c:pt>
                <c:pt idx="259">
                  <c:v>19.529399999999999</c:v>
                </c:pt>
                <c:pt idx="260">
                  <c:v>19.529399999999999</c:v>
                </c:pt>
                <c:pt idx="261">
                  <c:v>19.529399999999999</c:v>
                </c:pt>
                <c:pt idx="262">
                  <c:v>19.529399999999999</c:v>
                </c:pt>
                <c:pt idx="263">
                  <c:v>19.529399999999999</c:v>
                </c:pt>
                <c:pt idx="264">
                  <c:v>19.529399999999999</c:v>
                </c:pt>
                <c:pt idx="265">
                  <c:v>19.529399999999999</c:v>
                </c:pt>
                <c:pt idx="266">
                  <c:v>19.529399999999999</c:v>
                </c:pt>
                <c:pt idx="267">
                  <c:v>19.529399999999999</c:v>
                </c:pt>
                <c:pt idx="268">
                  <c:v>19.529399999999999</c:v>
                </c:pt>
                <c:pt idx="269">
                  <c:v>19.529399999999999</c:v>
                </c:pt>
                <c:pt idx="270">
                  <c:v>19.529399999999999</c:v>
                </c:pt>
                <c:pt idx="271">
                  <c:v>19.529399999999999</c:v>
                </c:pt>
                <c:pt idx="272">
                  <c:v>19.529399999999999</c:v>
                </c:pt>
                <c:pt idx="273">
                  <c:v>19.529399999999999</c:v>
                </c:pt>
                <c:pt idx="274">
                  <c:v>19.529399999999999</c:v>
                </c:pt>
                <c:pt idx="275">
                  <c:v>19.529399999999999</c:v>
                </c:pt>
                <c:pt idx="276">
                  <c:v>19.529399999999999</c:v>
                </c:pt>
                <c:pt idx="277">
                  <c:v>19.529399999999999</c:v>
                </c:pt>
                <c:pt idx="278">
                  <c:v>19.529399999999999</c:v>
                </c:pt>
                <c:pt idx="279">
                  <c:v>19.529399999999999</c:v>
                </c:pt>
                <c:pt idx="280">
                  <c:v>19.529399999999999</c:v>
                </c:pt>
                <c:pt idx="281">
                  <c:v>19.529399999999999</c:v>
                </c:pt>
                <c:pt idx="282">
                  <c:v>19.529399999999999</c:v>
                </c:pt>
                <c:pt idx="283">
                  <c:v>19.529399999999999</c:v>
                </c:pt>
                <c:pt idx="284">
                  <c:v>19.529399999999999</c:v>
                </c:pt>
                <c:pt idx="285">
                  <c:v>19.529399999999999</c:v>
                </c:pt>
                <c:pt idx="286">
                  <c:v>19.529399999999999</c:v>
                </c:pt>
                <c:pt idx="287">
                  <c:v>19.529399999999999</c:v>
                </c:pt>
                <c:pt idx="288">
                  <c:v>19.529399999999999</c:v>
                </c:pt>
                <c:pt idx="289">
                  <c:v>21.843699999999998</c:v>
                </c:pt>
                <c:pt idx="290">
                  <c:v>21.843699999999998</c:v>
                </c:pt>
                <c:pt idx="291">
                  <c:v>21.843699999999998</c:v>
                </c:pt>
                <c:pt idx="292">
                  <c:v>21.843699999999998</c:v>
                </c:pt>
                <c:pt idx="293">
                  <c:v>21.843699999999998</c:v>
                </c:pt>
                <c:pt idx="294">
                  <c:v>21.843699999999998</c:v>
                </c:pt>
                <c:pt idx="295">
                  <c:v>21.843699999999998</c:v>
                </c:pt>
                <c:pt idx="296">
                  <c:v>21.843699999999998</c:v>
                </c:pt>
                <c:pt idx="297">
                  <c:v>21.843699999999998</c:v>
                </c:pt>
                <c:pt idx="298">
                  <c:v>21.843699999999998</c:v>
                </c:pt>
                <c:pt idx="299">
                  <c:v>21.843699999999998</c:v>
                </c:pt>
                <c:pt idx="300">
                  <c:v>21.843699999999998</c:v>
                </c:pt>
                <c:pt idx="301">
                  <c:v>21.843699999999998</c:v>
                </c:pt>
                <c:pt idx="302">
                  <c:v>21.843699999999998</c:v>
                </c:pt>
                <c:pt idx="303">
                  <c:v>21.843699999999998</c:v>
                </c:pt>
                <c:pt idx="304">
                  <c:v>21.843699999999998</c:v>
                </c:pt>
                <c:pt idx="305">
                  <c:v>21.843699999999998</c:v>
                </c:pt>
                <c:pt idx="306">
                  <c:v>21.843699999999998</c:v>
                </c:pt>
                <c:pt idx="307">
                  <c:v>21.843699999999998</c:v>
                </c:pt>
                <c:pt idx="308">
                  <c:v>21.843699999999998</c:v>
                </c:pt>
                <c:pt idx="309">
                  <c:v>21.843699999999998</c:v>
                </c:pt>
                <c:pt idx="310">
                  <c:v>21.843699999999998</c:v>
                </c:pt>
                <c:pt idx="311">
                  <c:v>21.843699999999998</c:v>
                </c:pt>
                <c:pt idx="312">
                  <c:v>21.843699999999998</c:v>
                </c:pt>
                <c:pt idx="313">
                  <c:v>21.843699999999998</c:v>
                </c:pt>
                <c:pt idx="314">
                  <c:v>21.843699999999998</c:v>
                </c:pt>
                <c:pt idx="315">
                  <c:v>21.843699999999998</c:v>
                </c:pt>
                <c:pt idx="316">
                  <c:v>21.843699999999998</c:v>
                </c:pt>
                <c:pt idx="317">
                  <c:v>21.843699999999998</c:v>
                </c:pt>
                <c:pt idx="318">
                  <c:v>21.843699999999998</c:v>
                </c:pt>
                <c:pt idx="319">
                  <c:v>21.843699999999998</c:v>
                </c:pt>
                <c:pt idx="320">
                  <c:v>21.843699999999998</c:v>
                </c:pt>
                <c:pt idx="321">
                  <c:v>24.297599999999999</c:v>
                </c:pt>
                <c:pt idx="322">
                  <c:v>24.297599999999999</c:v>
                </c:pt>
                <c:pt idx="323">
                  <c:v>24.297599999999999</c:v>
                </c:pt>
                <c:pt idx="324">
                  <c:v>24.297599999999999</c:v>
                </c:pt>
                <c:pt idx="325">
                  <c:v>24.297599999999999</c:v>
                </c:pt>
                <c:pt idx="326">
                  <c:v>24.297599999999999</c:v>
                </c:pt>
                <c:pt idx="327">
                  <c:v>24.297599999999999</c:v>
                </c:pt>
                <c:pt idx="328">
                  <c:v>24.297599999999999</c:v>
                </c:pt>
                <c:pt idx="329">
                  <c:v>24.297599999999999</c:v>
                </c:pt>
                <c:pt idx="330">
                  <c:v>24.297599999999999</c:v>
                </c:pt>
                <c:pt idx="331">
                  <c:v>24.297599999999999</c:v>
                </c:pt>
                <c:pt idx="332">
                  <c:v>24.297599999999999</c:v>
                </c:pt>
                <c:pt idx="333">
                  <c:v>24.297599999999999</c:v>
                </c:pt>
                <c:pt idx="334">
                  <c:v>24.297599999999999</c:v>
                </c:pt>
                <c:pt idx="335">
                  <c:v>24.297599999999999</c:v>
                </c:pt>
                <c:pt idx="336">
                  <c:v>24.297599999999999</c:v>
                </c:pt>
                <c:pt idx="337">
                  <c:v>24.297599999999999</c:v>
                </c:pt>
                <c:pt idx="338">
                  <c:v>24.297599999999999</c:v>
                </c:pt>
                <c:pt idx="339">
                  <c:v>24.297599999999999</c:v>
                </c:pt>
                <c:pt idx="340">
                  <c:v>24.297599999999999</c:v>
                </c:pt>
                <c:pt idx="341">
                  <c:v>24.297599999999999</c:v>
                </c:pt>
                <c:pt idx="342">
                  <c:v>24.297599999999999</c:v>
                </c:pt>
                <c:pt idx="343">
                  <c:v>24.297599999999999</c:v>
                </c:pt>
                <c:pt idx="344">
                  <c:v>24.297599999999999</c:v>
                </c:pt>
                <c:pt idx="345">
                  <c:v>24.297599999999999</c:v>
                </c:pt>
                <c:pt idx="346">
                  <c:v>24.297599999999999</c:v>
                </c:pt>
                <c:pt idx="347">
                  <c:v>24.297599999999999</c:v>
                </c:pt>
                <c:pt idx="348">
                  <c:v>24.297599999999999</c:v>
                </c:pt>
                <c:pt idx="349">
                  <c:v>24.297599999999999</c:v>
                </c:pt>
                <c:pt idx="350">
                  <c:v>24.297599999999999</c:v>
                </c:pt>
                <c:pt idx="351">
                  <c:v>24.297599999999999</c:v>
                </c:pt>
                <c:pt idx="352">
                  <c:v>24.297599999999999</c:v>
                </c:pt>
                <c:pt idx="353">
                  <c:v>26.611899999999999</c:v>
                </c:pt>
                <c:pt idx="354">
                  <c:v>26.611899999999999</c:v>
                </c:pt>
                <c:pt idx="355">
                  <c:v>26.611899999999999</c:v>
                </c:pt>
                <c:pt idx="356">
                  <c:v>26.611899999999999</c:v>
                </c:pt>
                <c:pt idx="357">
                  <c:v>26.611899999999999</c:v>
                </c:pt>
                <c:pt idx="358">
                  <c:v>26.611899999999999</c:v>
                </c:pt>
                <c:pt idx="359">
                  <c:v>26.611899999999999</c:v>
                </c:pt>
                <c:pt idx="360">
                  <c:v>26.611899999999999</c:v>
                </c:pt>
                <c:pt idx="361">
                  <c:v>26.611899999999999</c:v>
                </c:pt>
                <c:pt idx="362">
                  <c:v>26.611899999999999</c:v>
                </c:pt>
                <c:pt idx="363">
                  <c:v>26.611899999999999</c:v>
                </c:pt>
                <c:pt idx="364">
                  <c:v>26.611899999999999</c:v>
                </c:pt>
                <c:pt idx="365">
                  <c:v>26.611899999999999</c:v>
                </c:pt>
                <c:pt idx="366">
                  <c:v>26.611899999999999</c:v>
                </c:pt>
                <c:pt idx="367">
                  <c:v>26.611899999999999</c:v>
                </c:pt>
                <c:pt idx="368">
                  <c:v>26.611899999999999</c:v>
                </c:pt>
                <c:pt idx="369">
                  <c:v>26.611899999999999</c:v>
                </c:pt>
                <c:pt idx="370">
                  <c:v>26.611899999999999</c:v>
                </c:pt>
                <c:pt idx="371">
                  <c:v>26.611899999999999</c:v>
                </c:pt>
                <c:pt idx="372">
                  <c:v>26.611899999999999</c:v>
                </c:pt>
                <c:pt idx="373">
                  <c:v>26.611899999999999</c:v>
                </c:pt>
                <c:pt idx="374">
                  <c:v>26.611899999999999</c:v>
                </c:pt>
                <c:pt idx="375">
                  <c:v>26.611899999999999</c:v>
                </c:pt>
                <c:pt idx="376">
                  <c:v>26.611899999999999</c:v>
                </c:pt>
                <c:pt idx="377">
                  <c:v>26.611899999999999</c:v>
                </c:pt>
                <c:pt idx="378">
                  <c:v>26.611899999999999</c:v>
                </c:pt>
                <c:pt idx="379">
                  <c:v>26.611899999999999</c:v>
                </c:pt>
                <c:pt idx="380">
                  <c:v>26.611899999999999</c:v>
                </c:pt>
                <c:pt idx="381">
                  <c:v>26.611899999999999</c:v>
                </c:pt>
                <c:pt idx="382">
                  <c:v>26.611899999999999</c:v>
                </c:pt>
                <c:pt idx="383">
                  <c:v>26.611899999999999</c:v>
                </c:pt>
                <c:pt idx="384">
                  <c:v>26.611899999999999</c:v>
                </c:pt>
                <c:pt idx="385">
                  <c:v>29.218</c:v>
                </c:pt>
                <c:pt idx="386">
                  <c:v>29.218</c:v>
                </c:pt>
                <c:pt idx="387">
                  <c:v>29.218</c:v>
                </c:pt>
                <c:pt idx="388">
                  <c:v>29.218</c:v>
                </c:pt>
                <c:pt idx="389">
                  <c:v>29.218</c:v>
                </c:pt>
                <c:pt idx="390">
                  <c:v>29.218</c:v>
                </c:pt>
                <c:pt idx="391">
                  <c:v>29.218</c:v>
                </c:pt>
                <c:pt idx="392">
                  <c:v>29.218</c:v>
                </c:pt>
                <c:pt idx="393">
                  <c:v>29.218</c:v>
                </c:pt>
                <c:pt idx="394">
                  <c:v>29.218</c:v>
                </c:pt>
                <c:pt idx="395">
                  <c:v>29.218</c:v>
                </c:pt>
                <c:pt idx="396">
                  <c:v>29.218</c:v>
                </c:pt>
                <c:pt idx="397">
                  <c:v>29.218</c:v>
                </c:pt>
                <c:pt idx="398">
                  <c:v>29.218</c:v>
                </c:pt>
                <c:pt idx="399">
                  <c:v>29.218</c:v>
                </c:pt>
                <c:pt idx="400">
                  <c:v>29.218</c:v>
                </c:pt>
                <c:pt idx="401">
                  <c:v>29.218</c:v>
                </c:pt>
                <c:pt idx="402">
                  <c:v>29.218</c:v>
                </c:pt>
                <c:pt idx="403">
                  <c:v>29.218</c:v>
                </c:pt>
                <c:pt idx="404">
                  <c:v>29.218</c:v>
                </c:pt>
                <c:pt idx="405">
                  <c:v>29.218</c:v>
                </c:pt>
                <c:pt idx="406">
                  <c:v>29.218</c:v>
                </c:pt>
                <c:pt idx="407">
                  <c:v>29.218</c:v>
                </c:pt>
                <c:pt idx="408">
                  <c:v>29.218</c:v>
                </c:pt>
                <c:pt idx="409">
                  <c:v>29.218</c:v>
                </c:pt>
                <c:pt idx="410">
                  <c:v>29.218</c:v>
                </c:pt>
                <c:pt idx="411">
                  <c:v>29.218</c:v>
                </c:pt>
                <c:pt idx="412">
                  <c:v>29.218</c:v>
                </c:pt>
                <c:pt idx="413">
                  <c:v>29.218</c:v>
                </c:pt>
                <c:pt idx="414">
                  <c:v>29.218</c:v>
                </c:pt>
                <c:pt idx="415">
                  <c:v>29.218</c:v>
                </c:pt>
                <c:pt idx="416">
                  <c:v>29.218</c:v>
                </c:pt>
                <c:pt idx="417">
                  <c:v>31.532299999999999</c:v>
                </c:pt>
                <c:pt idx="418">
                  <c:v>31.532299999999999</c:v>
                </c:pt>
                <c:pt idx="419">
                  <c:v>31.532299999999999</c:v>
                </c:pt>
                <c:pt idx="420">
                  <c:v>31.532299999999999</c:v>
                </c:pt>
                <c:pt idx="421">
                  <c:v>31.532299999999999</c:v>
                </c:pt>
                <c:pt idx="422">
                  <c:v>31.532299999999999</c:v>
                </c:pt>
                <c:pt idx="423">
                  <c:v>31.532299999999999</c:v>
                </c:pt>
                <c:pt idx="424">
                  <c:v>31.532299999999999</c:v>
                </c:pt>
                <c:pt idx="425">
                  <c:v>31.532299999999999</c:v>
                </c:pt>
                <c:pt idx="426">
                  <c:v>31.532299999999999</c:v>
                </c:pt>
                <c:pt idx="427">
                  <c:v>31.532299999999999</c:v>
                </c:pt>
                <c:pt idx="428">
                  <c:v>31.532299999999999</c:v>
                </c:pt>
                <c:pt idx="429">
                  <c:v>31.532299999999999</c:v>
                </c:pt>
                <c:pt idx="430">
                  <c:v>31.532299999999999</c:v>
                </c:pt>
                <c:pt idx="431">
                  <c:v>31.532299999999999</c:v>
                </c:pt>
                <c:pt idx="432">
                  <c:v>31.532299999999999</c:v>
                </c:pt>
                <c:pt idx="433">
                  <c:v>31.532299999999999</c:v>
                </c:pt>
                <c:pt idx="434">
                  <c:v>31.532299999999999</c:v>
                </c:pt>
                <c:pt idx="435">
                  <c:v>31.532299999999999</c:v>
                </c:pt>
                <c:pt idx="436">
                  <c:v>31.532299999999999</c:v>
                </c:pt>
                <c:pt idx="437">
                  <c:v>31.532299999999999</c:v>
                </c:pt>
                <c:pt idx="438">
                  <c:v>31.532299999999999</c:v>
                </c:pt>
                <c:pt idx="439">
                  <c:v>31.532299999999999</c:v>
                </c:pt>
                <c:pt idx="440">
                  <c:v>31.532299999999999</c:v>
                </c:pt>
                <c:pt idx="441">
                  <c:v>31.532299999999999</c:v>
                </c:pt>
                <c:pt idx="442">
                  <c:v>31.532299999999999</c:v>
                </c:pt>
                <c:pt idx="443">
                  <c:v>31.532299999999999</c:v>
                </c:pt>
                <c:pt idx="444">
                  <c:v>31.532299999999999</c:v>
                </c:pt>
                <c:pt idx="445">
                  <c:v>31.532299999999999</c:v>
                </c:pt>
                <c:pt idx="446">
                  <c:v>31.532299999999999</c:v>
                </c:pt>
                <c:pt idx="447">
                  <c:v>31.532299999999999</c:v>
                </c:pt>
                <c:pt idx="448">
                  <c:v>31.532299999999999</c:v>
                </c:pt>
                <c:pt idx="449">
                  <c:v>33.986199999999997</c:v>
                </c:pt>
                <c:pt idx="450">
                  <c:v>33.986199999999997</c:v>
                </c:pt>
                <c:pt idx="451">
                  <c:v>33.986199999999997</c:v>
                </c:pt>
                <c:pt idx="452">
                  <c:v>33.986199999999997</c:v>
                </c:pt>
                <c:pt idx="453">
                  <c:v>33.986199999999997</c:v>
                </c:pt>
                <c:pt idx="454">
                  <c:v>33.986199999999997</c:v>
                </c:pt>
                <c:pt idx="455">
                  <c:v>33.986199999999997</c:v>
                </c:pt>
                <c:pt idx="456">
                  <c:v>33.986199999999997</c:v>
                </c:pt>
                <c:pt idx="457">
                  <c:v>33.986199999999997</c:v>
                </c:pt>
                <c:pt idx="458">
                  <c:v>33.986199999999997</c:v>
                </c:pt>
                <c:pt idx="459">
                  <c:v>33.986199999999997</c:v>
                </c:pt>
                <c:pt idx="460">
                  <c:v>33.986199999999997</c:v>
                </c:pt>
                <c:pt idx="461">
                  <c:v>33.986199999999997</c:v>
                </c:pt>
                <c:pt idx="462">
                  <c:v>33.986199999999997</c:v>
                </c:pt>
                <c:pt idx="463">
                  <c:v>33.986199999999997</c:v>
                </c:pt>
                <c:pt idx="464">
                  <c:v>33.986199999999997</c:v>
                </c:pt>
                <c:pt idx="465">
                  <c:v>33.986199999999997</c:v>
                </c:pt>
                <c:pt idx="466">
                  <c:v>33.986199999999997</c:v>
                </c:pt>
                <c:pt idx="467">
                  <c:v>33.986199999999997</c:v>
                </c:pt>
                <c:pt idx="468">
                  <c:v>33.986199999999997</c:v>
                </c:pt>
                <c:pt idx="469">
                  <c:v>33.986199999999997</c:v>
                </c:pt>
                <c:pt idx="470">
                  <c:v>33.986199999999997</c:v>
                </c:pt>
                <c:pt idx="471">
                  <c:v>33.986199999999997</c:v>
                </c:pt>
                <c:pt idx="472">
                  <c:v>33.986199999999997</c:v>
                </c:pt>
                <c:pt idx="473">
                  <c:v>33.986199999999997</c:v>
                </c:pt>
                <c:pt idx="474">
                  <c:v>33.986199999999997</c:v>
                </c:pt>
                <c:pt idx="475">
                  <c:v>33.986199999999997</c:v>
                </c:pt>
                <c:pt idx="476">
                  <c:v>33.986199999999997</c:v>
                </c:pt>
                <c:pt idx="477">
                  <c:v>33.986199999999997</c:v>
                </c:pt>
                <c:pt idx="478">
                  <c:v>33.986199999999997</c:v>
                </c:pt>
                <c:pt idx="479">
                  <c:v>33.986199999999997</c:v>
                </c:pt>
                <c:pt idx="480">
                  <c:v>33.986199999999997</c:v>
                </c:pt>
                <c:pt idx="481">
                  <c:v>36.3005</c:v>
                </c:pt>
                <c:pt idx="482">
                  <c:v>36.3005</c:v>
                </c:pt>
                <c:pt idx="483">
                  <c:v>36.3005</c:v>
                </c:pt>
                <c:pt idx="484">
                  <c:v>36.3005</c:v>
                </c:pt>
                <c:pt idx="485">
                  <c:v>36.3005</c:v>
                </c:pt>
                <c:pt idx="486">
                  <c:v>36.3005</c:v>
                </c:pt>
                <c:pt idx="487">
                  <c:v>36.3005</c:v>
                </c:pt>
                <c:pt idx="488">
                  <c:v>36.3005</c:v>
                </c:pt>
                <c:pt idx="489">
                  <c:v>36.3005</c:v>
                </c:pt>
                <c:pt idx="490">
                  <c:v>36.3005</c:v>
                </c:pt>
                <c:pt idx="491">
                  <c:v>36.3005</c:v>
                </c:pt>
                <c:pt idx="492">
                  <c:v>36.3005</c:v>
                </c:pt>
                <c:pt idx="493">
                  <c:v>36.3005</c:v>
                </c:pt>
                <c:pt idx="494">
                  <c:v>36.3005</c:v>
                </c:pt>
                <c:pt idx="495">
                  <c:v>36.3005</c:v>
                </c:pt>
                <c:pt idx="496">
                  <c:v>36.3005</c:v>
                </c:pt>
                <c:pt idx="497">
                  <c:v>36.3005</c:v>
                </c:pt>
                <c:pt idx="498">
                  <c:v>36.3005</c:v>
                </c:pt>
                <c:pt idx="499">
                  <c:v>36.3005</c:v>
                </c:pt>
                <c:pt idx="500">
                  <c:v>36.3005</c:v>
                </c:pt>
                <c:pt idx="501">
                  <c:v>36.3005</c:v>
                </c:pt>
                <c:pt idx="502">
                  <c:v>36.3005</c:v>
                </c:pt>
                <c:pt idx="503">
                  <c:v>36.3005</c:v>
                </c:pt>
                <c:pt idx="504">
                  <c:v>36.3005</c:v>
                </c:pt>
                <c:pt idx="505">
                  <c:v>36.3005</c:v>
                </c:pt>
                <c:pt idx="506">
                  <c:v>36.3005</c:v>
                </c:pt>
                <c:pt idx="507">
                  <c:v>36.3005</c:v>
                </c:pt>
                <c:pt idx="508">
                  <c:v>36.3005</c:v>
                </c:pt>
                <c:pt idx="509">
                  <c:v>36.3005</c:v>
                </c:pt>
                <c:pt idx="510">
                  <c:v>36.3005</c:v>
                </c:pt>
                <c:pt idx="511">
                  <c:v>36.3005</c:v>
                </c:pt>
                <c:pt idx="512">
                  <c:v>36.3005</c:v>
                </c:pt>
                <c:pt idx="513">
                  <c:v>39.210999999999999</c:v>
                </c:pt>
                <c:pt idx="514">
                  <c:v>39.210999999999999</c:v>
                </c:pt>
                <c:pt idx="515">
                  <c:v>39.210999999999999</c:v>
                </c:pt>
                <c:pt idx="516">
                  <c:v>39.210999999999999</c:v>
                </c:pt>
                <c:pt idx="517">
                  <c:v>39.210999999999999</c:v>
                </c:pt>
                <c:pt idx="518">
                  <c:v>39.210999999999999</c:v>
                </c:pt>
                <c:pt idx="519">
                  <c:v>39.210999999999999</c:v>
                </c:pt>
                <c:pt idx="520">
                  <c:v>39.210999999999999</c:v>
                </c:pt>
                <c:pt idx="521">
                  <c:v>39.210999999999999</c:v>
                </c:pt>
                <c:pt idx="522">
                  <c:v>39.210999999999999</c:v>
                </c:pt>
                <c:pt idx="523">
                  <c:v>39.210999999999999</c:v>
                </c:pt>
                <c:pt idx="524">
                  <c:v>39.210999999999999</c:v>
                </c:pt>
                <c:pt idx="525">
                  <c:v>39.210999999999999</c:v>
                </c:pt>
                <c:pt idx="526">
                  <c:v>39.210999999999999</c:v>
                </c:pt>
                <c:pt idx="527">
                  <c:v>39.210999999999999</c:v>
                </c:pt>
                <c:pt idx="528">
                  <c:v>39.210999999999999</c:v>
                </c:pt>
                <c:pt idx="529">
                  <c:v>39.210999999999999</c:v>
                </c:pt>
                <c:pt idx="530">
                  <c:v>39.210999999999999</c:v>
                </c:pt>
                <c:pt idx="531">
                  <c:v>39.210999999999999</c:v>
                </c:pt>
                <c:pt idx="532">
                  <c:v>39.210999999999999</c:v>
                </c:pt>
                <c:pt idx="533">
                  <c:v>39.210999999999999</c:v>
                </c:pt>
                <c:pt idx="534">
                  <c:v>39.210999999999999</c:v>
                </c:pt>
                <c:pt idx="535">
                  <c:v>39.210999999999999</c:v>
                </c:pt>
                <c:pt idx="536">
                  <c:v>39.210999999999999</c:v>
                </c:pt>
                <c:pt idx="537">
                  <c:v>39.210999999999999</c:v>
                </c:pt>
                <c:pt idx="538">
                  <c:v>39.210999999999999</c:v>
                </c:pt>
                <c:pt idx="539">
                  <c:v>39.210999999999999</c:v>
                </c:pt>
                <c:pt idx="540">
                  <c:v>39.210999999999999</c:v>
                </c:pt>
                <c:pt idx="541">
                  <c:v>39.210999999999999</c:v>
                </c:pt>
                <c:pt idx="542">
                  <c:v>39.210999999999999</c:v>
                </c:pt>
                <c:pt idx="543">
                  <c:v>39.210999999999999</c:v>
                </c:pt>
                <c:pt idx="544">
                  <c:v>39.210999999999999</c:v>
                </c:pt>
                <c:pt idx="545">
                  <c:v>41.525300000000001</c:v>
                </c:pt>
                <c:pt idx="546">
                  <c:v>41.525300000000001</c:v>
                </c:pt>
                <c:pt idx="547">
                  <c:v>41.525300000000001</c:v>
                </c:pt>
                <c:pt idx="548">
                  <c:v>41.525300000000001</c:v>
                </c:pt>
                <c:pt idx="549">
                  <c:v>41.525300000000001</c:v>
                </c:pt>
                <c:pt idx="550">
                  <c:v>41.525300000000001</c:v>
                </c:pt>
                <c:pt idx="551">
                  <c:v>41.525300000000001</c:v>
                </c:pt>
                <c:pt idx="552">
                  <c:v>41.525300000000001</c:v>
                </c:pt>
                <c:pt idx="553">
                  <c:v>41.525300000000001</c:v>
                </c:pt>
                <c:pt idx="554">
                  <c:v>41.525300000000001</c:v>
                </c:pt>
                <c:pt idx="555">
                  <c:v>41.525300000000001</c:v>
                </c:pt>
                <c:pt idx="556">
                  <c:v>41.525300000000001</c:v>
                </c:pt>
                <c:pt idx="557">
                  <c:v>41.525300000000001</c:v>
                </c:pt>
                <c:pt idx="558">
                  <c:v>41.525300000000001</c:v>
                </c:pt>
                <c:pt idx="559">
                  <c:v>41.525300000000001</c:v>
                </c:pt>
                <c:pt idx="560">
                  <c:v>41.525300000000001</c:v>
                </c:pt>
                <c:pt idx="561">
                  <c:v>41.525300000000001</c:v>
                </c:pt>
                <c:pt idx="562">
                  <c:v>41.525300000000001</c:v>
                </c:pt>
                <c:pt idx="563">
                  <c:v>41.525300000000001</c:v>
                </c:pt>
                <c:pt idx="564">
                  <c:v>41.525300000000001</c:v>
                </c:pt>
                <c:pt idx="565">
                  <c:v>41.525300000000001</c:v>
                </c:pt>
                <c:pt idx="566">
                  <c:v>41.525300000000001</c:v>
                </c:pt>
                <c:pt idx="567">
                  <c:v>41.525300000000001</c:v>
                </c:pt>
                <c:pt idx="568">
                  <c:v>41.525300000000001</c:v>
                </c:pt>
                <c:pt idx="569">
                  <c:v>41.525300000000001</c:v>
                </c:pt>
                <c:pt idx="570">
                  <c:v>41.525300000000001</c:v>
                </c:pt>
                <c:pt idx="571">
                  <c:v>41.525300000000001</c:v>
                </c:pt>
                <c:pt idx="572">
                  <c:v>41.525300000000001</c:v>
                </c:pt>
                <c:pt idx="573">
                  <c:v>41.525300000000001</c:v>
                </c:pt>
                <c:pt idx="574">
                  <c:v>41.525300000000001</c:v>
                </c:pt>
                <c:pt idx="575">
                  <c:v>41.525300000000001</c:v>
                </c:pt>
                <c:pt idx="576">
                  <c:v>41.525300000000001</c:v>
                </c:pt>
                <c:pt idx="577">
                  <c:v>43.979199999999999</c:v>
                </c:pt>
                <c:pt idx="578">
                  <c:v>43.979199999999999</c:v>
                </c:pt>
                <c:pt idx="579">
                  <c:v>43.979199999999999</c:v>
                </c:pt>
                <c:pt idx="580">
                  <c:v>43.979199999999999</c:v>
                </c:pt>
                <c:pt idx="581">
                  <c:v>43.979199999999999</c:v>
                </c:pt>
                <c:pt idx="582">
                  <c:v>43.979199999999999</c:v>
                </c:pt>
                <c:pt idx="583">
                  <c:v>43.979199999999999</c:v>
                </c:pt>
                <c:pt idx="584">
                  <c:v>43.979199999999999</c:v>
                </c:pt>
                <c:pt idx="585">
                  <c:v>43.979199999999999</c:v>
                </c:pt>
                <c:pt idx="586">
                  <c:v>43.979199999999999</c:v>
                </c:pt>
                <c:pt idx="587">
                  <c:v>43.979199999999999</c:v>
                </c:pt>
                <c:pt idx="588">
                  <c:v>43.979199999999999</c:v>
                </c:pt>
                <c:pt idx="589">
                  <c:v>43.979199999999999</c:v>
                </c:pt>
                <c:pt idx="590">
                  <c:v>43.979199999999999</c:v>
                </c:pt>
                <c:pt idx="591">
                  <c:v>43.979199999999999</c:v>
                </c:pt>
                <c:pt idx="592">
                  <c:v>43.979199999999999</c:v>
                </c:pt>
                <c:pt idx="593">
                  <c:v>43.979199999999999</c:v>
                </c:pt>
                <c:pt idx="594">
                  <c:v>43.979199999999999</c:v>
                </c:pt>
                <c:pt idx="595">
                  <c:v>43.979199999999999</c:v>
                </c:pt>
                <c:pt idx="596">
                  <c:v>43.979199999999999</c:v>
                </c:pt>
                <c:pt idx="597">
                  <c:v>43.979199999999999</c:v>
                </c:pt>
                <c:pt idx="598">
                  <c:v>43.979199999999999</c:v>
                </c:pt>
                <c:pt idx="599">
                  <c:v>43.979199999999999</c:v>
                </c:pt>
                <c:pt idx="600">
                  <c:v>43.979199999999999</c:v>
                </c:pt>
                <c:pt idx="601">
                  <c:v>43.979199999999999</c:v>
                </c:pt>
                <c:pt idx="602">
                  <c:v>43.979199999999999</c:v>
                </c:pt>
                <c:pt idx="603">
                  <c:v>43.979199999999999</c:v>
                </c:pt>
                <c:pt idx="604">
                  <c:v>43.979199999999999</c:v>
                </c:pt>
                <c:pt idx="605">
                  <c:v>43.979199999999999</c:v>
                </c:pt>
                <c:pt idx="606">
                  <c:v>43.979199999999999</c:v>
                </c:pt>
                <c:pt idx="607">
                  <c:v>43.979199999999999</c:v>
                </c:pt>
                <c:pt idx="608">
                  <c:v>43.979199999999999</c:v>
                </c:pt>
                <c:pt idx="609">
                  <c:v>46.293499999999995</c:v>
                </c:pt>
                <c:pt idx="610">
                  <c:v>46.293499999999995</c:v>
                </c:pt>
                <c:pt idx="611">
                  <c:v>46.293499999999995</c:v>
                </c:pt>
                <c:pt idx="612">
                  <c:v>46.293499999999995</c:v>
                </c:pt>
                <c:pt idx="613">
                  <c:v>46.293499999999995</c:v>
                </c:pt>
                <c:pt idx="614">
                  <c:v>46.293499999999995</c:v>
                </c:pt>
                <c:pt idx="615">
                  <c:v>46.293499999999995</c:v>
                </c:pt>
                <c:pt idx="616">
                  <c:v>46.293499999999995</c:v>
                </c:pt>
                <c:pt idx="617">
                  <c:v>46.293499999999995</c:v>
                </c:pt>
                <c:pt idx="618">
                  <c:v>46.293499999999995</c:v>
                </c:pt>
                <c:pt idx="619">
                  <c:v>46.293499999999995</c:v>
                </c:pt>
                <c:pt idx="620">
                  <c:v>46.293499999999995</c:v>
                </c:pt>
                <c:pt idx="621">
                  <c:v>46.293499999999995</c:v>
                </c:pt>
                <c:pt idx="622">
                  <c:v>46.293499999999995</c:v>
                </c:pt>
                <c:pt idx="623">
                  <c:v>46.293499999999995</c:v>
                </c:pt>
                <c:pt idx="624">
                  <c:v>46.293499999999995</c:v>
                </c:pt>
                <c:pt idx="625">
                  <c:v>46.293499999999995</c:v>
                </c:pt>
                <c:pt idx="626">
                  <c:v>46.293499999999995</c:v>
                </c:pt>
                <c:pt idx="627">
                  <c:v>46.293499999999995</c:v>
                </c:pt>
                <c:pt idx="628">
                  <c:v>46.293499999999995</c:v>
                </c:pt>
                <c:pt idx="629">
                  <c:v>46.293499999999995</c:v>
                </c:pt>
                <c:pt idx="630">
                  <c:v>46.293499999999995</c:v>
                </c:pt>
                <c:pt idx="631">
                  <c:v>46.293499999999995</c:v>
                </c:pt>
                <c:pt idx="632">
                  <c:v>46.293499999999995</c:v>
                </c:pt>
                <c:pt idx="633">
                  <c:v>46.293499999999995</c:v>
                </c:pt>
                <c:pt idx="634">
                  <c:v>46.293499999999995</c:v>
                </c:pt>
                <c:pt idx="635">
                  <c:v>46.293499999999995</c:v>
                </c:pt>
                <c:pt idx="636">
                  <c:v>46.293499999999995</c:v>
                </c:pt>
                <c:pt idx="637">
                  <c:v>46.293499999999995</c:v>
                </c:pt>
                <c:pt idx="638">
                  <c:v>46.293499999999995</c:v>
                </c:pt>
                <c:pt idx="639">
                  <c:v>46.293499999999995</c:v>
                </c:pt>
                <c:pt idx="640">
                  <c:v>46.293499999999995</c:v>
                </c:pt>
                <c:pt idx="641">
                  <c:v>48.8996</c:v>
                </c:pt>
                <c:pt idx="642">
                  <c:v>48.8996</c:v>
                </c:pt>
                <c:pt idx="643">
                  <c:v>48.8996</c:v>
                </c:pt>
                <c:pt idx="644">
                  <c:v>48.8996</c:v>
                </c:pt>
                <c:pt idx="645">
                  <c:v>48.8996</c:v>
                </c:pt>
                <c:pt idx="646">
                  <c:v>48.8996</c:v>
                </c:pt>
                <c:pt idx="647">
                  <c:v>48.8996</c:v>
                </c:pt>
                <c:pt idx="648">
                  <c:v>48.8996</c:v>
                </c:pt>
                <c:pt idx="649">
                  <c:v>48.8996</c:v>
                </c:pt>
                <c:pt idx="650">
                  <c:v>48.8996</c:v>
                </c:pt>
                <c:pt idx="651">
                  <c:v>48.8996</c:v>
                </c:pt>
                <c:pt idx="652">
                  <c:v>48.8996</c:v>
                </c:pt>
                <c:pt idx="653">
                  <c:v>48.8996</c:v>
                </c:pt>
                <c:pt idx="654">
                  <c:v>48.8996</c:v>
                </c:pt>
                <c:pt idx="655">
                  <c:v>48.8996</c:v>
                </c:pt>
                <c:pt idx="656">
                  <c:v>48.8996</c:v>
                </c:pt>
                <c:pt idx="657">
                  <c:v>48.8996</c:v>
                </c:pt>
                <c:pt idx="658">
                  <c:v>48.8996</c:v>
                </c:pt>
                <c:pt idx="659">
                  <c:v>48.8996</c:v>
                </c:pt>
                <c:pt idx="660">
                  <c:v>48.8996</c:v>
                </c:pt>
                <c:pt idx="661">
                  <c:v>48.8996</c:v>
                </c:pt>
                <c:pt idx="662">
                  <c:v>48.8996</c:v>
                </c:pt>
                <c:pt idx="663">
                  <c:v>48.8996</c:v>
                </c:pt>
                <c:pt idx="664">
                  <c:v>48.8996</c:v>
                </c:pt>
                <c:pt idx="665">
                  <c:v>48.8996</c:v>
                </c:pt>
                <c:pt idx="666">
                  <c:v>48.8996</c:v>
                </c:pt>
                <c:pt idx="667">
                  <c:v>48.8996</c:v>
                </c:pt>
                <c:pt idx="668">
                  <c:v>48.8996</c:v>
                </c:pt>
                <c:pt idx="669">
                  <c:v>48.8996</c:v>
                </c:pt>
                <c:pt idx="670">
                  <c:v>48.8996</c:v>
                </c:pt>
                <c:pt idx="671">
                  <c:v>48.8996</c:v>
                </c:pt>
                <c:pt idx="672">
                  <c:v>48.8996</c:v>
                </c:pt>
                <c:pt idx="673">
                  <c:v>51.213899999999995</c:v>
                </c:pt>
                <c:pt idx="674">
                  <c:v>51.213899999999995</c:v>
                </c:pt>
                <c:pt idx="675">
                  <c:v>51.213899999999995</c:v>
                </c:pt>
                <c:pt idx="676">
                  <c:v>51.213899999999995</c:v>
                </c:pt>
                <c:pt idx="677">
                  <c:v>51.213899999999995</c:v>
                </c:pt>
                <c:pt idx="678">
                  <c:v>51.213899999999995</c:v>
                </c:pt>
                <c:pt idx="679">
                  <c:v>51.213899999999995</c:v>
                </c:pt>
                <c:pt idx="680">
                  <c:v>51.213899999999995</c:v>
                </c:pt>
                <c:pt idx="681">
                  <c:v>51.213899999999995</c:v>
                </c:pt>
                <c:pt idx="682">
                  <c:v>51.213899999999995</c:v>
                </c:pt>
                <c:pt idx="683">
                  <c:v>51.213899999999995</c:v>
                </c:pt>
                <c:pt idx="684">
                  <c:v>51.213899999999995</c:v>
                </c:pt>
                <c:pt idx="685">
                  <c:v>51.213899999999995</c:v>
                </c:pt>
                <c:pt idx="686">
                  <c:v>51.213899999999995</c:v>
                </c:pt>
                <c:pt idx="687">
                  <c:v>51.213899999999995</c:v>
                </c:pt>
                <c:pt idx="688">
                  <c:v>51.213899999999995</c:v>
                </c:pt>
                <c:pt idx="689">
                  <c:v>51.213899999999995</c:v>
                </c:pt>
                <c:pt idx="690">
                  <c:v>51.213899999999995</c:v>
                </c:pt>
                <c:pt idx="691">
                  <c:v>51.213899999999995</c:v>
                </c:pt>
                <c:pt idx="692">
                  <c:v>51.213899999999995</c:v>
                </c:pt>
                <c:pt idx="693">
                  <c:v>51.213899999999995</c:v>
                </c:pt>
                <c:pt idx="694">
                  <c:v>51.213899999999995</c:v>
                </c:pt>
                <c:pt idx="695">
                  <c:v>51.213899999999995</c:v>
                </c:pt>
                <c:pt idx="696">
                  <c:v>51.213899999999995</c:v>
                </c:pt>
                <c:pt idx="697">
                  <c:v>51.213899999999995</c:v>
                </c:pt>
                <c:pt idx="698">
                  <c:v>51.213899999999995</c:v>
                </c:pt>
                <c:pt idx="699">
                  <c:v>51.213899999999995</c:v>
                </c:pt>
                <c:pt idx="700">
                  <c:v>51.213899999999995</c:v>
                </c:pt>
                <c:pt idx="701">
                  <c:v>51.213899999999995</c:v>
                </c:pt>
                <c:pt idx="702">
                  <c:v>51.213899999999995</c:v>
                </c:pt>
                <c:pt idx="703">
                  <c:v>51.213899999999995</c:v>
                </c:pt>
                <c:pt idx="704">
                  <c:v>51.213899999999995</c:v>
                </c:pt>
                <c:pt idx="705">
                  <c:v>53.6678</c:v>
                </c:pt>
                <c:pt idx="706">
                  <c:v>53.6678</c:v>
                </c:pt>
                <c:pt idx="707">
                  <c:v>53.6678</c:v>
                </c:pt>
                <c:pt idx="708">
                  <c:v>53.6678</c:v>
                </c:pt>
                <c:pt idx="709">
                  <c:v>53.6678</c:v>
                </c:pt>
                <c:pt idx="710">
                  <c:v>53.6678</c:v>
                </c:pt>
                <c:pt idx="711">
                  <c:v>53.6678</c:v>
                </c:pt>
                <c:pt idx="712">
                  <c:v>53.6678</c:v>
                </c:pt>
                <c:pt idx="713">
                  <c:v>53.6678</c:v>
                </c:pt>
                <c:pt idx="714">
                  <c:v>53.6678</c:v>
                </c:pt>
                <c:pt idx="715">
                  <c:v>53.6678</c:v>
                </c:pt>
                <c:pt idx="716">
                  <c:v>53.6678</c:v>
                </c:pt>
                <c:pt idx="717">
                  <c:v>53.6678</c:v>
                </c:pt>
                <c:pt idx="718">
                  <c:v>53.6678</c:v>
                </c:pt>
                <c:pt idx="719">
                  <c:v>53.6678</c:v>
                </c:pt>
                <c:pt idx="720">
                  <c:v>53.6678</c:v>
                </c:pt>
                <c:pt idx="721">
                  <c:v>53.6678</c:v>
                </c:pt>
                <c:pt idx="722">
                  <c:v>53.6678</c:v>
                </c:pt>
                <c:pt idx="723">
                  <c:v>53.6678</c:v>
                </c:pt>
                <c:pt idx="724">
                  <c:v>53.6678</c:v>
                </c:pt>
                <c:pt idx="725">
                  <c:v>53.6678</c:v>
                </c:pt>
                <c:pt idx="726">
                  <c:v>53.6678</c:v>
                </c:pt>
                <c:pt idx="727">
                  <c:v>53.6678</c:v>
                </c:pt>
                <c:pt idx="728">
                  <c:v>53.6678</c:v>
                </c:pt>
                <c:pt idx="729">
                  <c:v>53.6678</c:v>
                </c:pt>
                <c:pt idx="730">
                  <c:v>53.6678</c:v>
                </c:pt>
                <c:pt idx="731">
                  <c:v>53.6678</c:v>
                </c:pt>
                <c:pt idx="732">
                  <c:v>53.6678</c:v>
                </c:pt>
                <c:pt idx="733">
                  <c:v>53.6678</c:v>
                </c:pt>
                <c:pt idx="734">
                  <c:v>53.6678</c:v>
                </c:pt>
                <c:pt idx="735">
                  <c:v>53.6678</c:v>
                </c:pt>
                <c:pt idx="736">
                  <c:v>53.6678</c:v>
                </c:pt>
                <c:pt idx="737">
                  <c:v>55.982099999999996</c:v>
                </c:pt>
                <c:pt idx="738">
                  <c:v>55.982099999999996</c:v>
                </c:pt>
                <c:pt idx="739">
                  <c:v>55.982099999999996</c:v>
                </c:pt>
                <c:pt idx="740">
                  <c:v>55.982099999999996</c:v>
                </c:pt>
                <c:pt idx="741">
                  <c:v>55.982099999999996</c:v>
                </c:pt>
                <c:pt idx="742">
                  <c:v>55.982099999999996</c:v>
                </c:pt>
                <c:pt idx="743">
                  <c:v>55.982099999999996</c:v>
                </c:pt>
                <c:pt idx="744">
                  <c:v>55.982099999999996</c:v>
                </c:pt>
                <c:pt idx="745">
                  <c:v>55.982099999999996</c:v>
                </c:pt>
                <c:pt idx="746">
                  <c:v>55.982099999999996</c:v>
                </c:pt>
                <c:pt idx="747">
                  <c:v>55.982099999999996</c:v>
                </c:pt>
                <c:pt idx="748">
                  <c:v>55.982099999999996</c:v>
                </c:pt>
                <c:pt idx="749">
                  <c:v>55.982099999999996</c:v>
                </c:pt>
                <c:pt idx="750">
                  <c:v>55.982099999999996</c:v>
                </c:pt>
                <c:pt idx="751">
                  <c:v>55.982099999999996</c:v>
                </c:pt>
                <c:pt idx="752">
                  <c:v>55.982099999999996</c:v>
                </c:pt>
                <c:pt idx="753">
                  <c:v>55.982099999999996</c:v>
                </c:pt>
                <c:pt idx="754">
                  <c:v>55.982099999999996</c:v>
                </c:pt>
                <c:pt idx="755">
                  <c:v>55.982099999999996</c:v>
                </c:pt>
                <c:pt idx="756">
                  <c:v>55.982099999999996</c:v>
                </c:pt>
                <c:pt idx="757">
                  <c:v>55.982099999999996</c:v>
                </c:pt>
                <c:pt idx="758">
                  <c:v>55.982099999999996</c:v>
                </c:pt>
                <c:pt idx="759">
                  <c:v>55.982099999999996</c:v>
                </c:pt>
                <c:pt idx="760">
                  <c:v>55.982099999999996</c:v>
                </c:pt>
                <c:pt idx="761">
                  <c:v>55.982099999999996</c:v>
                </c:pt>
                <c:pt idx="762">
                  <c:v>55.982099999999996</c:v>
                </c:pt>
                <c:pt idx="763">
                  <c:v>55.982099999999996</c:v>
                </c:pt>
                <c:pt idx="764">
                  <c:v>55.982099999999996</c:v>
                </c:pt>
                <c:pt idx="765">
                  <c:v>55.982099999999996</c:v>
                </c:pt>
                <c:pt idx="766">
                  <c:v>55.982099999999996</c:v>
                </c:pt>
                <c:pt idx="767">
                  <c:v>55.982099999999996</c:v>
                </c:pt>
                <c:pt idx="768">
                  <c:v>55.982099999999996</c:v>
                </c:pt>
                <c:pt idx="769">
                  <c:v>58.740399999999994</c:v>
                </c:pt>
                <c:pt idx="770">
                  <c:v>58.740399999999994</c:v>
                </c:pt>
                <c:pt idx="771">
                  <c:v>58.740399999999994</c:v>
                </c:pt>
                <c:pt idx="772">
                  <c:v>58.740399999999994</c:v>
                </c:pt>
                <c:pt idx="773">
                  <c:v>58.740399999999994</c:v>
                </c:pt>
                <c:pt idx="774">
                  <c:v>58.740399999999994</c:v>
                </c:pt>
                <c:pt idx="775">
                  <c:v>58.740399999999994</c:v>
                </c:pt>
                <c:pt idx="776">
                  <c:v>58.740399999999994</c:v>
                </c:pt>
                <c:pt idx="777">
                  <c:v>58.740399999999994</c:v>
                </c:pt>
                <c:pt idx="778">
                  <c:v>58.740399999999994</c:v>
                </c:pt>
                <c:pt idx="779">
                  <c:v>58.740399999999994</c:v>
                </c:pt>
                <c:pt idx="780">
                  <c:v>58.740399999999994</c:v>
                </c:pt>
                <c:pt idx="781">
                  <c:v>58.740399999999994</c:v>
                </c:pt>
                <c:pt idx="782">
                  <c:v>58.740399999999994</c:v>
                </c:pt>
                <c:pt idx="783">
                  <c:v>58.740399999999994</c:v>
                </c:pt>
                <c:pt idx="784">
                  <c:v>58.740399999999994</c:v>
                </c:pt>
                <c:pt idx="785">
                  <c:v>58.740399999999994</c:v>
                </c:pt>
                <c:pt idx="786">
                  <c:v>58.740399999999994</c:v>
                </c:pt>
                <c:pt idx="787">
                  <c:v>58.740399999999994</c:v>
                </c:pt>
                <c:pt idx="788">
                  <c:v>58.740399999999994</c:v>
                </c:pt>
                <c:pt idx="789">
                  <c:v>58.740399999999994</c:v>
                </c:pt>
                <c:pt idx="790">
                  <c:v>58.740399999999994</c:v>
                </c:pt>
                <c:pt idx="791">
                  <c:v>58.740399999999994</c:v>
                </c:pt>
                <c:pt idx="792">
                  <c:v>58.740399999999994</c:v>
                </c:pt>
                <c:pt idx="793">
                  <c:v>58.740399999999994</c:v>
                </c:pt>
                <c:pt idx="794">
                  <c:v>58.740399999999994</c:v>
                </c:pt>
                <c:pt idx="795">
                  <c:v>58.740399999999994</c:v>
                </c:pt>
                <c:pt idx="796">
                  <c:v>58.740399999999994</c:v>
                </c:pt>
                <c:pt idx="797">
                  <c:v>58.740399999999994</c:v>
                </c:pt>
                <c:pt idx="798">
                  <c:v>58.740399999999994</c:v>
                </c:pt>
                <c:pt idx="799">
                  <c:v>58.740399999999994</c:v>
                </c:pt>
                <c:pt idx="800">
                  <c:v>58.740399999999994</c:v>
                </c:pt>
                <c:pt idx="801">
                  <c:v>61.054699999999997</c:v>
                </c:pt>
                <c:pt idx="802">
                  <c:v>61.054699999999997</c:v>
                </c:pt>
                <c:pt idx="803">
                  <c:v>61.054699999999997</c:v>
                </c:pt>
                <c:pt idx="804">
                  <c:v>61.054699999999997</c:v>
                </c:pt>
                <c:pt idx="805">
                  <c:v>61.054699999999997</c:v>
                </c:pt>
                <c:pt idx="806">
                  <c:v>61.054699999999997</c:v>
                </c:pt>
                <c:pt idx="807">
                  <c:v>61.054699999999997</c:v>
                </c:pt>
                <c:pt idx="808">
                  <c:v>61.054699999999997</c:v>
                </c:pt>
                <c:pt idx="809">
                  <c:v>61.054699999999997</c:v>
                </c:pt>
                <c:pt idx="810">
                  <c:v>61.054699999999997</c:v>
                </c:pt>
                <c:pt idx="811">
                  <c:v>61.054699999999997</c:v>
                </c:pt>
                <c:pt idx="812">
                  <c:v>61.054699999999997</c:v>
                </c:pt>
                <c:pt idx="813">
                  <c:v>61.054699999999997</c:v>
                </c:pt>
                <c:pt idx="814">
                  <c:v>61.054699999999997</c:v>
                </c:pt>
                <c:pt idx="815">
                  <c:v>61.054699999999997</c:v>
                </c:pt>
                <c:pt idx="816">
                  <c:v>61.054699999999997</c:v>
                </c:pt>
                <c:pt idx="817">
                  <c:v>61.054699999999997</c:v>
                </c:pt>
                <c:pt idx="818">
                  <c:v>61.054699999999997</c:v>
                </c:pt>
                <c:pt idx="819">
                  <c:v>61.054699999999997</c:v>
                </c:pt>
                <c:pt idx="820">
                  <c:v>61.054699999999997</c:v>
                </c:pt>
                <c:pt idx="821">
                  <c:v>61.054699999999997</c:v>
                </c:pt>
                <c:pt idx="822">
                  <c:v>61.054699999999997</c:v>
                </c:pt>
                <c:pt idx="823">
                  <c:v>61.054699999999997</c:v>
                </c:pt>
                <c:pt idx="824">
                  <c:v>61.054699999999997</c:v>
                </c:pt>
                <c:pt idx="825">
                  <c:v>61.054699999999997</c:v>
                </c:pt>
                <c:pt idx="826">
                  <c:v>61.054699999999997</c:v>
                </c:pt>
                <c:pt idx="827">
                  <c:v>61.054699999999997</c:v>
                </c:pt>
                <c:pt idx="828">
                  <c:v>61.054699999999997</c:v>
                </c:pt>
                <c:pt idx="829">
                  <c:v>61.054699999999997</c:v>
                </c:pt>
                <c:pt idx="830">
                  <c:v>61.054699999999997</c:v>
                </c:pt>
                <c:pt idx="831">
                  <c:v>61.054699999999997</c:v>
                </c:pt>
                <c:pt idx="832">
                  <c:v>61.054699999999997</c:v>
                </c:pt>
                <c:pt idx="833">
                  <c:v>63.508599999999994</c:v>
                </c:pt>
                <c:pt idx="834">
                  <c:v>63.508599999999994</c:v>
                </c:pt>
                <c:pt idx="835">
                  <c:v>63.508599999999994</c:v>
                </c:pt>
                <c:pt idx="836">
                  <c:v>63.508599999999994</c:v>
                </c:pt>
                <c:pt idx="837">
                  <c:v>63.508599999999994</c:v>
                </c:pt>
                <c:pt idx="838">
                  <c:v>63.508599999999994</c:v>
                </c:pt>
                <c:pt idx="839">
                  <c:v>63.508599999999994</c:v>
                </c:pt>
                <c:pt idx="840">
                  <c:v>63.508599999999994</c:v>
                </c:pt>
                <c:pt idx="841">
                  <c:v>63.508599999999994</c:v>
                </c:pt>
                <c:pt idx="842">
                  <c:v>63.508599999999994</c:v>
                </c:pt>
                <c:pt idx="843">
                  <c:v>63.508599999999994</c:v>
                </c:pt>
                <c:pt idx="844">
                  <c:v>63.508599999999994</c:v>
                </c:pt>
                <c:pt idx="845">
                  <c:v>63.508599999999994</c:v>
                </c:pt>
                <c:pt idx="846">
                  <c:v>63.508599999999994</c:v>
                </c:pt>
                <c:pt idx="847">
                  <c:v>63.508599999999994</c:v>
                </c:pt>
                <c:pt idx="848">
                  <c:v>63.508599999999994</c:v>
                </c:pt>
                <c:pt idx="849">
                  <c:v>63.508599999999994</c:v>
                </c:pt>
                <c:pt idx="850">
                  <c:v>63.508599999999994</c:v>
                </c:pt>
                <c:pt idx="851">
                  <c:v>63.508599999999994</c:v>
                </c:pt>
                <c:pt idx="852">
                  <c:v>63.508599999999994</c:v>
                </c:pt>
                <c:pt idx="853">
                  <c:v>63.508599999999994</c:v>
                </c:pt>
                <c:pt idx="854">
                  <c:v>63.508599999999994</c:v>
                </c:pt>
                <c:pt idx="855">
                  <c:v>63.508599999999994</c:v>
                </c:pt>
                <c:pt idx="856">
                  <c:v>63.508599999999994</c:v>
                </c:pt>
                <c:pt idx="857">
                  <c:v>63.508599999999994</c:v>
                </c:pt>
                <c:pt idx="858">
                  <c:v>63.508599999999994</c:v>
                </c:pt>
                <c:pt idx="859">
                  <c:v>63.508599999999994</c:v>
                </c:pt>
                <c:pt idx="860">
                  <c:v>63.508599999999994</c:v>
                </c:pt>
                <c:pt idx="861">
                  <c:v>63.508599999999994</c:v>
                </c:pt>
                <c:pt idx="862">
                  <c:v>63.508599999999994</c:v>
                </c:pt>
                <c:pt idx="863">
                  <c:v>63.508599999999994</c:v>
                </c:pt>
                <c:pt idx="864">
                  <c:v>63.508599999999994</c:v>
                </c:pt>
                <c:pt idx="865">
                  <c:v>65.822900000000004</c:v>
                </c:pt>
                <c:pt idx="866">
                  <c:v>65.822900000000004</c:v>
                </c:pt>
                <c:pt idx="867">
                  <c:v>65.822900000000004</c:v>
                </c:pt>
                <c:pt idx="868">
                  <c:v>65.822900000000004</c:v>
                </c:pt>
                <c:pt idx="869">
                  <c:v>65.822900000000004</c:v>
                </c:pt>
                <c:pt idx="870">
                  <c:v>65.822900000000004</c:v>
                </c:pt>
                <c:pt idx="871">
                  <c:v>65.822900000000004</c:v>
                </c:pt>
                <c:pt idx="872">
                  <c:v>65.822900000000004</c:v>
                </c:pt>
                <c:pt idx="873">
                  <c:v>65.822900000000004</c:v>
                </c:pt>
                <c:pt idx="874">
                  <c:v>65.822900000000004</c:v>
                </c:pt>
                <c:pt idx="875">
                  <c:v>65.822900000000004</c:v>
                </c:pt>
                <c:pt idx="876">
                  <c:v>65.822900000000004</c:v>
                </c:pt>
                <c:pt idx="877">
                  <c:v>65.822900000000004</c:v>
                </c:pt>
                <c:pt idx="878">
                  <c:v>65.822900000000004</c:v>
                </c:pt>
                <c:pt idx="879">
                  <c:v>65.822900000000004</c:v>
                </c:pt>
                <c:pt idx="880">
                  <c:v>65.822900000000004</c:v>
                </c:pt>
                <c:pt idx="881">
                  <c:v>65.822900000000004</c:v>
                </c:pt>
                <c:pt idx="882">
                  <c:v>65.822900000000004</c:v>
                </c:pt>
                <c:pt idx="883">
                  <c:v>65.822900000000004</c:v>
                </c:pt>
                <c:pt idx="884">
                  <c:v>65.822900000000004</c:v>
                </c:pt>
                <c:pt idx="885">
                  <c:v>65.822900000000004</c:v>
                </c:pt>
                <c:pt idx="886">
                  <c:v>65.822900000000004</c:v>
                </c:pt>
                <c:pt idx="887">
                  <c:v>65.822900000000004</c:v>
                </c:pt>
                <c:pt idx="888">
                  <c:v>65.822900000000004</c:v>
                </c:pt>
                <c:pt idx="889">
                  <c:v>65.822900000000004</c:v>
                </c:pt>
                <c:pt idx="890">
                  <c:v>65.822900000000004</c:v>
                </c:pt>
                <c:pt idx="891">
                  <c:v>65.822900000000004</c:v>
                </c:pt>
                <c:pt idx="892">
                  <c:v>65.822900000000004</c:v>
                </c:pt>
                <c:pt idx="893">
                  <c:v>65.822900000000004</c:v>
                </c:pt>
                <c:pt idx="894">
                  <c:v>65.822900000000004</c:v>
                </c:pt>
                <c:pt idx="895">
                  <c:v>65.822900000000004</c:v>
                </c:pt>
                <c:pt idx="896">
                  <c:v>65.822900000000004</c:v>
                </c:pt>
                <c:pt idx="897">
                  <c:v>68.429000000000002</c:v>
                </c:pt>
                <c:pt idx="898">
                  <c:v>68.429000000000002</c:v>
                </c:pt>
                <c:pt idx="899">
                  <c:v>68.429000000000002</c:v>
                </c:pt>
                <c:pt idx="900">
                  <c:v>68.429000000000002</c:v>
                </c:pt>
                <c:pt idx="901">
                  <c:v>68.429000000000002</c:v>
                </c:pt>
                <c:pt idx="902">
                  <c:v>68.429000000000002</c:v>
                </c:pt>
                <c:pt idx="903">
                  <c:v>68.429000000000002</c:v>
                </c:pt>
                <c:pt idx="904">
                  <c:v>68.429000000000002</c:v>
                </c:pt>
                <c:pt idx="905">
                  <c:v>68.429000000000002</c:v>
                </c:pt>
                <c:pt idx="906">
                  <c:v>68.429000000000002</c:v>
                </c:pt>
                <c:pt idx="907">
                  <c:v>68.429000000000002</c:v>
                </c:pt>
                <c:pt idx="908">
                  <c:v>68.429000000000002</c:v>
                </c:pt>
                <c:pt idx="909">
                  <c:v>68.429000000000002</c:v>
                </c:pt>
                <c:pt idx="910">
                  <c:v>68.429000000000002</c:v>
                </c:pt>
                <c:pt idx="911">
                  <c:v>68.429000000000002</c:v>
                </c:pt>
                <c:pt idx="912">
                  <c:v>68.429000000000002</c:v>
                </c:pt>
                <c:pt idx="913">
                  <c:v>68.429000000000002</c:v>
                </c:pt>
                <c:pt idx="914">
                  <c:v>68.429000000000002</c:v>
                </c:pt>
                <c:pt idx="915">
                  <c:v>68.429000000000002</c:v>
                </c:pt>
                <c:pt idx="916">
                  <c:v>68.429000000000002</c:v>
                </c:pt>
                <c:pt idx="917">
                  <c:v>68.429000000000002</c:v>
                </c:pt>
                <c:pt idx="918">
                  <c:v>68.429000000000002</c:v>
                </c:pt>
                <c:pt idx="919">
                  <c:v>68.429000000000002</c:v>
                </c:pt>
                <c:pt idx="920">
                  <c:v>68.429000000000002</c:v>
                </c:pt>
                <c:pt idx="921">
                  <c:v>68.429000000000002</c:v>
                </c:pt>
                <c:pt idx="922">
                  <c:v>68.429000000000002</c:v>
                </c:pt>
                <c:pt idx="923">
                  <c:v>68.429000000000002</c:v>
                </c:pt>
                <c:pt idx="924">
                  <c:v>68.429000000000002</c:v>
                </c:pt>
                <c:pt idx="925">
                  <c:v>68.429000000000002</c:v>
                </c:pt>
                <c:pt idx="926">
                  <c:v>68.429000000000002</c:v>
                </c:pt>
                <c:pt idx="927">
                  <c:v>68.429000000000002</c:v>
                </c:pt>
                <c:pt idx="928">
                  <c:v>68.429000000000002</c:v>
                </c:pt>
                <c:pt idx="929">
                  <c:v>70.743299999999991</c:v>
                </c:pt>
                <c:pt idx="930">
                  <c:v>70.743299999999991</c:v>
                </c:pt>
                <c:pt idx="931">
                  <c:v>70.743299999999991</c:v>
                </c:pt>
                <c:pt idx="932">
                  <c:v>70.743299999999991</c:v>
                </c:pt>
                <c:pt idx="933">
                  <c:v>70.743299999999991</c:v>
                </c:pt>
                <c:pt idx="934">
                  <c:v>70.743299999999991</c:v>
                </c:pt>
                <c:pt idx="935">
                  <c:v>70.743299999999991</c:v>
                </c:pt>
                <c:pt idx="936">
                  <c:v>70.743299999999991</c:v>
                </c:pt>
                <c:pt idx="937">
                  <c:v>70.743299999999991</c:v>
                </c:pt>
                <c:pt idx="938">
                  <c:v>70.743299999999991</c:v>
                </c:pt>
                <c:pt idx="939">
                  <c:v>70.743299999999991</c:v>
                </c:pt>
                <c:pt idx="940">
                  <c:v>70.743299999999991</c:v>
                </c:pt>
                <c:pt idx="941">
                  <c:v>70.743299999999991</c:v>
                </c:pt>
                <c:pt idx="942">
                  <c:v>70.743299999999991</c:v>
                </c:pt>
                <c:pt idx="943">
                  <c:v>70.743299999999991</c:v>
                </c:pt>
                <c:pt idx="944">
                  <c:v>70.743299999999991</c:v>
                </c:pt>
                <c:pt idx="945">
                  <c:v>70.743299999999991</c:v>
                </c:pt>
                <c:pt idx="946">
                  <c:v>70.743299999999991</c:v>
                </c:pt>
                <c:pt idx="947">
                  <c:v>70.743299999999991</c:v>
                </c:pt>
                <c:pt idx="948">
                  <c:v>70.743299999999991</c:v>
                </c:pt>
                <c:pt idx="949">
                  <c:v>70.743299999999991</c:v>
                </c:pt>
                <c:pt idx="950">
                  <c:v>70.743299999999991</c:v>
                </c:pt>
                <c:pt idx="951">
                  <c:v>70.743299999999991</c:v>
                </c:pt>
                <c:pt idx="952">
                  <c:v>70.743299999999991</c:v>
                </c:pt>
                <c:pt idx="953">
                  <c:v>70.743299999999991</c:v>
                </c:pt>
                <c:pt idx="954">
                  <c:v>70.743299999999991</c:v>
                </c:pt>
                <c:pt idx="955">
                  <c:v>70.743299999999991</c:v>
                </c:pt>
                <c:pt idx="956">
                  <c:v>70.743299999999991</c:v>
                </c:pt>
                <c:pt idx="957">
                  <c:v>70.743299999999991</c:v>
                </c:pt>
                <c:pt idx="958">
                  <c:v>70.743299999999991</c:v>
                </c:pt>
                <c:pt idx="959">
                  <c:v>70.743299999999991</c:v>
                </c:pt>
                <c:pt idx="960">
                  <c:v>70.743299999999991</c:v>
                </c:pt>
                <c:pt idx="961">
                  <c:v>73.197199999999995</c:v>
                </c:pt>
                <c:pt idx="962">
                  <c:v>73.197199999999995</c:v>
                </c:pt>
                <c:pt idx="963">
                  <c:v>73.197199999999995</c:v>
                </c:pt>
                <c:pt idx="964">
                  <c:v>73.197199999999995</c:v>
                </c:pt>
                <c:pt idx="965">
                  <c:v>73.197199999999995</c:v>
                </c:pt>
                <c:pt idx="966">
                  <c:v>73.197199999999995</c:v>
                </c:pt>
                <c:pt idx="967">
                  <c:v>73.197199999999995</c:v>
                </c:pt>
                <c:pt idx="968">
                  <c:v>73.197199999999995</c:v>
                </c:pt>
                <c:pt idx="969">
                  <c:v>73.197199999999995</c:v>
                </c:pt>
                <c:pt idx="970">
                  <c:v>73.197199999999995</c:v>
                </c:pt>
                <c:pt idx="971">
                  <c:v>73.197199999999995</c:v>
                </c:pt>
                <c:pt idx="972">
                  <c:v>73.197199999999995</c:v>
                </c:pt>
                <c:pt idx="973">
                  <c:v>73.197199999999995</c:v>
                </c:pt>
                <c:pt idx="974">
                  <c:v>73.197199999999995</c:v>
                </c:pt>
                <c:pt idx="975">
                  <c:v>73.197199999999995</c:v>
                </c:pt>
                <c:pt idx="976">
                  <c:v>73.197199999999995</c:v>
                </c:pt>
                <c:pt idx="977">
                  <c:v>73.197199999999995</c:v>
                </c:pt>
                <c:pt idx="978">
                  <c:v>73.197199999999995</c:v>
                </c:pt>
                <c:pt idx="979">
                  <c:v>73.197199999999995</c:v>
                </c:pt>
                <c:pt idx="980">
                  <c:v>73.197199999999995</c:v>
                </c:pt>
                <c:pt idx="981">
                  <c:v>73.197199999999995</c:v>
                </c:pt>
                <c:pt idx="982">
                  <c:v>73.197199999999995</c:v>
                </c:pt>
                <c:pt idx="983">
                  <c:v>73.197199999999995</c:v>
                </c:pt>
                <c:pt idx="984">
                  <c:v>73.197199999999995</c:v>
                </c:pt>
                <c:pt idx="985">
                  <c:v>73.197199999999995</c:v>
                </c:pt>
                <c:pt idx="986">
                  <c:v>73.197199999999995</c:v>
                </c:pt>
                <c:pt idx="987">
                  <c:v>73.197199999999995</c:v>
                </c:pt>
                <c:pt idx="988">
                  <c:v>73.197199999999995</c:v>
                </c:pt>
                <c:pt idx="989">
                  <c:v>73.197199999999995</c:v>
                </c:pt>
                <c:pt idx="990">
                  <c:v>73.197199999999995</c:v>
                </c:pt>
                <c:pt idx="991">
                  <c:v>73.197199999999995</c:v>
                </c:pt>
                <c:pt idx="992">
                  <c:v>73.197199999999995</c:v>
                </c:pt>
                <c:pt idx="993">
                  <c:v>75.511499999999998</c:v>
                </c:pt>
                <c:pt idx="994">
                  <c:v>75.511499999999998</c:v>
                </c:pt>
                <c:pt idx="995">
                  <c:v>75.511499999999998</c:v>
                </c:pt>
                <c:pt idx="996">
                  <c:v>75.511499999999998</c:v>
                </c:pt>
                <c:pt idx="997">
                  <c:v>75.511499999999998</c:v>
                </c:pt>
                <c:pt idx="998">
                  <c:v>75.511499999999998</c:v>
                </c:pt>
                <c:pt idx="999">
                  <c:v>75.511499999999998</c:v>
                </c:pt>
                <c:pt idx="1000">
                  <c:v>75.511499999999998</c:v>
                </c:pt>
                <c:pt idx="1001">
                  <c:v>75.511499999999998</c:v>
                </c:pt>
                <c:pt idx="1002">
                  <c:v>75.511499999999998</c:v>
                </c:pt>
                <c:pt idx="1003">
                  <c:v>75.511499999999998</c:v>
                </c:pt>
                <c:pt idx="1004">
                  <c:v>75.511499999999998</c:v>
                </c:pt>
                <c:pt idx="1005">
                  <c:v>75.511499999999998</c:v>
                </c:pt>
                <c:pt idx="1006">
                  <c:v>75.511499999999998</c:v>
                </c:pt>
                <c:pt idx="1007">
                  <c:v>75.511499999999998</c:v>
                </c:pt>
                <c:pt idx="1008">
                  <c:v>75.511499999999998</c:v>
                </c:pt>
                <c:pt idx="1009">
                  <c:v>75.511499999999998</c:v>
                </c:pt>
                <c:pt idx="1010">
                  <c:v>75.511499999999998</c:v>
                </c:pt>
                <c:pt idx="1011">
                  <c:v>75.511499999999998</c:v>
                </c:pt>
                <c:pt idx="1012">
                  <c:v>75.511499999999998</c:v>
                </c:pt>
                <c:pt idx="1013">
                  <c:v>75.511499999999998</c:v>
                </c:pt>
                <c:pt idx="1014">
                  <c:v>75.511499999999998</c:v>
                </c:pt>
                <c:pt idx="1015">
                  <c:v>75.511499999999998</c:v>
                </c:pt>
                <c:pt idx="1016">
                  <c:v>75.511499999999998</c:v>
                </c:pt>
                <c:pt idx="1017">
                  <c:v>75.511499999999998</c:v>
                </c:pt>
                <c:pt idx="1018">
                  <c:v>75.511499999999998</c:v>
                </c:pt>
                <c:pt idx="1019">
                  <c:v>75.511499999999998</c:v>
                </c:pt>
                <c:pt idx="1020">
                  <c:v>75.511499999999998</c:v>
                </c:pt>
                <c:pt idx="1021">
                  <c:v>75.511499999999998</c:v>
                </c:pt>
                <c:pt idx="1022">
                  <c:v>75.511499999999998</c:v>
                </c:pt>
                <c:pt idx="1023">
                  <c:v>75.511499999999998</c:v>
                </c:pt>
                <c:pt idx="1024">
                  <c:v>75.511499999999998</c:v>
                </c:pt>
                <c:pt idx="1025">
                  <c:v>78.57419999999999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0-497F-8FC9-9CAF667FAE24}"/>
            </c:ext>
          </c:extLst>
        </c:ser>
        <c:ser>
          <c:idx val="3"/>
          <c:order val="3"/>
          <c:tx>
            <c:strRef>
              <c:f>costime_calculate_6900HX!$AC$1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costime_calculate_6900HX!$A$2:$A$1027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costime_calculate_6900HX!$AC$2:$AC$1027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2.3142999999999998</c:v>
                </c:pt>
                <c:pt idx="34">
                  <c:v>2.3142999999999998</c:v>
                </c:pt>
                <c:pt idx="35">
                  <c:v>2.3142999999999998</c:v>
                </c:pt>
                <c:pt idx="36">
                  <c:v>2.3142999999999998</c:v>
                </c:pt>
                <c:pt idx="37">
                  <c:v>2.3142999999999998</c:v>
                </c:pt>
                <c:pt idx="38">
                  <c:v>2.3142999999999998</c:v>
                </c:pt>
                <c:pt idx="39">
                  <c:v>2.3142999999999998</c:v>
                </c:pt>
                <c:pt idx="40">
                  <c:v>2.3142999999999998</c:v>
                </c:pt>
                <c:pt idx="41">
                  <c:v>2.3142999999999998</c:v>
                </c:pt>
                <c:pt idx="42">
                  <c:v>2.3142999999999998</c:v>
                </c:pt>
                <c:pt idx="43">
                  <c:v>2.3142999999999998</c:v>
                </c:pt>
                <c:pt idx="44">
                  <c:v>2.3142999999999998</c:v>
                </c:pt>
                <c:pt idx="45">
                  <c:v>2.3142999999999998</c:v>
                </c:pt>
                <c:pt idx="46">
                  <c:v>2.3142999999999998</c:v>
                </c:pt>
                <c:pt idx="47">
                  <c:v>2.3142999999999998</c:v>
                </c:pt>
                <c:pt idx="48">
                  <c:v>2.3142999999999998</c:v>
                </c:pt>
                <c:pt idx="49">
                  <c:v>2.3142999999999998</c:v>
                </c:pt>
                <c:pt idx="50">
                  <c:v>2.3142999999999998</c:v>
                </c:pt>
                <c:pt idx="51">
                  <c:v>2.3142999999999998</c:v>
                </c:pt>
                <c:pt idx="52">
                  <c:v>2.3142999999999998</c:v>
                </c:pt>
                <c:pt idx="53">
                  <c:v>2.3142999999999998</c:v>
                </c:pt>
                <c:pt idx="54">
                  <c:v>2.3142999999999998</c:v>
                </c:pt>
                <c:pt idx="55">
                  <c:v>2.3142999999999998</c:v>
                </c:pt>
                <c:pt idx="56">
                  <c:v>2.3142999999999998</c:v>
                </c:pt>
                <c:pt idx="57">
                  <c:v>2.3142999999999998</c:v>
                </c:pt>
                <c:pt idx="58">
                  <c:v>2.3142999999999998</c:v>
                </c:pt>
                <c:pt idx="59">
                  <c:v>2.3142999999999998</c:v>
                </c:pt>
                <c:pt idx="60">
                  <c:v>2.3142999999999998</c:v>
                </c:pt>
                <c:pt idx="61">
                  <c:v>2.3142999999999998</c:v>
                </c:pt>
                <c:pt idx="62">
                  <c:v>2.3142999999999998</c:v>
                </c:pt>
                <c:pt idx="63">
                  <c:v>2.3142999999999998</c:v>
                </c:pt>
                <c:pt idx="64">
                  <c:v>2.3142999999999998</c:v>
                </c:pt>
                <c:pt idx="65">
                  <c:v>4.7777999999999992</c:v>
                </c:pt>
                <c:pt idx="66">
                  <c:v>4.7777999999999992</c:v>
                </c:pt>
                <c:pt idx="67">
                  <c:v>4.7777999999999992</c:v>
                </c:pt>
                <c:pt idx="68">
                  <c:v>4.7777999999999992</c:v>
                </c:pt>
                <c:pt idx="69">
                  <c:v>4.7777999999999992</c:v>
                </c:pt>
                <c:pt idx="70">
                  <c:v>4.7777999999999992</c:v>
                </c:pt>
                <c:pt idx="71">
                  <c:v>4.7777999999999992</c:v>
                </c:pt>
                <c:pt idx="72">
                  <c:v>4.7777999999999992</c:v>
                </c:pt>
                <c:pt idx="73">
                  <c:v>4.7777999999999992</c:v>
                </c:pt>
                <c:pt idx="74">
                  <c:v>4.7777999999999992</c:v>
                </c:pt>
                <c:pt idx="75">
                  <c:v>4.7777999999999992</c:v>
                </c:pt>
                <c:pt idx="76">
                  <c:v>4.7777999999999992</c:v>
                </c:pt>
                <c:pt idx="77">
                  <c:v>4.7777999999999992</c:v>
                </c:pt>
                <c:pt idx="78">
                  <c:v>4.7777999999999992</c:v>
                </c:pt>
                <c:pt idx="79">
                  <c:v>4.7777999999999992</c:v>
                </c:pt>
                <c:pt idx="80">
                  <c:v>4.7777999999999992</c:v>
                </c:pt>
                <c:pt idx="81">
                  <c:v>4.7777999999999992</c:v>
                </c:pt>
                <c:pt idx="82">
                  <c:v>4.7777999999999992</c:v>
                </c:pt>
                <c:pt idx="83">
                  <c:v>4.7777999999999992</c:v>
                </c:pt>
                <c:pt idx="84">
                  <c:v>4.7777999999999992</c:v>
                </c:pt>
                <c:pt idx="85">
                  <c:v>4.7777999999999992</c:v>
                </c:pt>
                <c:pt idx="86">
                  <c:v>4.7777999999999992</c:v>
                </c:pt>
                <c:pt idx="87">
                  <c:v>4.7777999999999992</c:v>
                </c:pt>
                <c:pt idx="88">
                  <c:v>4.7777999999999992</c:v>
                </c:pt>
                <c:pt idx="89">
                  <c:v>4.7777999999999992</c:v>
                </c:pt>
                <c:pt idx="90">
                  <c:v>4.7777999999999992</c:v>
                </c:pt>
                <c:pt idx="91">
                  <c:v>4.7777999999999992</c:v>
                </c:pt>
                <c:pt idx="92">
                  <c:v>4.7777999999999992</c:v>
                </c:pt>
                <c:pt idx="93">
                  <c:v>4.7777999999999992</c:v>
                </c:pt>
                <c:pt idx="94">
                  <c:v>4.7777999999999992</c:v>
                </c:pt>
                <c:pt idx="95">
                  <c:v>4.7777999999999992</c:v>
                </c:pt>
                <c:pt idx="96">
                  <c:v>4.7777999999999992</c:v>
                </c:pt>
                <c:pt idx="97">
                  <c:v>7.0921000000000003</c:v>
                </c:pt>
                <c:pt idx="98">
                  <c:v>7.0921000000000003</c:v>
                </c:pt>
                <c:pt idx="99">
                  <c:v>7.0921000000000003</c:v>
                </c:pt>
                <c:pt idx="100">
                  <c:v>7.0921000000000003</c:v>
                </c:pt>
                <c:pt idx="101">
                  <c:v>7.0921000000000003</c:v>
                </c:pt>
                <c:pt idx="102">
                  <c:v>7.0921000000000003</c:v>
                </c:pt>
                <c:pt idx="103">
                  <c:v>7.0921000000000003</c:v>
                </c:pt>
                <c:pt idx="104">
                  <c:v>7.0921000000000003</c:v>
                </c:pt>
                <c:pt idx="105">
                  <c:v>7.0921000000000003</c:v>
                </c:pt>
                <c:pt idx="106">
                  <c:v>7.0921000000000003</c:v>
                </c:pt>
                <c:pt idx="107">
                  <c:v>7.0921000000000003</c:v>
                </c:pt>
                <c:pt idx="108">
                  <c:v>7.0921000000000003</c:v>
                </c:pt>
                <c:pt idx="109">
                  <c:v>7.0921000000000003</c:v>
                </c:pt>
                <c:pt idx="110">
                  <c:v>7.0921000000000003</c:v>
                </c:pt>
                <c:pt idx="111">
                  <c:v>7.0921000000000003</c:v>
                </c:pt>
                <c:pt idx="112">
                  <c:v>7.0921000000000003</c:v>
                </c:pt>
                <c:pt idx="113">
                  <c:v>7.0921000000000003</c:v>
                </c:pt>
                <c:pt idx="114">
                  <c:v>7.0921000000000003</c:v>
                </c:pt>
                <c:pt idx="115">
                  <c:v>7.0921000000000003</c:v>
                </c:pt>
                <c:pt idx="116">
                  <c:v>7.0921000000000003</c:v>
                </c:pt>
                <c:pt idx="117">
                  <c:v>7.0921000000000003</c:v>
                </c:pt>
                <c:pt idx="118">
                  <c:v>7.0921000000000003</c:v>
                </c:pt>
                <c:pt idx="119">
                  <c:v>7.0921000000000003</c:v>
                </c:pt>
                <c:pt idx="120">
                  <c:v>7.0921000000000003</c:v>
                </c:pt>
                <c:pt idx="121">
                  <c:v>7.0921000000000003</c:v>
                </c:pt>
                <c:pt idx="122">
                  <c:v>7.0921000000000003</c:v>
                </c:pt>
                <c:pt idx="123">
                  <c:v>7.0921000000000003</c:v>
                </c:pt>
                <c:pt idx="124">
                  <c:v>7.0921000000000003</c:v>
                </c:pt>
                <c:pt idx="125">
                  <c:v>7.0921000000000003</c:v>
                </c:pt>
                <c:pt idx="126">
                  <c:v>7.0921000000000003</c:v>
                </c:pt>
                <c:pt idx="127">
                  <c:v>7.0921000000000003</c:v>
                </c:pt>
                <c:pt idx="128">
                  <c:v>7.0921000000000003</c:v>
                </c:pt>
                <c:pt idx="129">
                  <c:v>9.7047999999999988</c:v>
                </c:pt>
                <c:pt idx="130">
                  <c:v>9.7047999999999988</c:v>
                </c:pt>
                <c:pt idx="131">
                  <c:v>9.7047999999999988</c:v>
                </c:pt>
                <c:pt idx="132">
                  <c:v>9.7047999999999988</c:v>
                </c:pt>
                <c:pt idx="133">
                  <c:v>9.7047999999999988</c:v>
                </c:pt>
                <c:pt idx="134">
                  <c:v>9.7047999999999988</c:v>
                </c:pt>
                <c:pt idx="135">
                  <c:v>9.7047999999999988</c:v>
                </c:pt>
                <c:pt idx="136">
                  <c:v>9.7047999999999988</c:v>
                </c:pt>
                <c:pt idx="137">
                  <c:v>9.7047999999999988</c:v>
                </c:pt>
                <c:pt idx="138">
                  <c:v>9.7047999999999988</c:v>
                </c:pt>
                <c:pt idx="139">
                  <c:v>9.7047999999999988</c:v>
                </c:pt>
                <c:pt idx="140">
                  <c:v>9.7047999999999988</c:v>
                </c:pt>
                <c:pt idx="141">
                  <c:v>9.7047999999999988</c:v>
                </c:pt>
                <c:pt idx="142">
                  <c:v>9.7047999999999988</c:v>
                </c:pt>
                <c:pt idx="143">
                  <c:v>9.7047999999999988</c:v>
                </c:pt>
                <c:pt idx="144">
                  <c:v>9.7047999999999988</c:v>
                </c:pt>
                <c:pt idx="145">
                  <c:v>9.7047999999999988</c:v>
                </c:pt>
                <c:pt idx="146">
                  <c:v>9.7047999999999988</c:v>
                </c:pt>
                <c:pt idx="147">
                  <c:v>9.7047999999999988</c:v>
                </c:pt>
                <c:pt idx="148">
                  <c:v>9.7047999999999988</c:v>
                </c:pt>
                <c:pt idx="149">
                  <c:v>9.7047999999999988</c:v>
                </c:pt>
                <c:pt idx="150">
                  <c:v>9.7047999999999988</c:v>
                </c:pt>
                <c:pt idx="151">
                  <c:v>9.7047999999999988</c:v>
                </c:pt>
                <c:pt idx="152">
                  <c:v>9.7047999999999988</c:v>
                </c:pt>
                <c:pt idx="153">
                  <c:v>9.7047999999999988</c:v>
                </c:pt>
                <c:pt idx="154">
                  <c:v>9.7047999999999988</c:v>
                </c:pt>
                <c:pt idx="155">
                  <c:v>9.7047999999999988</c:v>
                </c:pt>
                <c:pt idx="156">
                  <c:v>9.7047999999999988</c:v>
                </c:pt>
                <c:pt idx="157">
                  <c:v>9.7047999999999988</c:v>
                </c:pt>
                <c:pt idx="158">
                  <c:v>9.7047999999999988</c:v>
                </c:pt>
                <c:pt idx="159">
                  <c:v>9.7047999999999988</c:v>
                </c:pt>
                <c:pt idx="160">
                  <c:v>9.7047999999999988</c:v>
                </c:pt>
                <c:pt idx="161">
                  <c:v>12.019099999999998</c:v>
                </c:pt>
                <c:pt idx="162">
                  <c:v>12.019099999999998</c:v>
                </c:pt>
                <c:pt idx="163">
                  <c:v>12.019099999999998</c:v>
                </c:pt>
                <c:pt idx="164">
                  <c:v>12.019099999999998</c:v>
                </c:pt>
                <c:pt idx="165">
                  <c:v>12.019099999999998</c:v>
                </c:pt>
                <c:pt idx="166">
                  <c:v>12.019099999999998</c:v>
                </c:pt>
                <c:pt idx="167">
                  <c:v>12.019099999999998</c:v>
                </c:pt>
                <c:pt idx="168">
                  <c:v>12.019099999999998</c:v>
                </c:pt>
                <c:pt idx="169">
                  <c:v>12.019099999999998</c:v>
                </c:pt>
                <c:pt idx="170">
                  <c:v>12.019099999999998</c:v>
                </c:pt>
                <c:pt idx="171">
                  <c:v>12.019099999999998</c:v>
                </c:pt>
                <c:pt idx="172">
                  <c:v>12.019099999999998</c:v>
                </c:pt>
                <c:pt idx="173">
                  <c:v>12.019099999999998</c:v>
                </c:pt>
                <c:pt idx="174">
                  <c:v>12.019099999999998</c:v>
                </c:pt>
                <c:pt idx="175">
                  <c:v>12.019099999999998</c:v>
                </c:pt>
                <c:pt idx="176">
                  <c:v>12.019099999999998</c:v>
                </c:pt>
                <c:pt idx="177">
                  <c:v>12.019099999999998</c:v>
                </c:pt>
                <c:pt idx="178">
                  <c:v>12.019099999999998</c:v>
                </c:pt>
                <c:pt idx="179">
                  <c:v>12.019099999999998</c:v>
                </c:pt>
                <c:pt idx="180">
                  <c:v>12.019099999999998</c:v>
                </c:pt>
                <c:pt idx="181">
                  <c:v>12.019099999999998</c:v>
                </c:pt>
                <c:pt idx="182">
                  <c:v>12.019099999999998</c:v>
                </c:pt>
                <c:pt idx="183">
                  <c:v>12.019099999999998</c:v>
                </c:pt>
                <c:pt idx="184">
                  <c:v>12.019099999999998</c:v>
                </c:pt>
                <c:pt idx="185">
                  <c:v>12.019099999999998</c:v>
                </c:pt>
                <c:pt idx="186">
                  <c:v>12.019099999999998</c:v>
                </c:pt>
                <c:pt idx="187">
                  <c:v>12.019099999999998</c:v>
                </c:pt>
                <c:pt idx="188">
                  <c:v>12.019099999999998</c:v>
                </c:pt>
                <c:pt idx="189">
                  <c:v>12.019099999999998</c:v>
                </c:pt>
                <c:pt idx="190">
                  <c:v>12.019099999999998</c:v>
                </c:pt>
                <c:pt idx="191">
                  <c:v>12.019099999999998</c:v>
                </c:pt>
                <c:pt idx="192">
                  <c:v>12.019099999999998</c:v>
                </c:pt>
                <c:pt idx="193">
                  <c:v>14.4826</c:v>
                </c:pt>
                <c:pt idx="194">
                  <c:v>14.4826</c:v>
                </c:pt>
                <c:pt idx="195">
                  <c:v>14.4826</c:v>
                </c:pt>
                <c:pt idx="196">
                  <c:v>14.4826</c:v>
                </c:pt>
                <c:pt idx="197">
                  <c:v>14.4826</c:v>
                </c:pt>
                <c:pt idx="198">
                  <c:v>14.4826</c:v>
                </c:pt>
                <c:pt idx="199">
                  <c:v>14.4826</c:v>
                </c:pt>
                <c:pt idx="200">
                  <c:v>14.4826</c:v>
                </c:pt>
                <c:pt idx="201">
                  <c:v>14.4826</c:v>
                </c:pt>
                <c:pt idx="202">
                  <c:v>14.4826</c:v>
                </c:pt>
                <c:pt idx="203">
                  <c:v>14.4826</c:v>
                </c:pt>
                <c:pt idx="204">
                  <c:v>14.4826</c:v>
                </c:pt>
                <c:pt idx="205">
                  <c:v>14.4826</c:v>
                </c:pt>
                <c:pt idx="206">
                  <c:v>14.4826</c:v>
                </c:pt>
                <c:pt idx="207">
                  <c:v>14.4826</c:v>
                </c:pt>
                <c:pt idx="208">
                  <c:v>14.4826</c:v>
                </c:pt>
                <c:pt idx="209">
                  <c:v>14.4826</c:v>
                </c:pt>
                <c:pt idx="210">
                  <c:v>14.4826</c:v>
                </c:pt>
                <c:pt idx="211">
                  <c:v>14.4826</c:v>
                </c:pt>
                <c:pt idx="212">
                  <c:v>14.4826</c:v>
                </c:pt>
                <c:pt idx="213">
                  <c:v>14.4826</c:v>
                </c:pt>
                <c:pt idx="214">
                  <c:v>14.4826</c:v>
                </c:pt>
                <c:pt idx="215">
                  <c:v>14.4826</c:v>
                </c:pt>
                <c:pt idx="216">
                  <c:v>14.4826</c:v>
                </c:pt>
                <c:pt idx="217">
                  <c:v>14.4826</c:v>
                </c:pt>
                <c:pt idx="218">
                  <c:v>14.4826</c:v>
                </c:pt>
                <c:pt idx="219">
                  <c:v>14.4826</c:v>
                </c:pt>
                <c:pt idx="220">
                  <c:v>14.4826</c:v>
                </c:pt>
                <c:pt idx="221">
                  <c:v>14.4826</c:v>
                </c:pt>
                <c:pt idx="222">
                  <c:v>14.4826</c:v>
                </c:pt>
                <c:pt idx="223">
                  <c:v>14.4826</c:v>
                </c:pt>
                <c:pt idx="224">
                  <c:v>14.4826</c:v>
                </c:pt>
                <c:pt idx="225">
                  <c:v>16.796900000000001</c:v>
                </c:pt>
                <c:pt idx="226">
                  <c:v>16.796900000000001</c:v>
                </c:pt>
                <c:pt idx="227">
                  <c:v>16.796900000000001</c:v>
                </c:pt>
                <c:pt idx="228">
                  <c:v>16.796900000000001</c:v>
                </c:pt>
                <c:pt idx="229">
                  <c:v>16.796900000000001</c:v>
                </c:pt>
                <c:pt idx="230">
                  <c:v>16.796900000000001</c:v>
                </c:pt>
                <c:pt idx="231">
                  <c:v>16.796900000000001</c:v>
                </c:pt>
                <c:pt idx="232">
                  <c:v>16.796900000000001</c:v>
                </c:pt>
                <c:pt idx="233">
                  <c:v>16.796900000000001</c:v>
                </c:pt>
                <c:pt idx="234">
                  <c:v>16.796900000000001</c:v>
                </c:pt>
                <c:pt idx="235">
                  <c:v>16.796900000000001</c:v>
                </c:pt>
                <c:pt idx="236">
                  <c:v>16.796900000000001</c:v>
                </c:pt>
                <c:pt idx="237">
                  <c:v>16.796900000000001</c:v>
                </c:pt>
                <c:pt idx="238">
                  <c:v>16.796900000000001</c:v>
                </c:pt>
                <c:pt idx="239">
                  <c:v>16.796900000000001</c:v>
                </c:pt>
                <c:pt idx="240">
                  <c:v>16.796900000000001</c:v>
                </c:pt>
                <c:pt idx="241">
                  <c:v>16.796900000000001</c:v>
                </c:pt>
                <c:pt idx="242">
                  <c:v>16.796900000000001</c:v>
                </c:pt>
                <c:pt idx="243">
                  <c:v>16.796900000000001</c:v>
                </c:pt>
                <c:pt idx="244">
                  <c:v>16.796900000000001</c:v>
                </c:pt>
                <c:pt idx="245">
                  <c:v>16.796900000000001</c:v>
                </c:pt>
                <c:pt idx="246">
                  <c:v>16.796900000000001</c:v>
                </c:pt>
                <c:pt idx="247">
                  <c:v>16.796900000000001</c:v>
                </c:pt>
                <c:pt idx="248">
                  <c:v>16.796900000000001</c:v>
                </c:pt>
                <c:pt idx="249">
                  <c:v>16.796900000000001</c:v>
                </c:pt>
                <c:pt idx="250">
                  <c:v>16.796900000000001</c:v>
                </c:pt>
                <c:pt idx="251">
                  <c:v>16.796900000000001</c:v>
                </c:pt>
                <c:pt idx="252">
                  <c:v>16.796900000000001</c:v>
                </c:pt>
                <c:pt idx="253">
                  <c:v>16.796900000000001</c:v>
                </c:pt>
                <c:pt idx="254">
                  <c:v>16.796900000000001</c:v>
                </c:pt>
                <c:pt idx="255">
                  <c:v>16.796900000000001</c:v>
                </c:pt>
                <c:pt idx="256">
                  <c:v>16.796900000000001</c:v>
                </c:pt>
                <c:pt idx="257">
                  <c:v>19.558799999999998</c:v>
                </c:pt>
                <c:pt idx="258">
                  <c:v>19.558799999999998</c:v>
                </c:pt>
                <c:pt idx="259">
                  <c:v>19.558799999999998</c:v>
                </c:pt>
                <c:pt idx="260">
                  <c:v>19.558799999999998</c:v>
                </c:pt>
                <c:pt idx="261">
                  <c:v>19.558799999999998</c:v>
                </c:pt>
                <c:pt idx="262">
                  <c:v>19.558799999999998</c:v>
                </c:pt>
                <c:pt idx="263">
                  <c:v>19.558799999999998</c:v>
                </c:pt>
                <c:pt idx="264">
                  <c:v>19.558799999999998</c:v>
                </c:pt>
                <c:pt idx="265">
                  <c:v>19.558799999999998</c:v>
                </c:pt>
                <c:pt idx="266">
                  <c:v>19.558799999999998</c:v>
                </c:pt>
                <c:pt idx="267">
                  <c:v>19.558799999999998</c:v>
                </c:pt>
                <c:pt idx="268">
                  <c:v>19.558799999999998</c:v>
                </c:pt>
                <c:pt idx="269">
                  <c:v>19.558799999999998</c:v>
                </c:pt>
                <c:pt idx="270">
                  <c:v>19.558799999999998</c:v>
                </c:pt>
                <c:pt idx="271">
                  <c:v>19.558799999999998</c:v>
                </c:pt>
                <c:pt idx="272">
                  <c:v>19.558799999999998</c:v>
                </c:pt>
                <c:pt idx="273">
                  <c:v>19.558799999999998</c:v>
                </c:pt>
                <c:pt idx="274">
                  <c:v>19.558799999999998</c:v>
                </c:pt>
                <c:pt idx="275">
                  <c:v>19.558799999999998</c:v>
                </c:pt>
                <c:pt idx="276">
                  <c:v>19.558799999999998</c:v>
                </c:pt>
                <c:pt idx="277">
                  <c:v>19.558799999999998</c:v>
                </c:pt>
                <c:pt idx="278">
                  <c:v>19.558799999999998</c:v>
                </c:pt>
                <c:pt idx="279">
                  <c:v>19.558799999999998</c:v>
                </c:pt>
                <c:pt idx="280">
                  <c:v>19.558799999999998</c:v>
                </c:pt>
                <c:pt idx="281">
                  <c:v>19.558799999999998</c:v>
                </c:pt>
                <c:pt idx="282">
                  <c:v>19.558799999999998</c:v>
                </c:pt>
                <c:pt idx="283">
                  <c:v>19.558799999999998</c:v>
                </c:pt>
                <c:pt idx="284">
                  <c:v>19.558799999999998</c:v>
                </c:pt>
                <c:pt idx="285">
                  <c:v>19.558799999999998</c:v>
                </c:pt>
                <c:pt idx="286">
                  <c:v>19.558799999999998</c:v>
                </c:pt>
                <c:pt idx="287">
                  <c:v>19.558799999999998</c:v>
                </c:pt>
                <c:pt idx="288">
                  <c:v>19.558799999999998</c:v>
                </c:pt>
                <c:pt idx="289">
                  <c:v>21.873099999999997</c:v>
                </c:pt>
                <c:pt idx="290">
                  <c:v>21.873099999999997</c:v>
                </c:pt>
                <c:pt idx="291">
                  <c:v>21.873099999999997</c:v>
                </c:pt>
                <c:pt idx="292">
                  <c:v>21.873099999999997</c:v>
                </c:pt>
                <c:pt idx="293">
                  <c:v>21.873099999999997</c:v>
                </c:pt>
                <c:pt idx="294">
                  <c:v>21.873099999999997</c:v>
                </c:pt>
                <c:pt idx="295">
                  <c:v>21.873099999999997</c:v>
                </c:pt>
                <c:pt idx="296">
                  <c:v>21.873099999999997</c:v>
                </c:pt>
                <c:pt idx="297">
                  <c:v>21.873099999999997</c:v>
                </c:pt>
                <c:pt idx="298">
                  <c:v>21.873099999999997</c:v>
                </c:pt>
                <c:pt idx="299">
                  <c:v>21.873099999999997</c:v>
                </c:pt>
                <c:pt idx="300">
                  <c:v>21.873099999999997</c:v>
                </c:pt>
                <c:pt idx="301">
                  <c:v>21.873099999999997</c:v>
                </c:pt>
                <c:pt idx="302">
                  <c:v>21.873099999999997</c:v>
                </c:pt>
                <c:pt idx="303">
                  <c:v>21.873099999999997</c:v>
                </c:pt>
                <c:pt idx="304">
                  <c:v>21.873099999999997</c:v>
                </c:pt>
                <c:pt idx="305">
                  <c:v>21.873099999999997</c:v>
                </c:pt>
                <c:pt idx="306">
                  <c:v>21.873099999999997</c:v>
                </c:pt>
                <c:pt idx="307">
                  <c:v>21.873099999999997</c:v>
                </c:pt>
                <c:pt idx="308">
                  <c:v>21.873099999999997</c:v>
                </c:pt>
                <c:pt idx="309">
                  <c:v>21.873099999999997</c:v>
                </c:pt>
                <c:pt idx="310">
                  <c:v>21.873099999999997</c:v>
                </c:pt>
                <c:pt idx="311">
                  <c:v>21.873099999999997</c:v>
                </c:pt>
                <c:pt idx="312">
                  <c:v>21.873099999999997</c:v>
                </c:pt>
                <c:pt idx="313">
                  <c:v>21.873099999999997</c:v>
                </c:pt>
                <c:pt idx="314">
                  <c:v>21.873099999999997</c:v>
                </c:pt>
                <c:pt idx="315">
                  <c:v>21.873099999999997</c:v>
                </c:pt>
                <c:pt idx="316">
                  <c:v>21.873099999999997</c:v>
                </c:pt>
                <c:pt idx="317">
                  <c:v>21.873099999999997</c:v>
                </c:pt>
                <c:pt idx="318">
                  <c:v>21.873099999999997</c:v>
                </c:pt>
                <c:pt idx="319">
                  <c:v>21.873099999999997</c:v>
                </c:pt>
                <c:pt idx="320">
                  <c:v>21.873099999999997</c:v>
                </c:pt>
                <c:pt idx="321">
                  <c:v>24.336599999999997</c:v>
                </c:pt>
                <c:pt idx="322">
                  <c:v>24.336599999999997</c:v>
                </c:pt>
                <c:pt idx="323">
                  <c:v>24.336599999999997</c:v>
                </c:pt>
                <c:pt idx="324">
                  <c:v>24.336599999999997</c:v>
                </c:pt>
                <c:pt idx="325">
                  <c:v>24.336599999999997</c:v>
                </c:pt>
                <c:pt idx="326">
                  <c:v>24.336599999999997</c:v>
                </c:pt>
                <c:pt idx="327">
                  <c:v>24.336599999999997</c:v>
                </c:pt>
                <c:pt idx="328">
                  <c:v>24.336599999999997</c:v>
                </c:pt>
                <c:pt idx="329">
                  <c:v>24.336599999999997</c:v>
                </c:pt>
                <c:pt idx="330">
                  <c:v>24.336599999999997</c:v>
                </c:pt>
                <c:pt idx="331">
                  <c:v>24.336599999999997</c:v>
                </c:pt>
                <c:pt idx="332">
                  <c:v>24.336599999999997</c:v>
                </c:pt>
                <c:pt idx="333">
                  <c:v>24.336599999999997</c:v>
                </c:pt>
                <c:pt idx="334">
                  <c:v>24.336599999999997</c:v>
                </c:pt>
                <c:pt idx="335">
                  <c:v>24.336599999999997</c:v>
                </c:pt>
                <c:pt idx="336">
                  <c:v>24.336599999999997</c:v>
                </c:pt>
                <c:pt idx="337">
                  <c:v>24.336599999999997</c:v>
                </c:pt>
                <c:pt idx="338">
                  <c:v>24.336599999999997</c:v>
                </c:pt>
                <c:pt idx="339">
                  <c:v>24.336599999999997</c:v>
                </c:pt>
                <c:pt idx="340">
                  <c:v>24.336599999999997</c:v>
                </c:pt>
                <c:pt idx="341">
                  <c:v>24.336599999999997</c:v>
                </c:pt>
                <c:pt idx="342">
                  <c:v>24.336599999999997</c:v>
                </c:pt>
                <c:pt idx="343">
                  <c:v>24.336599999999997</c:v>
                </c:pt>
                <c:pt idx="344">
                  <c:v>24.336599999999997</c:v>
                </c:pt>
                <c:pt idx="345">
                  <c:v>24.336599999999997</c:v>
                </c:pt>
                <c:pt idx="346">
                  <c:v>24.336599999999997</c:v>
                </c:pt>
                <c:pt idx="347">
                  <c:v>24.336599999999997</c:v>
                </c:pt>
                <c:pt idx="348">
                  <c:v>24.336599999999997</c:v>
                </c:pt>
                <c:pt idx="349">
                  <c:v>24.336599999999997</c:v>
                </c:pt>
                <c:pt idx="350">
                  <c:v>24.336599999999997</c:v>
                </c:pt>
                <c:pt idx="351">
                  <c:v>24.336599999999997</c:v>
                </c:pt>
                <c:pt idx="352">
                  <c:v>24.336599999999997</c:v>
                </c:pt>
                <c:pt idx="353">
                  <c:v>26.650899999999996</c:v>
                </c:pt>
                <c:pt idx="354">
                  <c:v>26.650899999999996</c:v>
                </c:pt>
                <c:pt idx="355">
                  <c:v>26.650899999999996</c:v>
                </c:pt>
                <c:pt idx="356">
                  <c:v>26.650899999999996</c:v>
                </c:pt>
                <c:pt idx="357">
                  <c:v>26.650899999999996</c:v>
                </c:pt>
                <c:pt idx="358">
                  <c:v>26.650899999999996</c:v>
                </c:pt>
                <c:pt idx="359">
                  <c:v>26.650899999999996</c:v>
                </c:pt>
                <c:pt idx="360">
                  <c:v>26.650899999999996</c:v>
                </c:pt>
                <c:pt idx="361">
                  <c:v>26.650899999999996</c:v>
                </c:pt>
                <c:pt idx="362">
                  <c:v>26.650899999999996</c:v>
                </c:pt>
                <c:pt idx="363">
                  <c:v>26.650899999999996</c:v>
                </c:pt>
                <c:pt idx="364">
                  <c:v>26.650899999999996</c:v>
                </c:pt>
                <c:pt idx="365">
                  <c:v>26.650899999999996</c:v>
                </c:pt>
                <c:pt idx="366">
                  <c:v>26.650899999999996</c:v>
                </c:pt>
                <c:pt idx="367">
                  <c:v>26.650899999999996</c:v>
                </c:pt>
                <c:pt idx="368">
                  <c:v>26.650899999999996</c:v>
                </c:pt>
                <c:pt idx="369">
                  <c:v>26.650899999999996</c:v>
                </c:pt>
                <c:pt idx="370">
                  <c:v>26.650899999999996</c:v>
                </c:pt>
                <c:pt idx="371">
                  <c:v>26.650899999999996</c:v>
                </c:pt>
                <c:pt idx="372">
                  <c:v>26.650899999999996</c:v>
                </c:pt>
                <c:pt idx="373">
                  <c:v>26.650899999999996</c:v>
                </c:pt>
                <c:pt idx="374">
                  <c:v>26.650899999999996</c:v>
                </c:pt>
                <c:pt idx="375">
                  <c:v>26.650899999999996</c:v>
                </c:pt>
                <c:pt idx="376">
                  <c:v>26.650899999999996</c:v>
                </c:pt>
                <c:pt idx="377">
                  <c:v>26.650899999999996</c:v>
                </c:pt>
                <c:pt idx="378">
                  <c:v>26.650899999999996</c:v>
                </c:pt>
                <c:pt idx="379">
                  <c:v>26.650899999999996</c:v>
                </c:pt>
                <c:pt idx="380">
                  <c:v>26.650899999999996</c:v>
                </c:pt>
                <c:pt idx="381">
                  <c:v>26.650899999999996</c:v>
                </c:pt>
                <c:pt idx="382">
                  <c:v>26.650899999999996</c:v>
                </c:pt>
                <c:pt idx="383">
                  <c:v>26.650899999999996</c:v>
                </c:pt>
                <c:pt idx="384">
                  <c:v>26.650899999999996</c:v>
                </c:pt>
                <c:pt idx="385">
                  <c:v>29.2636</c:v>
                </c:pt>
                <c:pt idx="386">
                  <c:v>29.2636</c:v>
                </c:pt>
                <c:pt idx="387">
                  <c:v>29.2636</c:v>
                </c:pt>
                <c:pt idx="388">
                  <c:v>29.2636</c:v>
                </c:pt>
                <c:pt idx="389">
                  <c:v>29.2636</c:v>
                </c:pt>
                <c:pt idx="390">
                  <c:v>29.2636</c:v>
                </c:pt>
                <c:pt idx="391">
                  <c:v>29.2636</c:v>
                </c:pt>
                <c:pt idx="392">
                  <c:v>29.2636</c:v>
                </c:pt>
                <c:pt idx="393">
                  <c:v>29.2636</c:v>
                </c:pt>
                <c:pt idx="394">
                  <c:v>29.2636</c:v>
                </c:pt>
                <c:pt idx="395">
                  <c:v>29.2636</c:v>
                </c:pt>
                <c:pt idx="396">
                  <c:v>29.2636</c:v>
                </c:pt>
                <c:pt idx="397">
                  <c:v>29.2636</c:v>
                </c:pt>
                <c:pt idx="398">
                  <c:v>29.2636</c:v>
                </c:pt>
                <c:pt idx="399">
                  <c:v>29.2636</c:v>
                </c:pt>
                <c:pt idx="400">
                  <c:v>29.2636</c:v>
                </c:pt>
                <c:pt idx="401">
                  <c:v>29.2636</c:v>
                </c:pt>
                <c:pt idx="402">
                  <c:v>29.2636</c:v>
                </c:pt>
                <c:pt idx="403">
                  <c:v>29.2636</c:v>
                </c:pt>
                <c:pt idx="404">
                  <c:v>29.2636</c:v>
                </c:pt>
                <c:pt idx="405">
                  <c:v>29.2636</c:v>
                </c:pt>
                <c:pt idx="406">
                  <c:v>29.2636</c:v>
                </c:pt>
                <c:pt idx="407">
                  <c:v>29.2636</c:v>
                </c:pt>
                <c:pt idx="408">
                  <c:v>29.2636</c:v>
                </c:pt>
                <c:pt idx="409">
                  <c:v>29.2636</c:v>
                </c:pt>
                <c:pt idx="410">
                  <c:v>29.2636</c:v>
                </c:pt>
                <c:pt idx="411">
                  <c:v>29.2636</c:v>
                </c:pt>
                <c:pt idx="412">
                  <c:v>29.2636</c:v>
                </c:pt>
                <c:pt idx="413">
                  <c:v>29.2636</c:v>
                </c:pt>
                <c:pt idx="414">
                  <c:v>29.2636</c:v>
                </c:pt>
                <c:pt idx="415">
                  <c:v>29.2636</c:v>
                </c:pt>
                <c:pt idx="416">
                  <c:v>29.2636</c:v>
                </c:pt>
                <c:pt idx="417">
                  <c:v>31.5779</c:v>
                </c:pt>
                <c:pt idx="418">
                  <c:v>31.5779</c:v>
                </c:pt>
                <c:pt idx="419">
                  <c:v>31.5779</c:v>
                </c:pt>
                <c:pt idx="420">
                  <c:v>31.5779</c:v>
                </c:pt>
                <c:pt idx="421">
                  <c:v>31.5779</c:v>
                </c:pt>
                <c:pt idx="422">
                  <c:v>31.5779</c:v>
                </c:pt>
                <c:pt idx="423">
                  <c:v>31.5779</c:v>
                </c:pt>
                <c:pt idx="424">
                  <c:v>31.5779</c:v>
                </c:pt>
                <c:pt idx="425">
                  <c:v>31.5779</c:v>
                </c:pt>
                <c:pt idx="426">
                  <c:v>31.5779</c:v>
                </c:pt>
                <c:pt idx="427">
                  <c:v>31.5779</c:v>
                </c:pt>
                <c:pt idx="428">
                  <c:v>31.5779</c:v>
                </c:pt>
                <c:pt idx="429">
                  <c:v>31.5779</c:v>
                </c:pt>
                <c:pt idx="430">
                  <c:v>31.5779</c:v>
                </c:pt>
                <c:pt idx="431">
                  <c:v>31.5779</c:v>
                </c:pt>
                <c:pt idx="432">
                  <c:v>31.5779</c:v>
                </c:pt>
                <c:pt idx="433">
                  <c:v>31.5779</c:v>
                </c:pt>
                <c:pt idx="434">
                  <c:v>31.5779</c:v>
                </c:pt>
                <c:pt idx="435">
                  <c:v>31.5779</c:v>
                </c:pt>
                <c:pt idx="436">
                  <c:v>31.5779</c:v>
                </c:pt>
                <c:pt idx="437">
                  <c:v>31.5779</c:v>
                </c:pt>
                <c:pt idx="438">
                  <c:v>31.5779</c:v>
                </c:pt>
                <c:pt idx="439">
                  <c:v>31.5779</c:v>
                </c:pt>
                <c:pt idx="440">
                  <c:v>31.5779</c:v>
                </c:pt>
                <c:pt idx="441">
                  <c:v>31.5779</c:v>
                </c:pt>
                <c:pt idx="442">
                  <c:v>31.5779</c:v>
                </c:pt>
                <c:pt idx="443">
                  <c:v>31.5779</c:v>
                </c:pt>
                <c:pt idx="444">
                  <c:v>31.5779</c:v>
                </c:pt>
                <c:pt idx="445">
                  <c:v>31.5779</c:v>
                </c:pt>
                <c:pt idx="446">
                  <c:v>31.5779</c:v>
                </c:pt>
                <c:pt idx="447">
                  <c:v>31.5779</c:v>
                </c:pt>
                <c:pt idx="448">
                  <c:v>31.5779</c:v>
                </c:pt>
                <c:pt idx="449">
                  <c:v>34.041399999999996</c:v>
                </c:pt>
                <c:pt idx="450">
                  <c:v>34.041399999999996</c:v>
                </c:pt>
                <c:pt idx="451">
                  <c:v>34.041399999999996</c:v>
                </c:pt>
                <c:pt idx="452">
                  <c:v>34.041399999999996</c:v>
                </c:pt>
                <c:pt idx="453">
                  <c:v>34.041399999999996</c:v>
                </c:pt>
                <c:pt idx="454">
                  <c:v>34.041399999999996</c:v>
                </c:pt>
                <c:pt idx="455">
                  <c:v>34.041399999999996</c:v>
                </c:pt>
                <c:pt idx="456">
                  <c:v>34.041399999999996</c:v>
                </c:pt>
                <c:pt idx="457">
                  <c:v>34.041399999999996</c:v>
                </c:pt>
                <c:pt idx="458">
                  <c:v>34.041399999999996</c:v>
                </c:pt>
                <c:pt idx="459">
                  <c:v>34.041399999999996</c:v>
                </c:pt>
                <c:pt idx="460">
                  <c:v>34.041399999999996</c:v>
                </c:pt>
                <c:pt idx="461">
                  <c:v>34.041399999999996</c:v>
                </c:pt>
                <c:pt idx="462">
                  <c:v>34.041399999999996</c:v>
                </c:pt>
                <c:pt idx="463">
                  <c:v>34.041399999999996</c:v>
                </c:pt>
                <c:pt idx="464">
                  <c:v>34.041399999999996</c:v>
                </c:pt>
                <c:pt idx="465">
                  <c:v>34.041399999999996</c:v>
                </c:pt>
                <c:pt idx="466">
                  <c:v>34.041399999999996</c:v>
                </c:pt>
                <c:pt idx="467">
                  <c:v>34.041399999999996</c:v>
                </c:pt>
                <c:pt idx="468">
                  <c:v>34.041399999999996</c:v>
                </c:pt>
                <c:pt idx="469">
                  <c:v>34.041399999999996</c:v>
                </c:pt>
                <c:pt idx="470">
                  <c:v>34.041399999999996</c:v>
                </c:pt>
                <c:pt idx="471">
                  <c:v>34.041399999999996</c:v>
                </c:pt>
                <c:pt idx="472">
                  <c:v>34.041399999999996</c:v>
                </c:pt>
                <c:pt idx="473">
                  <c:v>34.041399999999996</c:v>
                </c:pt>
                <c:pt idx="474">
                  <c:v>34.041399999999996</c:v>
                </c:pt>
                <c:pt idx="475">
                  <c:v>34.041399999999996</c:v>
                </c:pt>
                <c:pt idx="476">
                  <c:v>34.041399999999996</c:v>
                </c:pt>
                <c:pt idx="477">
                  <c:v>34.041399999999996</c:v>
                </c:pt>
                <c:pt idx="478">
                  <c:v>34.041399999999996</c:v>
                </c:pt>
                <c:pt idx="479">
                  <c:v>34.041399999999996</c:v>
                </c:pt>
                <c:pt idx="480">
                  <c:v>34.041399999999996</c:v>
                </c:pt>
                <c:pt idx="481">
                  <c:v>36.355699999999992</c:v>
                </c:pt>
                <c:pt idx="482">
                  <c:v>36.355699999999992</c:v>
                </c:pt>
                <c:pt idx="483">
                  <c:v>36.355699999999992</c:v>
                </c:pt>
                <c:pt idx="484">
                  <c:v>36.355699999999992</c:v>
                </c:pt>
                <c:pt idx="485">
                  <c:v>36.355699999999992</c:v>
                </c:pt>
                <c:pt idx="486">
                  <c:v>36.355699999999992</c:v>
                </c:pt>
                <c:pt idx="487">
                  <c:v>36.355699999999992</c:v>
                </c:pt>
                <c:pt idx="488">
                  <c:v>36.355699999999992</c:v>
                </c:pt>
                <c:pt idx="489">
                  <c:v>36.355699999999992</c:v>
                </c:pt>
                <c:pt idx="490">
                  <c:v>36.355699999999992</c:v>
                </c:pt>
                <c:pt idx="491">
                  <c:v>36.355699999999992</c:v>
                </c:pt>
                <c:pt idx="492">
                  <c:v>36.355699999999992</c:v>
                </c:pt>
                <c:pt idx="493">
                  <c:v>36.355699999999992</c:v>
                </c:pt>
                <c:pt idx="494">
                  <c:v>36.355699999999992</c:v>
                </c:pt>
                <c:pt idx="495">
                  <c:v>36.355699999999992</c:v>
                </c:pt>
                <c:pt idx="496">
                  <c:v>36.355699999999992</c:v>
                </c:pt>
                <c:pt idx="497">
                  <c:v>36.355699999999992</c:v>
                </c:pt>
                <c:pt idx="498">
                  <c:v>36.355699999999992</c:v>
                </c:pt>
                <c:pt idx="499">
                  <c:v>36.355699999999992</c:v>
                </c:pt>
                <c:pt idx="500">
                  <c:v>36.355699999999992</c:v>
                </c:pt>
                <c:pt idx="501">
                  <c:v>36.355699999999992</c:v>
                </c:pt>
                <c:pt idx="502">
                  <c:v>36.355699999999992</c:v>
                </c:pt>
                <c:pt idx="503">
                  <c:v>36.355699999999992</c:v>
                </c:pt>
                <c:pt idx="504">
                  <c:v>36.355699999999992</c:v>
                </c:pt>
                <c:pt idx="505">
                  <c:v>36.355699999999992</c:v>
                </c:pt>
                <c:pt idx="506">
                  <c:v>36.355699999999992</c:v>
                </c:pt>
                <c:pt idx="507">
                  <c:v>36.355699999999992</c:v>
                </c:pt>
                <c:pt idx="508">
                  <c:v>36.355699999999992</c:v>
                </c:pt>
                <c:pt idx="509">
                  <c:v>36.355699999999992</c:v>
                </c:pt>
                <c:pt idx="510">
                  <c:v>36.355699999999992</c:v>
                </c:pt>
                <c:pt idx="511">
                  <c:v>36.355699999999992</c:v>
                </c:pt>
                <c:pt idx="512">
                  <c:v>36.355699999999992</c:v>
                </c:pt>
                <c:pt idx="513">
                  <c:v>39.266799999999996</c:v>
                </c:pt>
                <c:pt idx="514">
                  <c:v>39.266799999999996</c:v>
                </c:pt>
                <c:pt idx="515">
                  <c:v>39.266799999999996</c:v>
                </c:pt>
                <c:pt idx="516">
                  <c:v>39.266799999999996</c:v>
                </c:pt>
                <c:pt idx="517">
                  <c:v>39.266799999999996</c:v>
                </c:pt>
                <c:pt idx="518">
                  <c:v>39.266799999999996</c:v>
                </c:pt>
                <c:pt idx="519">
                  <c:v>39.266799999999996</c:v>
                </c:pt>
                <c:pt idx="520">
                  <c:v>39.266799999999996</c:v>
                </c:pt>
                <c:pt idx="521">
                  <c:v>39.266799999999996</c:v>
                </c:pt>
                <c:pt idx="522">
                  <c:v>39.266799999999996</c:v>
                </c:pt>
                <c:pt idx="523">
                  <c:v>39.266799999999996</c:v>
                </c:pt>
                <c:pt idx="524">
                  <c:v>39.266799999999996</c:v>
                </c:pt>
                <c:pt idx="525">
                  <c:v>39.266799999999996</c:v>
                </c:pt>
                <c:pt idx="526">
                  <c:v>39.266799999999996</c:v>
                </c:pt>
                <c:pt idx="527">
                  <c:v>39.266799999999996</c:v>
                </c:pt>
                <c:pt idx="528">
                  <c:v>39.266799999999996</c:v>
                </c:pt>
                <c:pt idx="529">
                  <c:v>39.266799999999996</c:v>
                </c:pt>
                <c:pt idx="530">
                  <c:v>39.266799999999996</c:v>
                </c:pt>
                <c:pt idx="531">
                  <c:v>39.266799999999996</c:v>
                </c:pt>
                <c:pt idx="532">
                  <c:v>39.266799999999996</c:v>
                </c:pt>
                <c:pt idx="533">
                  <c:v>39.266799999999996</c:v>
                </c:pt>
                <c:pt idx="534">
                  <c:v>39.266799999999996</c:v>
                </c:pt>
                <c:pt idx="535">
                  <c:v>39.266799999999996</c:v>
                </c:pt>
                <c:pt idx="536">
                  <c:v>39.266799999999996</c:v>
                </c:pt>
                <c:pt idx="537">
                  <c:v>39.266799999999996</c:v>
                </c:pt>
                <c:pt idx="538">
                  <c:v>39.266799999999996</c:v>
                </c:pt>
                <c:pt idx="539">
                  <c:v>39.266799999999996</c:v>
                </c:pt>
                <c:pt idx="540">
                  <c:v>39.266799999999996</c:v>
                </c:pt>
                <c:pt idx="541">
                  <c:v>39.266799999999996</c:v>
                </c:pt>
                <c:pt idx="542">
                  <c:v>39.266799999999996</c:v>
                </c:pt>
                <c:pt idx="543">
                  <c:v>39.266799999999996</c:v>
                </c:pt>
                <c:pt idx="544">
                  <c:v>39.266799999999996</c:v>
                </c:pt>
                <c:pt idx="545">
                  <c:v>41.581099999999999</c:v>
                </c:pt>
                <c:pt idx="546">
                  <c:v>41.581099999999999</c:v>
                </c:pt>
                <c:pt idx="547">
                  <c:v>41.581099999999999</c:v>
                </c:pt>
                <c:pt idx="548">
                  <c:v>41.581099999999999</c:v>
                </c:pt>
                <c:pt idx="549">
                  <c:v>41.581099999999999</c:v>
                </c:pt>
                <c:pt idx="550">
                  <c:v>41.581099999999999</c:v>
                </c:pt>
                <c:pt idx="551">
                  <c:v>41.581099999999999</c:v>
                </c:pt>
                <c:pt idx="552">
                  <c:v>41.581099999999999</c:v>
                </c:pt>
                <c:pt idx="553">
                  <c:v>41.581099999999999</c:v>
                </c:pt>
                <c:pt idx="554">
                  <c:v>41.581099999999999</c:v>
                </c:pt>
                <c:pt idx="555">
                  <c:v>41.581099999999999</c:v>
                </c:pt>
                <c:pt idx="556">
                  <c:v>41.581099999999999</c:v>
                </c:pt>
                <c:pt idx="557">
                  <c:v>41.581099999999999</c:v>
                </c:pt>
                <c:pt idx="558">
                  <c:v>41.581099999999999</c:v>
                </c:pt>
                <c:pt idx="559">
                  <c:v>41.581099999999999</c:v>
                </c:pt>
                <c:pt idx="560">
                  <c:v>41.581099999999999</c:v>
                </c:pt>
                <c:pt idx="561">
                  <c:v>41.581099999999999</c:v>
                </c:pt>
                <c:pt idx="562">
                  <c:v>41.581099999999999</c:v>
                </c:pt>
                <c:pt idx="563">
                  <c:v>41.581099999999999</c:v>
                </c:pt>
                <c:pt idx="564">
                  <c:v>41.581099999999999</c:v>
                </c:pt>
                <c:pt idx="565">
                  <c:v>41.581099999999999</c:v>
                </c:pt>
                <c:pt idx="566">
                  <c:v>41.581099999999999</c:v>
                </c:pt>
                <c:pt idx="567">
                  <c:v>41.581099999999999</c:v>
                </c:pt>
                <c:pt idx="568">
                  <c:v>41.581099999999999</c:v>
                </c:pt>
                <c:pt idx="569">
                  <c:v>41.581099999999999</c:v>
                </c:pt>
                <c:pt idx="570">
                  <c:v>41.581099999999999</c:v>
                </c:pt>
                <c:pt idx="571">
                  <c:v>41.581099999999999</c:v>
                </c:pt>
                <c:pt idx="572">
                  <c:v>41.581099999999999</c:v>
                </c:pt>
                <c:pt idx="573">
                  <c:v>41.581099999999999</c:v>
                </c:pt>
                <c:pt idx="574">
                  <c:v>41.581099999999999</c:v>
                </c:pt>
                <c:pt idx="575">
                  <c:v>41.581099999999999</c:v>
                </c:pt>
                <c:pt idx="576">
                  <c:v>41.581099999999999</c:v>
                </c:pt>
                <c:pt idx="577">
                  <c:v>44.044599999999996</c:v>
                </c:pt>
                <c:pt idx="578">
                  <c:v>44.044599999999996</c:v>
                </c:pt>
                <c:pt idx="579">
                  <c:v>44.044599999999996</c:v>
                </c:pt>
                <c:pt idx="580">
                  <c:v>44.044599999999996</c:v>
                </c:pt>
                <c:pt idx="581">
                  <c:v>44.044599999999996</c:v>
                </c:pt>
                <c:pt idx="582">
                  <c:v>44.044599999999996</c:v>
                </c:pt>
                <c:pt idx="583">
                  <c:v>44.044599999999996</c:v>
                </c:pt>
                <c:pt idx="584">
                  <c:v>44.044599999999996</c:v>
                </c:pt>
                <c:pt idx="585">
                  <c:v>44.044599999999996</c:v>
                </c:pt>
                <c:pt idx="586">
                  <c:v>44.044599999999996</c:v>
                </c:pt>
                <c:pt idx="587">
                  <c:v>44.044599999999996</c:v>
                </c:pt>
                <c:pt idx="588">
                  <c:v>44.044599999999996</c:v>
                </c:pt>
                <c:pt idx="589">
                  <c:v>44.044599999999996</c:v>
                </c:pt>
                <c:pt idx="590">
                  <c:v>44.044599999999996</c:v>
                </c:pt>
                <c:pt idx="591">
                  <c:v>44.044599999999996</c:v>
                </c:pt>
                <c:pt idx="592">
                  <c:v>44.044599999999996</c:v>
                </c:pt>
                <c:pt idx="593">
                  <c:v>44.044599999999996</c:v>
                </c:pt>
                <c:pt idx="594">
                  <c:v>44.044599999999996</c:v>
                </c:pt>
                <c:pt idx="595">
                  <c:v>44.044599999999996</c:v>
                </c:pt>
                <c:pt idx="596">
                  <c:v>44.044599999999996</c:v>
                </c:pt>
                <c:pt idx="597">
                  <c:v>44.044599999999996</c:v>
                </c:pt>
                <c:pt idx="598">
                  <c:v>44.044599999999996</c:v>
                </c:pt>
                <c:pt idx="599">
                  <c:v>44.044599999999996</c:v>
                </c:pt>
                <c:pt idx="600">
                  <c:v>44.044599999999996</c:v>
                </c:pt>
                <c:pt idx="601">
                  <c:v>44.044599999999996</c:v>
                </c:pt>
                <c:pt idx="602">
                  <c:v>44.044599999999996</c:v>
                </c:pt>
                <c:pt idx="603">
                  <c:v>44.044599999999996</c:v>
                </c:pt>
                <c:pt idx="604">
                  <c:v>44.044599999999996</c:v>
                </c:pt>
                <c:pt idx="605">
                  <c:v>44.044599999999996</c:v>
                </c:pt>
                <c:pt idx="606">
                  <c:v>44.044599999999996</c:v>
                </c:pt>
                <c:pt idx="607">
                  <c:v>44.044599999999996</c:v>
                </c:pt>
                <c:pt idx="608">
                  <c:v>44.044599999999996</c:v>
                </c:pt>
                <c:pt idx="609">
                  <c:v>46.358899999999998</c:v>
                </c:pt>
                <c:pt idx="610">
                  <c:v>46.358899999999998</c:v>
                </c:pt>
                <c:pt idx="611">
                  <c:v>46.358899999999998</c:v>
                </c:pt>
                <c:pt idx="612">
                  <c:v>46.358899999999998</c:v>
                </c:pt>
                <c:pt idx="613">
                  <c:v>46.358899999999998</c:v>
                </c:pt>
                <c:pt idx="614">
                  <c:v>46.358899999999998</c:v>
                </c:pt>
                <c:pt idx="615">
                  <c:v>46.358899999999998</c:v>
                </c:pt>
                <c:pt idx="616">
                  <c:v>46.358899999999998</c:v>
                </c:pt>
                <c:pt idx="617">
                  <c:v>46.358899999999998</c:v>
                </c:pt>
                <c:pt idx="618">
                  <c:v>46.358899999999998</c:v>
                </c:pt>
                <c:pt idx="619">
                  <c:v>46.358899999999998</c:v>
                </c:pt>
                <c:pt idx="620">
                  <c:v>46.358899999999998</c:v>
                </c:pt>
                <c:pt idx="621">
                  <c:v>46.358899999999998</c:v>
                </c:pt>
                <c:pt idx="622">
                  <c:v>46.358899999999998</c:v>
                </c:pt>
                <c:pt idx="623">
                  <c:v>46.358899999999998</c:v>
                </c:pt>
                <c:pt idx="624">
                  <c:v>46.358899999999998</c:v>
                </c:pt>
                <c:pt idx="625">
                  <c:v>46.358899999999998</c:v>
                </c:pt>
                <c:pt idx="626">
                  <c:v>46.358899999999998</c:v>
                </c:pt>
                <c:pt idx="627">
                  <c:v>46.358899999999998</c:v>
                </c:pt>
                <c:pt idx="628">
                  <c:v>46.358899999999998</c:v>
                </c:pt>
                <c:pt idx="629">
                  <c:v>46.358899999999998</c:v>
                </c:pt>
                <c:pt idx="630">
                  <c:v>46.358899999999998</c:v>
                </c:pt>
                <c:pt idx="631">
                  <c:v>46.358899999999998</c:v>
                </c:pt>
                <c:pt idx="632">
                  <c:v>46.358899999999998</c:v>
                </c:pt>
                <c:pt idx="633">
                  <c:v>46.358899999999998</c:v>
                </c:pt>
                <c:pt idx="634">
                  <c:v>46.358899999999998</c:v>
                </c:pt>
                <c:pt idx="635">
                  <c:v>46.358899999999998</c:v>
                </c:pt>
                <c:pt idx="636">
                  <c:v>46.358899999999998</c:v>
                </c:pt>
                <c:pt idx="637">
                  <c:v>46.358899999999998</c:v>
                </c:pt>
                <c:pt idx="638">
                  <c:v>46.358899999999998</c:v>
                </c:pt>
                <c:pt idx="639">
                  <c:v>46.358899999999998</c:v>
                </c:pt>
                <c:pt idx="640">
                  <c:v>46.358899999999998</c:v>
                </c:pt>
                <c:pt idx="641">
                  <c:v>48.971599999999995</c:v>
                </c:pt>
                <c:pt idx="642">
                  <c:v>48.971599999999995</c:v>
                </c:pt>
                <c:pt idx="643">
                  <c:v>48.971599999999995</c:v>
                </c:pt>
                <c:pt idx="644">
                  <c:v>48.971599999999995</c:v>
                </c:pt>
                <c:pt idx="645">
                  <c:v>48.971599999999995</c:v>
                </c:pt>
                <c:pt idx="646">
                  <c:v>48.971599999999995</c:v>
                </c:pt>
                <c:pt idx="647">
                  <c:v>48.971599999999995</c:v>
                </c:pt>
                <c:pt idx="648">
                  <c:v>48.971599999999995</c:v>
                </c:pt>
                <c:pt idx="649">
                  <c:v>48.971599999999995</c:v>
                </c:pt>
                <c:pt idx="650">
                  <c:v>48.971599999999995</c:v>
                </c:pt>
                <c:pt idx="651">
                  <c:v>48.971599999999995</c:v>
                </c:pt>
                <c:pt idx="652">
                  <c:v>48.971599999999995</c:v>
                </c:pt>
                <c:pt idx="653">
                  <c:v>48.971599999999995</c:v>
                </c:pt>
                <c:pt idx="654">
                  <c:v>48.971599999999995</c:v>
                </c:pt>
                <c:pt idx="655">
                  <c:v>48.971599999999995</c:v>
                </c:pt>
                <c:pt idx="656">
                  <c:v>48.971599999999995</c:v>
                </c:pt>
                <c:pt idx="657">
                  <c:v>48.971599999999995</c:v>
                </c:pt>
                <c:pt idx="658">
                  <c:v>48.971599999999995</c:v>
                </c:pt>
                <c:pt idx="659">
                  <c:v>48.971599999999995</c:v>
                </c:pt>
                <c:pt idx="660">
                  <c:v>48.971599999999995</c:v>
                </c:pt>
                <c:pt idx="661">
                  <c:v>48.971599999999995</c:v>
                </c:pt>
                <c:pt idx="662">
                  <c:v>48.971599999999995</c:v>
                </c:pt>
                <c:pt idx="663">
                  <c:v>48.971599999999995</c:v>
                </c:pt>
                <c:pt idx="664">
                  <c:v>48.971599999999995</c:v>
                </c:pt>
                <c:pt idx="665">
                  <c:v>48.971599999999995</c:v>
                </c:pt>
                <c:pt idx="666">
                  <c:v>48.971599999999995</c:v>
                </c:pt>
                <c:pt idx="667">
                  <c:v>48.971599999999995</c:v>
                </c:pt>
                <c:pt idx="668">
                  <c:v>48.971599999999995</c:v>
                </c:pt>
                <c:pt idx="669">
                  <c:v>48.971599999999995</c:v>
                </c:pt>
                <c:pt idx="670">
                  <c:v>48.971599999999995</c:v>
                </c:pt>
                <c:pt idx="671">
                  <c:v>48.971599999999995</c:v>
                </c:pt>
                <c:pt idx="672">
                  <c:v>48.971599999999995</c:v>
                </c:pt>
                <c:pt idx="673">
                  <c:v>51.285899999999998</c:v>
                </c:pt>
                <c:pt idx="674">
                  <c:v>51.285899999999998</c:v>
                </c:pt>
                <c:pt idx="675">
                  <c:v>51.285899999999998</c:v>
                </c:pt>
                <c:pt idx="676">
                  <c:v>51.285899999999998</c:v>
                </c:pt>
                <c:pt idx="677">
                  <c:v>51.285899999999998</c:v>
                </c:pt>
                <c:pt idx="678">
                  <c:v>51.285899999999998</c:v>
                </c:pt>
                <c:pt idx="679">
                  <c:v>51.285899999999998</c:v>
                </c:pt>
                <c:pt idx="680">
                  <c:v>51.285899999999998</c:v>
                </c:pt>
                <c:pt idx="681">
                  <c:v>51.285899999999998</c:v>
                </c:pt>
                <c:pt idx="682">
                  <c:v>51.285899999999998</c:v>
                </c:pt>
                <c:pt idx="683">
                  <c:v>51.285899999999998</c:v>
                </c:pt>
                <c:pt idx="684">
                  <c:v>51.285899999999998</c:v>
                </c:pt>
                <c:pt idx="685">
                  <c:v>51.285899999999998</c:v>
                </c:pt>
                <c:pt idx="686">
                  <c:v>51.285899999999998</c:v>
                </c:pt>
                <c:pt idx="687">
                  <c:v>51.285899999999998</c:v>
                </c:pt>
                <c:pt idx="688">
                  <c:v>51.285899999999998</c:v>
                </c:pt>
                <c:pt idx="689">
                  <c:v>51.285899999999998</c:v>
                </c:pt>
                <c:pt idx="690">
                  <c:v>51.285899999999998</c:v>
                </c:pt>
                <c:pt idx="691">
                  <c:v>51.285899999999998</c:v>
                </c:pt>
                <c:pt idx="692">
                  <c:v>51.285899999999998</c:v>
                </c:pt>
                <c:pt idx="693">
                  <c:v>51.285899999999998</c:v>
                </c:pt>
                <c:pt idx="694">
                  <c:v>51.285899999999998</c:v>
                </c:pt>
                <c:pt idx="695">
                  <c:v>51.285899999999998</c:v>
                </c:pt>
                <c:pt idx="696">
                  <c:v>51.285899999999998</c:v>
                </c:pt>
                <c:pt idx="697">
                  <c:v>51.285899999999998</c:v>
                </c:pt>
                <c:pt idx="698">
                  <c:v>51.285899999999998</c:v>
                </c:pt>
                <c:pt idx="699">
                  <c:v>51.285899999999998</c:v>
                </c:pt>
                <c:pt idx="700">
                  <c:v>51.285899999999998</c:v>
                </c:pt>
                <c:pt idx="701">
                  <c:v>51.285899999999998</c:v>
                </c:pt>
                <c:pt idx="702">
                  <c:v>51.285899999999998</c:v>
                </c:pt>
                <c:pt idx="703">
                  <c:v>51.285899999999998</c:v>
                </c:pt>
                <c:pt idx="704">
                  <c:v>51.285899999999998</c:v>
                </c:pt>
                <c:pt idx="705">
                  <c:v>53.749399999999994</c:v>
                </c:pt>
                <c:pt idx="706">
                  <c:v>53.749399999999994</c:v>
                </c:pt>
                <c:pt idx="707">
                  <c:v>53.749399999999994</c:v>
                </c:pt>
                <c:pt idx="708">
                  <c:v>53.749399999999994</c:v>
                </c:pt>
                <c:pt idx="709">
                  <c:v>53.749399999999994</c:v>
                </c:pt>
                <c:pt idx="710">
                  <c:v>53.749399999999994</c:v>
                </c:pt>
                <c:pt idx="711">
                  <c:v>53.749399999999994</c:v>
                </c:pt>
                <c:pt idx="712">
                  <c:v>53.749399999999994</c:v>
                </c:pt>
                <c:pt idx="713">
                  <c:v>53.749399999999994</c:v>
                </c:pt>
                <c:pt idx="714">
                  <c:v>53.749399999999994</c:v>
                </c:pt>
                <c:pt idx="715">
                  <c:v>53.749399999999994</c:v>
                </c:pt>
                <c:pt idx="716">
                  <c:v>53.749399999999994</c:v>
                </c:pt>
                <c:pt idx="717">
                  <c:v>53.749399999999994</c:v>
                </c:pt>
                <c:pt idx="718">
                  <c:v>53.749399999999994</c:v>
                </c:pt>
                <c:pt idx="719">
                  <c:v>53.749399999999994</c:v>
                </c:pt>
                <c:pt idx="720">
                  <c:v>53.749399999999994</c:v>
                </c:pt>
                <c:pt idx="721">
                  <c:v>53.749399999999994</c:v>
                </c:pt>
                <c:pt idx="722">
                  <c:v>53.749399999999994</c:v>
                </c:pt>
                <c:pt idx="723">
                  <c:v>53.749399999999994</c:v>
                </c:pt>
                <c:pt idx="724">
                  <c:v>53.749399999999994</c:v>
                </c:pt>
                <c:pt idx="725">
                  <c:v>53.749399999999994</c:v>
                </c:pt>
                <c:pt idx="726">
                  <c:v>53.749399999999994</c:v>
                </c:pt>
                <c:pt idx="727">
                  <c:v>53.749399999999994</c:v>
                </c:pt>
                <c:pt idx="728">
                  <c:v>53.749399999999994</c:v>
                </c:pt>
                <c:pt idx="729">
                  <c:v>53.749399999999994</c:v>
                </c:pt>
                <c:pt idx="730">
                  <c:v>53.749399999999994</c:v>
                </c:pt>
                <c:pt idx="731">
                  <c:v>53.749399999999994</c:v>
                </c:pt>
                <c:pt idx="732">
                  <c:v>53.749399999999994</c:v>
                </c:pt>
                <c:pt idx="733">
                  <c:v>53.749399999999994</c:v>
                </c:pt>
                <c:pt idx="734">
                  <c:v>53.749399999999994</c:v>
                </c:pt>
                <c:pt idx="735">
                  <c:v>53.749399999999994</c:v>
                </c:pt>
                <c:pt idx="736">
                  <c:v>53.749399999999994</c:v>
                </c:pt>
                <c:pt idx="737">
                  <c:v>56.063699999999997</c:v>
                </c:pt>
                <c:pt idx="738">
                  <c:v>56.063699999999997</c:v>
                </c:pt>
                <c:pt idx="739">
                  <c:v>56.063699999999997</c:v>
                </c:pt>
                <c:pt idx="740">
                  <c:v>56.063699999999997</c:v>
                </c:pt>
                <c:pt idx="741">
                  <c:v>56.063699999999997</c:v>
                </c:pt>
                <c:pt idx="742">
                  <c:v>56.063699999999997</c:v>
                </c:pt>
                <c:pt idx="743">
                  <c:v>56.063699999999997</c:v>
                </c:pt>
                <c:pt idx="744">
                  <c:v>56.063699999999997</c:v>
                </c:pt>
                <c:pt idx="745">
                  <c:v>56.063699999999997</c:v>
                </c:pt>
                <c:pt idx="746">
                  <c:v>56.063699999999997</c:v>
                </c:pt>
                <c:pt idx="747">
                  <c:v>56.063699999999997</c:v>
                </c:pt>
                <c:pt idx="748">
                  <c:v>56.063699999999997</c:v>
                </c:pt>
                <c:pt idx="749">
                  <c:v>56.063699999999997</c:v>
                </c:pt>
                <c:pt idx="750">
                  <c:v>56.063699999999997</c:v>
                </c:pt>
                <c:pt idx="751">
                  <c:v>56.063699999999997</c:v>
                </c:pt>
                <c:pt idx="752">
                  <c:v>56.063699999999997</c:v>
                </c:pt>
                <c:pt idx="753">
                  <c:v>56.063699999999997</c:v>
                </c:pt>
                <c:pt idx="754">
                  <c:v>56.063699999999997</c:v>
                </c:pt>
                <c:pt idx="755">
                  <c:v>56.063699999999997</c:v>
                </c:pt>
                <c:pt idx="756">
                  <c:v>56.063699999999997</c:v>
                </c:pt>
                <c:pt idx="757">
                  <c:v>56.063699999999997</c:v>
                </c:pt>
                <c:pt idx="758">
                  <c:v>56.063699999999997</c:v>
                </c:pt>
                <c:pt idx="759">
                  <c:v>56.063699999999997</c:v>
                </c:pt>
                <c:pt idx="760">
                  <c:v>56.063699999999997</c:v>
                </c:pt>
                <c:pt idx="761">
                  <c:v>56.063699999999997</c:v>
                </c:pt>
                <c:pt idx="762">
                  <c:v>56.063699999999997</c:v>
                </c:pt>
                <c:pt idx="763">
                  <c:v>56.063699999999997</c:v>
                </c:pt>
                <c:pt idx="764">
                  <c:v>56.063699999999997</c:v>
                </c:pt>
                <c:pt idx="765">
                  <c:v>56.063699999999997</c:v>
                </c:pt>
                <c:pt idx="766">
                  <c:v>56.063699999999997</c:v>
                </c:pt>
                <c:pt idx="767">
                  <c:v>56.063699999999997</c:v>
                </c:pt>
                <c:pt idx="768">
                  <c:v>56.063699999999997</c:v>
                </c:pt>
                <c:pt idx="769">
                  <c:v>58.825600000000001</c:v>
                </c:pt>
                <c:pt idx="770">
                  <c:v>58.825600000000001</c:v>
                </c:pt>
                <c:pt idx="771">
                  <c:v>58.825600000000001</c:v>
                </c:pt>
                <c:pt idx="772">
                  <c:v>58.825600000000001</c:v>
                </c:pt>
                <c:pt idx="773">
                  <c:v>58.825600000000001</c:v>
                </c:pt>
                <c:pt idx="774">
                  <c:v>58.825600000000001</c:v>
                </c:pt>
                <c:pt idx="775">
                  <c:v>58.825600000000001</c:v>
                </c:pt>
                <c:pt idx="776">
                  <c:v>58.825600000000001</c:v>
                </c:pt>
                <c:pt idx="777">
                  <c:v>58.825600000000001</c:v>
                </c:pt>
                <c:pt idx="778">
                  <c:v>58.825600000000001</c:v>
                </c:pt>
                <c:pt idx="779">
                  <c:v>58.825600000000001</c:v>
                </c:pt>
                <c:pt idx="780">
                  <c:v>58.825600000000001</c:v>
                </c:pt>
                <c:pt idx="781">
                  <c:v>58.825600000000001</c:v>
                </c:pt>
                <c:pt idx="782">
                  <c:v>58.825600000000001</c:v>
                </c:pt>
                <c:pt idx="783">
                  <c:v>58.825600000000001</c:v>
                </c:pt>
                <c:pt idx="784">
                  <c:v>58.825600000000001</c:v>
                </c:pt>
                <c:pt idx="785">
                  <c:v>58.825600000000001</c:v>
                </c:pt>
                <c:pt idx="786">
                  <c:v>58.825600000000001</c:v>
                </c:pt>
                <c:pt idx="787">
                  <c:v>58.825600000000001</c:v>
                </c:pt>
                <c:pt idx="788">
                  <c:v>58.825600000000001</c:v>
                </c:pt>
                <c:pt idx="789">
                  <c:v>58.825600000000001</c:v>
                </c:pt>
                <c:pt idx="790">
                  <c:v>58.825600000000001</c:v>
                </c:pt>
                <c:pt idx="791">
                  <c:v>58.825600000000001</c:v>
                </c:pt>
                <c:pt idx="792">
                  <c:v>58.825600000000001</c:v>
                </c:pt>
                <c:pt idx="793">
                  <c:v>58.825600000000001</c:v>
                </c:pt>
                <c:pt idx="794">
                  <c:v>58.825600000000001</c:v>
                </c:pt>
                <c:pt idx="795">
                  <c:v>58.825600000000001</c:v>
                </c:pt>
                <c:pt idx="796">
                  <c:v>58.825600000000001</c:v>
                </c:pt>
                <c:pt idx="797">
                  <c:v>58.825600000000001</c:v>
                </c:pt>
                <c:pt idx="798">
                  <c:v>58.825600000000001</c:v>
                </c:pt>
                <c:pt idx="799">
                  <c:v>58.825600000000001</c:v>
                </c:pt>
                <c:pt idx="800">
                  <c:v>58.825600000000001</c:v>
                </c:pt>
                <c:pt idx="801">
                  <c:v>61.139899999999997</c:v>
                </c:pt>
                <c:pt idx="802">
                  <c:v>61.139899999999997</c:v>
                </c:pt>
                <c:pt idx="803">
                  <c:v>61.139899999999997</c:v>
                </c:pt>
                <c:pt idx="804">
                  <c:v>61.139899999999997</c:v>
                </c:pt>
                <c:pt idx="805">
                  <c:v>61.139899999999997</c:v>
                </c:pt>
                <c:pt idx="806">
                  <c:v>61.139899999999997</c:v>
                </c:pt>
                <c:pt idx="807">
                  <c:v>61.139899999999997</c:v>
                </c:pt>
                <c:pt idx="808">
                  <c:v>61.139899999999997</c:v>
                </c:pt>
                <c:pt idx="809">
                  <c:v>61.139899999999997</c:v>
                </c:pt>
                <c:pt idx="810">
                  <c:v>61.139899999999997</c:v>
                </c:pt>
                <c:pt idx="811">
                  <c:v>61.139899999999997</c:v>
                </c:pt>
                <c:pt idx="812">
                  <c:v>61.139899999999997</c:v>
                </c:pt>
                <c:pt idx="813">
                  <c:v>61.139899999999997</c:v>
                </c:pt>
                <c:pt idx="814">
                  <c:v>61.139899999999997</c:v>
                </c:pt>
                <c:pt idx="815">
                  <c:v>61.139899999999997</c:v>
                </c:pt>
                <c:pt idx="816">
                  <c:v>61.139899999999997</c:v>
                </c:pt>
                <c:pt idx="817">
                  <c:v>61.139899999999997</c:v>
                </c:pt>
                <c:pt idx="818">
                  <c:v>61.139899999999997</c:v>
                </c:pt>
                <c:pt idx="819">
                  <c:v>61.139899999999997</c:v>
                </c:pt>
                <c:pt idx="820">
                  <c:v>61.139899999999997</c:v>
                </c:pt>
                <c:pt idx="821">
                  <c:v>61.139899999999997</c:v>
                </c:pt>
                <c:pt idx="822">
                  <c:v>61.139899999999997</c:v>
                </c:pt>
                <c:pt idx="823">
                  <c:v>61.139899999999997</c:v>
                </c:pt>
                <c:pt idx="824">
                  <c:v>61.139899999999997</c:v>
                </c:pt>
                <c:pt idx="825">
                  <c:v>61.139899999999997</c:v>
                </c:pt>
                <c:pt idx="826">
                  <c:v>61.139899999999997</c:v>
                </c:pt>
                <c:pt idx="827">
                  <c:v>61.139899999999997</c:v>
                </c:pt>
                <c:pt idx="828">
                  <c:v>61.139899999999997</c:v>
                </c:pt>
                <c:pt idx="829">
                  <c:v>61.139899999999997</c:v>
                </c:pt>
                <c:pt idx="830">
                  <c:v>61.139899999999997</c:v>
                </c:pt>
                <c:pt idx="831">
                  <c:v>61.139899999999997</c:v>
                </c:pt>
                <c:pt idx="832">
                  <c:v>61.139899999999997</c:v>
                </c:pt>
                <c:pt idx="833">
                  <c:v>63.603400000000001</c:v>
                </c:pt>
                <c:pt idx="834">
                  <c:v>63.603400000000001</c:v>
                </c:pt>
                <c:pt idx="835">
                  <c:v>63.603400000000001</c:v>
                </c:pt>
                <c:pt idx="836">
                  <c:v>63.603400000000001</c:v>
                </c:pt>
                <c:pt idx="837">
                  <c:v>63.603400000000001</c:v>
                </c:pt>
                <c:pt idx="838">
                  <c:v>63.603400000000001</c:v>
                </c:pt>
                <c:pt idx="839">
                  <c:v>63.603400000000001</c:v>
                </c:pt>
                <c:pt idx="840">
                  <c:v>63.603400000000001</c:v>
                </c:pt>
                <c:pt idx="841">
                  <c:v>63.603400000000001</c:v>
                </c:pt>
                <c:pt idx="842">
                  <c:v>63.603400000000001</c:v>
                </c:pt>
                <c:pt idx="843">
                  <c:v>63.603400000000001</c:v>
                </c:pt>
                <c:pt idx="844">
                  <c:v>63.603400000000001</c:v>
                </c:pt>
                <c:pt idx="845">
                  <c:v>63.603400000000001</c:v>
                </c:pt>
                <c:pt idx="846">
                  <c:v>63.603400000000001</c:v>
                </c:pt>
                <c:pt idx="847">
                  <c:v>63.603400000000001</c:v>
                </c:pt>
                <c:pt idx="848">
                  <c:v>63.603400000000001</c:v>
                </c:pt>
                <c:pt idx="849">
                  <c:v>63.603400000000001</c:v>
                </c:pt>
                <c:pt idx="850">
                  <c:v>63.603400000000001</c:v>
                </c:pt>
                <c:pt idx="851">
                  <c:v>63.603400000000001</c:v>
                </c:pt>
                <c:pt idx="852">
                  <c:v>63.603400000000001</c:v>
                </c:pt>
                <c:pt idx="853">
                  <c:v>63.603400000000001</c:v>
                </c:pt>
                <c:pt idx="854">
                  <c:v>63.603400000000001</c:v>
                </c:pt>
                <c:pt idx="855">
                  <c:v>63.603400000000001</c:v>
                </c:pt>
                <c:pt idx="856">
                  <c:v>63.603400000000001</c:v>
                </c:pt>
                <c:pt idx="857">
                  <c:v>63.603400000000001</c:v>
                </c:pt>
                <c:pt idx="858">
                  <c:v>63.603400000000001</c:v>
                </c:pt>
                <c:pt idx="859">
                  <c:v>63.603400000000001</c:v>
                </c:pt>
                <c:pt idx="860">
                  <c:v>63.603400000000001</c:v>
                </c:pt>
                <c:pt idx="861">
                  <c:v>63.603400000000001</c:v>
                </c:pt>
                <c:pt idx="862">
                  <c:v>63.603400000000001</c:v>
                </c:pt>
                <c:pt idx="863">
                  <c:v>63.603400000000001</c:v>
                </c:pt>
                <c:pt idx="864">
                  <c:v>63.603400000000001</c:v>
                </c:pt>
                <c:pt idx="865">
                  <c:v>65.917699999999996</c:v>
                </c:pt>
                <c:pt idx="866">
                  <c:v>65.917699999999996</c:v>
                </c:pt>
                <c:pt idx="867">
                  <c:v>65.917699999999996</c:v>
                </c:pt>
                <c:pt idx="868">
                  <c:v>65.917699999999996</c:v>
                </c:pt>
                <c:pt idx="869">
                  <c:v>65.917699999999996</c:v>
                </c:pt>
                <c:pt idx="870">
                  <c:v>65.917699999999996</c:v>
                </c:pt>
                <c:pt idx="871">
                  <c:v>65.917699999999996</c:v>
                </c:pt>
                <c:pt idx="872">
                  <c:v>65.917699999999996</c:v>
                </c:pt>
                <c:pt idx="873">
                  <c:v>65.917699999999996</c:v>
                </c:pt>
                <c:pt idx="874">
                  <c:v>65.917699999999996</c:v>
                </c:pt>
                <c:pt idx="875">
                  <c:v>65.917699999999996</c:v>
                </c:pt>
                <c:pt idx="876">
                  <c:v>65.917699999999996</c:v>
                </c:pt>
                <c:pt idx="877">
                  <c:v>65.917699999999996</c:v>
                </c:pt>
                <c:pt idx="878">
                  <c:v>65.917699999999996</c:v>
                </c:pt>
                <c:pt idx="879">
                  <c:v>65.917699999999996</c:v>
                </c:pt>
                <c:pt idx="880">
                  <c:v>65.917699999999996</c:v>
                </c:pt>
                <c:pt idx="881">
                  <c:v>65.917699999999996</c:v>
                </c:pt>
                <c:pt idx="882">
                  <c:v>65.917699999999996</c:v>
                </c:pt>
                <c:pt idx="883">
                  <c:v>65.917699999999996</c:v>
                </c:pt>
                <c:pt idx="884">
                  <c:v>65.917699999999996</c:v>
                </c:pt>
                <c:pt idx="885">
                  <c:v>65.917699999999996</c:v>
                </c:pt>
                <c:pt idx="886">
                  <c:v>65.917699999999996</c:v>
                </c:pt>
                <c:pt idx="887">
                  <c:v>65.917699999999996</c:v>
                </c:pt>
                <c:pt idx="888">
                  <c:v>65.917699999999996</c:v>
                </c:pt>
                <c:pt idx="889">
                  <c:v>65.917699999999996</c:v>
                </c:pt>
                <c:pt idx="890">
                  <c:v>65.917699999999996</c:v>
                </c:pt>
                <c:pt idx="891">
                  <c:v>65.917699999999996</c:v>
                </c:pt>
                <c:pt idx="892">
                  <c:v>65.917699999999996</c:v>
                </c:pt>
                <c:pt idx="893">
                  <c:v>65.917699999999996</c:v>
                </c:pt>
                <c:pt idx="894">
                  <c:v>65.917699999999996</c:v>
                </c:pt>
                <c:pt idx="895">
                  <c:v>65.917699999999996</c:v>
                </c:pt>
                <c:pt idx="896">
                  <c:v>65.917699999999996</c:v>
                </c:pt>
                <c:pt idx="897">
                  <c:v>68.5304</c:v>
                </c:pt>
                <c:pt idx="898">
                  <c:v>68.5304</c:v>
                </c:pt>
                <c:pt idx="899">
                  <c:v>68.5304</c:v>
                </c:pt>
                <c:pt idx="900">
                  <c:v>68.5304</c:v>
                </c:pt>
                <c:pt idx="901">
                  <c:v>68.5304</c:v>
                </c:pt>
                <c:pt idx="902">
                  <c:v>68.5304</c:v>
                </c:pt>
                <c:pt idx="903">
                  <c:v>68.5304</c:v>
                </c:pt>
                <c:pt idx="904">
                  <c:v>68.5304</c:v>
                </c:pt>
                <c:pt idx="905">
                  <c:v>68.5304</c:v>
                </c:pt>
                <c:pt idx="906">
                  <c:v>68.5304</c:v>
                </c:pt>
                <c:pt idx="907">
                  <c:v>68.5304</c:v>
                </c:pt>
                <c:pt idx="908">
                  <c:v>68.5304</c:v>
                </c:pt>
                <c:pt idx="909">
                  <c:v>68.5304</c:v>
                </c:pt>
                <c:pt idx="910">
                  <c:v>68.5304</c:v>
                </c:pt>
                <c:pt idx="911">
                  <c:v>68.5304</c:v>
                </c:pt>
                <c:pt idx="912">
                  <c:v>68.5304</c:v>
                </c:pt>
                <c:pt idx="913">
                  <c:v>68.5304</c:v>
                </c:pt>
                <c:pt idx="914">
                  <c:v>68.5304</c:v>
                </c:pt>
                <c:pt idx="915">
                  <c:v>68.5304</c:v>
                </c:pt>
                <c:pt idx="916">
                  <c:v>68.5304</c:v>
                </c:pt>
                <c:pt idx="917">
                  <c:v>68.5304</c:v>
                </c:pt>
                <c:pt idx="918">
                  <c:v>68.5304</c:v>
                </c:pt>
                <c:pt idx="919">
                  <c:v>68.5304</c:v>
                </c:pt>
                <c:pt idx="920">
                  <c:v>68.5304</c:v>
                </c:pt>
                <c:pt idx="921">
                  <c:v>68.5304</c:v>
                </c:pt>
                <c:pt idx="922">
                  <c:v>68.5304</c:v>
                </c:pt>
                <c:pt idx="923">
                  <c:v>68.5304</c:v>
                </c:pt>
                <c:pt idx="924">
                  <c:v>68.5304</c:v>
                </c:pt>
                <c:pt idx="925">
                  <c:v>68.5304</c:v>
                </c:pt>
                <c:pt idx="926">
                  <c:v>68.5304</c:v>
                </c:pt>
                <c:pt idx="927">
                  <c:v>68.5304</c:v>
                </c:pt>
                <c:pt idx="928">
                  <c:v>68.5304</c:v>
                </c:pt>
                <c:pt idx="929">
                  <c:v>70.844700000000003</c:v>
                </c:pt>
                <c:pt idx="930">
                  <c:v>70.844700000000003</c:v>
                </c:pt>
                <c:pt idx="931">
                  <c:v>70.844700000000003</c:v>
                </c:pt>
                <c:pt idx="932">
                  <c:v>70.844700000000003</c:v>
                </c:pt>
                <c:pt idx="933">
                  <c:v>70.844700000000003</c:v>
                </c:pt>
                <c:pt idx="934">
                  <c:v>70.844700000000003</c:v>
                </c:pt>
                <c:pt idx="935">
                  <c:v>70.844700000000003</c:v>
                </c:pt>
                <c:pt idx="936">
                  <c:v>70.844700000000003</c:v>
                </c:pt>
                <c:pt idx="937">
                  <c:v>70.844700000000003</c:v>
                </c:pt>
                <c:pt idx="938">
                  <c:v>70.844700000000003</c:v>
                </c:pt>
                <c:pt idx="939">
                  <c:v>70.844700000000003</c:v>
                </c:pt>
                <c:pt idx="940">
                  <c:v>70.844700000000003</c:v>
                </c:pt>
                <c:pt idx="941">
                  <c:v>70.844700000000003</c:v>
                </c:pt>
                <c:pt idx="942">
                  <c:v>70.844700000000003</c:v>
                </c:pt>
                <c:pt idx="943">
                  <c:v>70.844700000000003</c:v>
                </c:pt>
                <c:pt idx="944">
                  <c:v>70.844700000000003</c:v>
                </c:pt>
                <c:pt idx="945">
                  <c:v>70.844700000000003</c:v>
                </c:pt>
                <c:pt idx="946">
                  <c:v>70.844700000000003</c:v>
                </c:pt>
                <c:pt idx="947">
                  <c:v>70.844700000000003</c:v>
                </c:pt>
                <c:pt idx="948">
                  <c:v>70.844700000000003</c:v>
                </c:pt>
                <c:pt idx="949">
                  <c:v>70.844700000000003</c:v>
                </c:pt>
                <c:pt idx="950">
                  <c:v>70.844700000000003</c:v>
                </c:pt>
                <c:pt idx="951">
                  <c:v>70.844700000000003</c:v>
                </c:pt>
                <c:pt idx="952">
                  <c:v>70.844700000000003</c:v>
                </c:pt>
                <c:pt idx="953">
                  <c:v>70.844700000000003</c:v>
                </c:pt>
                <c:pt idx="954">
                  <c:v>70.844700000000003</c:v>
                </c:pt>
                <c:pt idx="955">
                  <c:v>70.844700000000003</c:v>
                </c:pt>
                <c:pt idx="956">
                  <c:v>70.844700000000003</c:v>
                </c:pt>
                <c:pt idx="957">
                  <c:v>70.844700000000003</c:v>
                </c:pt>
                <c:pt idx="958">
                  <c:v>70.844700000000003</c:v>
                </c:pt>
                <c:pt idx="959">
                  <c:v>70.844700000000003</c:v>
                </c:pt>
                <c:pt idx="960">
                  <c:v>70.844700000000003</c:v>
                </c:pt>
                <c:pt idx="961">
                  <c:v>73.308199999999985</c:v>
                </c:pt>
                <c:pt idx="962">
                  <c:v>73.308199999999985</c:v>
                </c:pt>
                <c:pt idx="963">
                  <c:v>73.308199999999985</c:v>
                </c:pt>
                <c:pt idx="964">
                  <c:v>73.308199999999985</c:v>
                </c:pt>
                <c:pt idx="965">
                  <c:v>73.308199999999985</c:v>
                </c:pt>
                <c:pt idx="966">
                  <c:v>73.308199999999985</c:v>
                </c:pt>
                <c:pt idx="967">
                  <c:v>73.308199999999985</c:v>
                </c:pt>
                <c:pt idx="968">
                  <c:v>73.308199999999985</c:v>
                </c:pt>
                <c:pt idx="969">
                  <c:v>73.308199999999985</c:v>
                </c:pt>
                <c:pt idx="970">
                  <c:v>73.308199999999985</c:v>
                </c:pt>
                <c:pt idx="971">
                  <c:v>73.308199999999985</c:v>
                </c:pt>
                <c:pt idx="972">
                  <c:v>73.308199999999985</c:v>
                </c:pt>
                <c:pt idx="973">
                  <c:v>73.308199999999985</c:v>
                </c:pt>
                <c:pt idx="974">
                  <c:v>73.308199999999985</c:v>
                </c:pt>
                <c:pt idx="975">
                  <c:v>73.308199999999985</c:v>
                </c:pt>
                <c:pt idx="976">
                  <c:v>73.308199999999985</c:v>
                </c:pt>
                <c:pt idx="977">
                  <c:v>73.308199999999985</c:v>
                </c:pt>
                <c:pt idx="978">
                  <c:v>73.308199999999985</c:v>
                </c:pt>
                <c:pt idx="979">
                  <c:v>73.308199999999985</c:v>
                </c:pt>
                <c:pt idx="980">
                  <c:v>73.308199999999985</c:v>
                </c:pt>
                <c:pt idx="981">
                  <c:v>73.308199999999985</c:v>
                </c:pt>
                <c:pt idx="982">
                  <c:v>73.308199999999985</c:v>
                </c:pt>
                <c:pt idx="983">
                  <c:v>73.308199999999985</c:v>
                </c:pt>
                <c:pt idx="984">
                  <c:v>73.308199999999985</c:v>
                </c:pt>
                <c:pt idx="985">
                  <c:v>73.308199999999985</c:v>
                </c:pt>
                <c:pt idx="986">
                  <c:v>73.308199999999985</c:v>
                </c:pt>
                <c:pt idx="987">
                  <c:v>73.308199999999985</c:v>
                </c:pt>
                <c:pt idx="988">
                  <c:v>73.308199999999985</c:v>
                </c:pt>
                <c:pt idx="989">
                  <c:v>73.308199999999985</c:v>
                </c:pt>
                <c:pt idx="990">
                  <c:v>73.308199999999985</c:v>
                </c:pt>
                <c:pt idx="991">
                  <c:v>73.308199999999985</c:v>
                </c:pt>
                <c:pt idx="992">
                  <c:v>73.308199999999985</c:v>
                </c:pt>
                <c:pt idx="993">
                  <c:v>75.622499999999988</c:v>
                </c:pt>
                <c:pt idx="994">
                  <c:v>75.622499999999988</c:v>
                </c:pt>
                <c:pt idx="995">
                  <c:v>75.622499999999988</c:v>
                </c:pt>
                <c:pt idx="996">
                  <c:v>75.622499999999988</c:v>
                </c:pt>
                <c:pt idx="997">
                  <c:v>75.622499999999988</c:v>
                </c:pt>
                <c:pt idx="998">
                  <c:v>75.622499999999988</c:v>
                </c:pt>
                <c:pt idx="999">
                  <c:v>75.622499999999988</c:v>
                </c:pt>
                <c:pt idx="1000">
                  <c:v>75.622499999999988</c:v>
                </c:pt>
                <c:pt idx="1001">
                  <c:v>75.622499999999988</c:v>
                </c:pt>
                <c:pt idx="1002">
                  <c:v>75.622499999999988</c:v>
                </c:pt>
                <c:pt idx="1003">
                  <c:v>75.622499999999988</c:v>
                </c:pt>
                <c:pt idx="1004">
                  <c:v>75.622499999999988</c:v>
                </c:pt>
                <c:pt idx="1005">
                  <c:v>75.622499999999988</c:v>
                </c:pt>
                <c:pt idx="1006">
                  <c:v>75.622499999999988</c:v>
                </c:pt>
                <c:pt idx="1007">
                  <c:v>75.622499999999988</c:v>
                </c:pt>
                <c:pt idx="1008">
                  <c:v>75.622499999999988</c:v>
                </c:pt>
                <c:pt idx="1009">
                  <c:v>75.622499999999988</c:v>
                </c:pt>
                <c:pt idx="1010">
                  <c:v>75.622499999999988</c:v>
                </c:pt>
                <c:pt idx="1011">
                  <c:v>75.622499999999988</c:v>
                </c:pt>
                <c:pt idx="1012">
                  <c:v>75.622499999999988</c:v>
                </c:pt>
                <c:pt idx="1013">
                  <c:v>75.622499999999988</c:v>
                </c:pt>
                <c:pt idx="1014">
                  <c:v>75.622499999999988</c:v>
                </c:pt>
                <c:pt idx="1015">
                  <c:v>75.622499999999988</c:v>
                </c:pt>
                <c:pt idx="1016">
                  <c:v>75.622499999999988</c:v>
                </c:pt>
                <c:pt idx="1017">
                  <c:v>75.622499999999988</c:v>
                </c:pt>
                <c:pt idx="1018">
                  <c:v>75.622499999999988</c:v>
                </c:pt>
                <c:pt idx="1019">
                  <c:v>75.622499999999988</c:v>
                </c:pt>
                <c:pt idx="1020">
                  <c:v>75.622499999999988</c:v>
                </c:pt>
                <c:pt idx="1021">
                  <c:v>75.622499999999988</c:v>
                </c:pt>
                <c:pt idx="1022">
                  <c:v>75.622499999999988</c:v>
                </c:pt>
                <c:pt idx="1023">
                  <c:v>75.622499999999988</c:v>
                </c:pt>
                <c:pt idx="1024">
                  <c:v>75.622499999999988</c:v>
                </c:pt>
                <c:pt idx="1025">
                  <c:v>78.682799999999986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0-497F-8FC9-9CAF667FAE24}"/>
            </c:ext>
          </c:extLst>
        </c:ser>
        <c:ser>
          <c:idx val="4"/>
          <c:order val="4"/>
          <c:tx>
            <c:strRef>
              <c:f>costime_calculate_6900HX!$AH$1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costime_calculate_6900HX!$A$2:$A$1027</c:f>
              <c:numCache>
                <c:formatCode>General</c:formatCode>
                <c:ptCount val="102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</c:numCache>
            </c:numRef>
          </c:xVal>
          <c:yVal>
            <c:numRef>
              <c:f>costime_calculate_6900HX!$AH$2:$AH$1027</c:f>
              <c:numCache>
                <c:formatCode>General</c:formatCode>
                <c:ptCount val="10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2.2728000000000002</c:v>
                </c:pt>
                <c:pt idx="34">
                  <c:v>2.2728000000000002</c:v>
                </c:pt>
                <c:pt idx="35">
                  <c:v>2.2728000000000002</c:v>
                </c:pt>
                <c:pt idx="36">
                  <c:v>2.2728000000000002</c:v>
                </c:pt>
                <c:pt idx="37">
                  <c:v>2.2728000000000002</c:v>
                </c:pt>
                <c:pt idx="38">
                  <c:v>2.2728000000000002</c:v>
                </c:pt>
                <c:pt idx="39">
                  <c:v>2.2728000000000002</c:v>
                </c:pt>
                <c:pt idx="40">
                  <c:v>2.2728000000000002</c:v>
                </c:pt>
                <c:pt idx="41">
                  <c:v>2.2728000000000002</c:v>
                </c:pt>
                <c:pt idx="42">
                  <c:v>2.2728000000000002</c:v>
                </c:pt>
                <c:pt idx="43">
                  <c:v>2.2728000000000002</c:v>
                </c:pt>
                <c:pt idx="44">
                  <c:v>2.2728000000000002</c:v>
                </c:pt>
                <c:pt idx="45">
                  <c:v>2.2728000000000002</c:v>
                </c:pt>
                <c:pt idx="46">
                  <c:v>2.2728000000000002</c:v>
                </c:pt>
                <c:pt idx="47">
                  <c:v>2.2728000000000002</c:v>
                </c:pt>
                <c:pt idx="48">
                  <c:v>2.2728000000000002</c:v>
                </c:pt>
                <c:pt idx="49">
                  <c:v>2.2728000000000002</c:v>
                </c:pt>
                <c:pt idx="50">
                  <c:v>2.2728000000000002</c:v>
                </c:pt>
                <c:pt idx="51">
                  <c:v>2.2728000000000002</c:v>
                </c:pt>
                <c:pt idx="52">
                  <c:v>2.2728000000000002</c:v>
                </c:pt>
                <c:pt idx="53">
                  <c:v>2.2728000000000002</c:v>
                </c:pt>
                <c:pt idx="54">
                  <c:v>2.2728000000000002</c:v>
                </c:pt>
                <c:pt idx="55">
                  <c:v>2.2728000000000002</c:v>
                </c:pt>
                <c:pt idx="56">
                  <c:v>2.2728000000000002</c:v>
                </c:pt>
                <c:pt idx="57">
                  <c:v>2.2728000000000002</c:v>
                </c:pt>
                <c:pt idx="58">
                  <c:v>2.2728000000000002</c:v>
                </c:pt>
                <c:pt idx="59">
                  <c:v>2.2728000000000002</c:v>
                </c:pt>
                <c:pt idx="60">
                  <c:v>2.2728000000000002</c:v>
                </c:pt>
                <c:pt idx="61">
                  <c:v>2.2728000000000002</c:v>
                </c:pt>
                <c:pt idx="62">
                  <c:v>2.2728000000000002</c:v>
                </c:pt>
                <c:pt idx="63">
                  <c:v>2.2728000000000002</c:v>
                </c:pt>
                <c:pt idx="64">
                  <c:v>2.2728000000000002</c:v>
                </c:pt>
                <c:pt idx="65">
                  <c:v>4.6948000000000008</c:v>
                </c:pt>
                <c:pt idx="66">
                  <c:v>4.6948000000000008</c:v>
                </c:pt>
                <c:pt idx="67">
                  <c:v>4.6948000000000008</c:v>
                </c:pt>
                <c:pt idx="68">
                  <c:v>4.6948000000000008</c:v>
                </c:pt>
                <c:pt idx="69">
                  <c:v>4.6948000000000008</c:v>
                </c:pt>
                <c:pt idx="70">
                  <c:v>4.6948000000000008</c:v>
                </c:pt>
                <c:pt idx="71">
                  <c:v>4.6948000000000008</c:v>
                </c:pt>
                <c:pt idx="72">
                  <c:v>4.6948000000000008</c:v>
                </c:pt>
                <c:pt idx="73">
                  <c:v>4.6948000000000008</c:v>
                </c:pt>
                <c:pt idx="74">
                  <c:v>4.6948000000000008</c:v>
                </c:pt>
                <c:pt idx="75">
                  <c:v>4.6948000000000008</c:v>
                </c:pt>
                <c:pt idx="76">
                  <c:v>4.6948000000000008</c:v>
                </c:pt>
                <c:pt idx="77">
                  <c:v>4.6948000000000008</c:v>
                </c:pt>
                <c:pt idx="78">
                  <c:v>4.6948000000000008</c:v>
                </c:pt>
                <c:pt idx="79">
                  <c:v>4.6948000000000008</c:v>
                </c:pt>
                <c:pt idx="80">
                  <c:v>4.6948000000000008</c:v>
                </c:pt>
                <c:pt idx="81">
                  <c:v>4.6948000000000008</c:v>
                </c:pt>
                <c:pt idx="82">
                  <c:v>4.6948000000000008</c:v>
                </c:pt>
                <c:pt idx="83">
                  <c:v>4.6948000000000008</c:v>
                </c:pt>
                <c:pt idx="84">
                  <c:v>4.6948000000000008</c:v>
                </c:pt>
                <c:pt idx="85">
                  <c:v>4.6948000000000008</c:v>
                </c:pt>
                <c:pt idx="86">
                  <c:v>4.6948000000000008</c:v>
                </c:pt>
                <c:pt idx="87">
                  <c:v>4.6948000000000008</c:v>
                </c:pt>
                <c:pt idx="88">
                  <c:v>4.6948000000000008</c:v>
                </c:pt>
                <c:pt idx="89">
                  <c:v>4.6948000000000008</c:v>
                </c:pt>
                <c:pt idx="90">
                  <c:v>4.6948000000000008</c:v>
                </c:pt>
                <c:pt idx="91">
                  <c:v>4.6948000000000008</c:v>
                </c:pt>
                <c:pt idx="92">
                  <c:v>4.6948000000000008</c:v>
                </c:pt>
                <c:pt idx="93">
                  <c:v>4.6948000000000008</c:v>
                </c:pt>
                <c:pt idx="94">
                  <c:v>4.6948000000000008</c:v>
                </c:pt>
                <c:pt idx="95">
                  <c:v>4.6948000000000008</c:v>
                </c:pt>
                <c:pt idx="96">
                  <c:v>4.6948000000000008</c:v>
                </c:pt>
                <c:pt idx="97">
                  <c:v>6.9676000000000009</c:v>
                </c:pt>
                <c:pt idx="98">
                  <c:v>6.9676000000000009</c:v>
                </c:pt>
                <c:pt idx="99">
                  <c:v>6.9676000000000009</c:v>
                </c:pt>
                <c:pt idx="100">
                  <c:v>6.9676000000000009</c:v>
                </c:pt>
                <c:pt idx="101">
                  <c:v>6.9676000000000009</c:v>
                </c:pt>
                <c:pt idx="102">
                  <c:v>6.9676000000000009</c:v>
                </c:pt>
                <c:pt idx="103">
                  <c:v>6.9676000000000009</c:v>
                </c:pt>
                <c:pt idx="104">
                  <c:v>6.9676000000000009</c:v>
                </c:pt>
                <c:pt idx="105">
                  <c:v>6.9676000000000009</c:v>
                </c:pt>
                <c:pt idx="106">
                  <c:v>6.9676000000000009</c:v>
                </c:pt>
                <c:pt idx="107">
                  <c:v>6.9676000000000009</c:v>
                </c:pt>
                <c:pt idx="108">
                  <c:v>6.9676000000000009</c:v>
                </c:pt>
                <c:pt idx="109">
                  <c:v>6.9676000000000009</c:v>
                </c:pt>
                <c:pt idx="110">
                  <c:v>6.9676000000000009</c:v>
                </c:pt>
                <c:pt idx="111">
                  <c:v>6.9676000000000009</c:v>
                </c:pt>
                <c:pt idx="112">
                  <c:v>6.9676000000000009</c:v>
                </c:pt>
                <c:pt idx="113">
                  <c:v>6.9676000000000009</c:v>
                </c:pt>
                <c:pt idx="114">
                  <c:v>6.9676000000000009</c:v>
                </c:pt>
                <c:pt idx="115">
                  <c:v>6.9676000000000009</c:v>
                </c:pt>
                <c:pt idx="116">
                  <c:v>6.9676000000000009</c:v>
                </c:pt>
                <c:pt idx="117">
                  <c:v>6.9676000000000009</c:v>
                </c:pt>
                <c:pt idx="118">
                  <c:v>6.9676000000000009</c:v>
                </c:pt>
                <c:pt idx="119">
                  <c:v>6.9676000000000009</c:v>
                </c:pt>
                <c:pt idx="120">
                  <c:v>6.9676000000000009</c:v>
                </c:pt>
                <c:pt idx="121">
                  <c:v>6.9676000000000009</c:v>
                </c:pt>
                <c:pt idx="122">
                  <c:v>6.9676000000000009</c:v>
                </c:pt>
                <c:pt idx="123">
                  <c:v>6.9676000000000009</c:v>
                </c:pt>
                <c:pt idx="124">
                  <c:v>6.9676000000000009</c:v>
                </c:pt>
                <c:pt idx="125">
                  <c:v>6.9676000000000009</c:v>
                </c:pt>
                <c:pt idx="126">
                  <c:v>6.9676000000000009</c:v>
                </c:pt>
                <c:pt idx="127">
                  <c:v>6.9676000000000009</c:v>
                </c:pt>
                <c:pt idx="128">
                  <c:v>6.9676000000000009</c:v>
                </c:pt>
                <c:pt idx="129">
                  <c:v>9.5388000000000002</c:v>
                </c:pt>
                <c:pt idx="130">
                  <c:v>9.5388000000000002</c:v>
                </c:pt>
                <c:pt idx="131">
                  <c:v>9.5388000000000002</c:v>
                </c:pt>
                <c:pt idx="132">
                  <c:v>9.5388000000000002</c:v>
                </c:pt>
                <c:pt idx="133">
                  <c:v>9.5388000000000002</c:v>
                </c:pt>
                <c:pt idx="134">
                  <c:v>9.5388000000000002</c:v>
                </c:pt>
                <c:pt idx="135">
                  <c:v>9.5388000000000002</c:v>
                </c:pt>
                <c:pt idx="136">
                  <c:v>9.5388000000000002</c:v>
                </c:pt>
                <c:pt idx="137">
                  <c:v>9.5388000000000002</c:v>
                </c:pt>
                <c:pt idx="138">
                  <c:v>9.5388000000000002</c:v>
                </c:pt>
                <c:pt idx="139">
                  <c:v>9.5388000000000002</c:v>
                </c:pt>
                <c:pt idx="140">
                  <c:v>9.5388000000000002</c:v>
                </c:pt>
                <c:pt idx="141">
                  <c:v>9.5388000000000002</c:v>
                </c:pt>
                <c:pt idx="142">
                  <c:v>9.5388000000000002</c:v>
                </c:pt>
                <c:pt idx="143">
                  <c:v>9.5388000000000002</c:v>
                </c:pt>
                <c:pt idx="144">
                  <c:v>9.5388000000000002</c:v>
                </c:pt>
                <c:pt idx="145">
                  <c:v>9.5388000000000002</c:v>
                </c:pt>
                <c:pt idx="146">
                  <c:v>9.5388000000000002</c:v>
                </c:pt>
                <c:pt idx="147">
                  <c:v>9.5388000000000002</c:v>
                </c:pt>
                <c:pt idx="148">
                  <c:v>9.5388000000000002</c:v>
                </c:pt>
                <c:pt idx="149">
                  <c:v>9.5388000000000002</c:v>
                </c:pt>
                <c:pt idx="150">
                  <c:v>9.5388000000000002</c:v>
                </c:pt>
                <c:pt idx="151">
                  <c:v>9.5388000000000002</c:v>
                </c:pt>
                <c:pt idx="152">
                  <c:v>9.5388000000000002</c:v>
                </c:pt>
                <c:pt idx="153">
                  <c:v>9.5388000000000002</c:v>
                </c:pt>
                <c:pt idx="154">
                  <c:v>9.5388000000000002</c:v>
                </c:pt>
                <c:pt idx="155">
                  <c:v>9.5388000000000002</c:v>
                </c:pt>
                <c:pt idx="156">
                  <c:v>9.5388000000000002</c:v>
                </c:pt>
                <c:pt idx="157">
                  <c:v>9.5388000000000002</c:v>
                </c:pt>
                <c:pt idx="158">
                  <c:v>9.5388000000000002</c:v>
                </c:pt>
                <c:pt idx="159">
                  <c:v>9.5388000000000002</c:v>
                </c:pt>
                <c:pt idx="160">
                  <c:v>9.5388000000000002</c:v>
                </c:pt>
                <c:pt idx="161">
                  <c:v>11.8116</c:v>
                </c:pt>
                <c:pt idx="162">
                  <c:v>11.8116</c:v>
                </c:pt>
                <c:pt idx="163">
                  <c:v>11.8116</c:v>
                </c:pt>
                <c:pt idx="164">
                  <c:v>11.8116</c:v>
                </c:pt>
                <c:pt idx="165">
                  <c:v>11.8116</c:v>
                </c:pt>
                <c:pt idx="166">
                  <c:v>11.8116</c:v>
                </c:pt>
                <c:pt idx="167">
                  <c:v>11.8116</c:v>
                </c:pt>
                <c:pt idx="168">
                  <c:v>11.8116</c:v>
                </c:pt>
                <c:pt idx="169">
                  <c:v>11.8116</c:v>
                </c:pt>
                <c:pt idx="170">
                  <c:v>11.8116</c:v>
                </c:pt>
                <c:pt idx="171">
                  <c:v>11.8116</c:v>
                </c:pt>
                <c:pt idx="172">
                  <c:v>11.8116</c:v>
                </c:pt>
                <c:pt idx="173">
                  <c:v>11.8116</c:v>
                </c:pt>
                <c:pt idx="174">
                  <c:v>11.8116</c:v>
                </c:pt>
                <c:pt idx="175">
                  <c:v>11.8116</c:v>
                </c:pt>
                <c:pt idx="176">
                  <c:v>11.8116</c:v>
                </c:pt>
                <c:pt idx="177">
                  <c:v>11.8116</c:v>
                </c:pt>
                <c:pt idx="178">
                  <c:v>11.8116</c:v>
                </c:pt>
                <c:pt idx="179">
                  <c:v>11.8116</c:v>
                </c:pt>
                <c:pt idx="180">
                  <c:v>11.8116</c:v>
                </c:pt>
                <c:pt idx="181">
                  <c:v>11.8116</c:v>
                </c:pt>
                <c:pt idx="182">
                  <c:v>11.8116</c:v>
                </c:pt>
                <c:pt idx="183">
                  <c:v>11.8116</c:v>
                </c:pt>
                <c:pt idx="184">
                  <c:v>11.8116</c:v>
                </c:pt>
                <c:pt idx="185">
                  <c:v>11.8116</c:v>
                </c:pt>
                <c:pt idx="186">
                  <c:v>11.8116</c:v>
                </c:pt>
                <c:pt idx="187">
                  <c:v>11.8116</c:v>
                </c:pt>
                <c:pt idx="188">
                  <c:v>11.8116</c:v>
                </c:pt>
                <c:pt idx="189">
                  <c:v>11.8116</c:v>
                </c:pt>
                <c:pt idx="190">
                  <c:v>11.8116</c:v>
                </c:pt>
                <c:pt idx="191">
                  <c:v>11.8116</c:v>
                </c:pt>
                <c:pt idx="192">
                  <c:v>11.8116</c:v>
                </c:pt>
                <c:pt idx="193">
                  <c:v>14.233600000000001</c:v>
                </c:pt>
                <c:pt idx="194">
                  <c:v>14.233600000000001</c:v>
                </c:pt>
                <c:pt idx="195">
                  <c:v>14.233600000000001</c:v>
                </c:pt>
                <c:pt idx="196">
                  <c:v>14.233600000000001</c:v>
                </c:pt>
                <c:pt idx="197">
                  <c:v>14.233600000000001</c:v>
                </c:pt>
                <c:pt idx="198">
                  <c:v>14.233600000000001</c:v>
                </c:pt>
                <c:pt idx="199">
                  <c:v>14.233600000000001</c:v>
                </c:pt>
                <c:pt idx="200">
                  <c:v>14.233600000000001</c:v>
                </c:pt>
                <c:pt idx="201">
                  <c:v>14.233600000000001</c:v>
                </c:pt>
                <c:pt idx="202">
                  <c:v>14.233600000000001</c:v>
                </c:pt>
                <c:pt idx="203">
                  <c:v>14.233600000000001</c:v>
                </c:pt>
                <c:pt idx="204">
                  <c:v>14.233600000000001</c:v>
                </c:pt>
                <c:pt idx="205">
                  <c:v>14.233600000000001</c:v>
                </c:pt>
                <c:pt idx="206">
                  <c:v>14.233600000000001</c:v>
                </c:pt>
                <c:pt idx="207">
                  <c:v>14.233600000000001</c:v>
                </c:pt>
                <c:pt idx="208">
                  <c:v>14.233600000000001</c:v>
                </c:pt>
                <c:pt idx="209">
                  <c:v>14.233600000000001</c:v>
                </c:pt>
                <c:pt idx="210">
                  <c:v>14.233600000000001</c:v>
                </c:pt>
                <c:pt idx="211">
                  <c:v>14.233600000000001</c:v>
                </c:pt>
                <c:pt idx="212">
                  <c:v>14.233600000000001</c:v>
                </c:pt>
                <c:pt idx="213">
                  <c:v>14.233600000000001</c:v>
                </c:pt>
                <c:pt idx="214">
                  <c:v>14.233600000000001</c:v>
                </c:pt>
                <c:pt idx="215">
                  <c:v>14.233600000000001</c:v>
                </c:pt>
                <c:pt idx="216">
                  <c:v>14.233600000000001</c:v>
                </c:pt>
                <c:pt idx="217">
                  <c:v>14.233600000000001</c:v>
                </c:pt>
                <c:pt idx="218">
                  <c:v>14.233600000000001</c:v>
                </c:pt>
                <c:pt idx="219">
                  <c:v>14.233600000000001</c:v>
                </c:pt>
                <c:pt idx="220">
                  <c:v>14.233600000000001</c:v>
                </c:pt>
                <c:pt idx="221">
                  <c:v>14.233600000000001</c:v>
                </c:pt>
                <c:pt idx="222">
                  <c:v>14.233600000000001</c:v>
                </c:pt>
                <c:pt idx="223">
                  <c:v>14.233600000000001</c:v>
                </c:pt>
                <c:pt idx="224">
                  <c:v>14.233600000000001</c:v>
                </c:pt>
                <c:pt idx="225">
                  <c:v>16.506399999999999</c:v>
                </c:pt>
                <c:pt idx="226">
                  <c:v>16.506399999999999</c:v>
                </c:pt>
                <c:pt idx="227">
                  <c:v>16.506399999999999</c:v>
                </c:pt>
                <c:pt idx="228">
                  <c:v>16.506399999999999</c:v>
                </c:pt>
                <c:pt idx="229">
                  <c:v>16.506399999999999</c:v>
                </c:pt>
                <c:pt idx="230">
                  <c:v>16.506399999999999</c:v>
                </c:pt>
                <c:pt idx="231">
                  <c:v>16.506399999999999</c:v>
                </c:pt>
                <c:pt idx="232">
                  <c:v>16.506399999999999</c:v>
                </c:pt>
                <c:pt idx="233">
                  <c:v>16.506399999999999</c:v>
                </c:pt>
                <c:pt idx="234">
                  <c:v>16.506399999999999</c:v>
                </c:pt>
                <c:pt idx="235">
                  <c:v>16.506399999999999</c:v>
                </c:pt>
                <c:pt idx="236">
                  <c:v>16.506399999999999</c:v>
                </c:pt>
                <c:pt idx="237">
                  <c:v>16.506399999999999</c:v>
                </c:pt>
                <c:pt idx="238">
                  <c:v>16.506399999999999</c:v>
                </c:pt>
                <c:pt idx="239">
                  <c:v>16.506399999999999</c:v>
                </c:pt>
                <c:pt idx="240">
                  <c:v>16.506399999999999</c:v>
                </c:pt>
                <c:pt idx="241">
                  <c:v>16.506399999999999</c:v>
                </c:pt>
                <c:pt idx="242">
                  <c:v>16.506399999999999</c:v>
                </c:pt>
                <c:pt idx="243">
                  <c:v>16.506399999999999</c:v>
                </c:pt>
                <c:pt idx="244">
                  <c:v>16.506399999999999</c:v>
                </c:pt>
                <c:pt idx="245">
                  <c:v>16.506399999999999</c:v>
                </c:pt>
                <c:pt idx="246">
                  <c:v>16.506399999999999</c:v>
                </c:pt>
                <c:pt idx="247">
                  <c:v>16.506399999999999</c:v>
                </c:pt>
                <c:pt idx="248">
                  <c:v>16.506399999999999</c:v>
                </c:pt>
                <c:pt idx="249">
                  <c:v>16.506399999999999</c:v>
                </c:pt>
                <c:pt idx="250">
                  <c:v>16.506399999999999</c:v>
                </c:pt>
                <c:pt idx="251">
                  <c:v>16.506399999999999</c:v>
                </c:pt>
                <c:pt idx="252">
                  <c:v>16.506399999999999</c:v>
                </c:pt>
                <c:pt idx="253">
                  <c:v>16.506399999999999</c:v>
                </c:pt>
                <c:pt idx="254">
                  <c:v>16.506399999999999</c:v>
                </c:pt>
                <c:pt idx="255">
                  <c:v>16.506399999999999</c:v>
                </c:pt>
                <c:pt idx="256">
                  <c:v>16.506399999999999</c:v>
                </c:pt>
                <c:pt idx="257">
                  <c:v>19.226800000000001</c:v>
                </c:pt>
                <c:pt idx="258">
                  <c:v>19.226800000000001</c:v>
                </c:pt>
                <c:pt idx="259">
                  <c:v>19.226800000000001</c:v>
                </c:pt>
                <c:pt idx="260">
                  <c:v>19.226800000000001</c:v>
                </c:pt>
                <c:pt idx="261">
                  <c:v>19.226800000000001</c:v>
                </c:pt>
                <c:pt idx="262">
                  <c:v>19.226800000000001</c:v>
                </c:pt>
                <c:pt idx="263">
                  <c:v>19.226800000000001</c:v>
                </c:pt>
                <c:pt idx="264">
                  <c:v>19.226800000000001</c:v>
                </c:pt>
                <c:pt idx="265">
                  <c:v>19.226800000000001</c:v>
                </c:pt>
                <c:pt idx="266">
                  <c:v>19.226800000000001</c:v>
                </c:pt>
                <c:pt idx="267">
                  <c:v>19.226800000000001</c:v>
                </c:pt>
                <c:pt idx="268">
                  <c:v>19.226800000000001</c:v>
                </c:pt>
                <c:pt idx="269">
                  <c:v>19.226800000000001</c:v>
                </c:pt>
                <c:pt idx="270">
                  <c:v>19.226800000000001</c:v>
                </c:pt>
                <c:pt idx="271">
                  <c:v>19.226800000000001</c:v>
                </c:pt>
                <c:pt idx="272">
                  <c:v>19.226800000000001</c:v>
                </c:pt>
                <c:pt idx="273">
                  <c:v>19.226800000000001</c:v>
                </c:pt>
                <c:pt idx="274">
                  <c:v>19.226800000000001</c:v>
                </c:pt>
                <c:pt idx="275">
                  <c:v>19.226800000000001</c:v>
                </c:pt>
                <c:pt idx="276">
                  <c:v>19.226800000000001</c:v>
                </c:pt>
                <c:pt idx="277">
                  <c:v>19.226800000000001</c:v>
                </c:pt>
                <c:pt idx="278">
                  <c:v>19.226800000000001</c:v>
                </c:pt>
                <c:pt idx="279">
                  <c:v>19.226800000000001</c:v>
                </c:pt>
                <c:pt idx="280">
                  <c:v>19.226800000000001</c:v>
                </c:pt>
                <c:pt idx="281">
                  <c:v>19.226800000000001</c:v>
                </c:pt>
                <c:pt idx="282">
                  <c:v>19.226800000000001</c:v>
                </c:pt>
                <c:pt idx="283">
                  <c:v>19.226800000000001</c:v>
                </c:pt>
                <c:pt idx="284">
                  <c:v>19.226800000000001</c:v>
                </c:pt>
                <c:pt idx="285">
                  <c:v>19.226800000000001</c:v>
                </c:pt>
                <c:pt idx="286">
                  <c:v>19.226800000000001</c:v>
                </c:pt>
                <c:pt idx="287">
                  <c:v>19.226800000000001</c:v>
                </c:pt>
                <c:pt idx="288">
                  <c:v>19.226800000000001</c:v>
                </c:pt>
                <c:pt idx="289">
                  <c:v>21.499600000000001</c:v>
                </c:pt>
                <c:pt idx="290">
                  <c:v>21.499600000000001</c:v>
                </c:pt>
                <c:pt idx="291">
                  <c:v>21.499600000000001</c:v>
                </c:pt>
                <c:pt idx="292">
                  <c:v>21.499600000000001</c:v>
                </c:pt>
                <c:pt idx="293">
                  <c:v>21.499600000000001</c:v>
                </c:pt>
                <c:pt idx="294">
                  <c:v>21.499600000000001</c:v>
                </c:pt>
                <c:pt idx="295">
                  <c:v>21.499600000000001</c:v>
                </c:pt>
                <c:pt idx="296">
                  <c:v>21.499600000000001</c:v>
                </c:pt>
                <c:pt idx="297">
                  <c:v>21.499600000000001</c:v>
                </c:pt>
                <c:pt idx="298">
                  <c:v>21.499600000000001</c:v>
                </c:pt>
                <c:pt idx="299">
                  <c:v>21.499600000000001</c:v>
                </c:pt>
                <c:pt idx="300">
                  <c:v>21.499600000000001</c:v>
                </c:pt>
                <c:pt idx="301">
                  <c:v>21.499600000000001</c:v>
                </c:pt>
                <c:pt idx="302">
                  <c:v>21.499600000000001</c:v>
                </c:pt>
                <c:pt idx="303">
                  <c:v>21.499600000000001</c:v>
                </c:pt>
                <c:pt idx="304">
                  <c:v>21.499600000000001</c:v>
                </c:pt>
                <c:pt idx="305">
                  <c:v>21.499600000000001</c:v>
                </c:pt>
                <c:pt idx="306">
                  <c:v>21.499600000000001</c:v>
                </c:pt>
                <c:pt idx="307">
                  <c:v>21.499600000000001</c:v>
                </c:pt>
                <c:pt idx="308">
                  <c:v>21.499600000000001</c:v>
                </c:pt>
                <c:pt idx="309">
                  <c:v>21.499600000000001</c:v>
                </c:pt>
                <c:pt idx="310">
                  <c:v>21.499600000000001</c:v>
                </c:pt>
                <c:pt idx="311">
                  <c:v>21.499600000000001</c:v>
                </c:pt>
                <c:pt idx="312">
                  <c:v>21.499600000000001</c:v>
                </c:pt>
                <c:pt idx="313">
                  <c:v>21.499600000000001</c:v>
                </c:pt>
                <c:pt idx="314">
                  <c:v>21.499600000000001</c:v>
                </c:pt>
                <c:pt idx="315">
                  <c:v>21.499600000000001</c:v>
                </c:pt>
                <c:pt idx="316">
                  <c:v>21.499600000000001</c:v>
                </c:pt>
                <c:pt idx="317">
                  <c:v>21.499600000000001</c:v>
                </c:pt>
                <c:pt idx="318">
                  <c:v>21.499600000000001</c:v>
                </c:pt>
                <c:pt idx="319">
                  <c:v>21.499600000000001</c:v>
                </c:pt>
                <c:pt idx="320">
                  <c:v>21.499600000000001</c:v>
                </c:pt>
                <c:pt idx="321">
                  <c:v>23.921600000000002</c:v>
                </c:pt>
                <c:pt idx="322">
                  <c:v>23.921600000000002</c:v>
                </c:pt>
                <c:pt idx="323">
                  <c:v>23.921600000000002</c:v>
                </c:pt>
                <c:pt idx="324">
                  <c:v>23.921600000000002</c:v>
                </c:pt>
                <c:pt idx="325">
                  <c:v>23.921600000000002</c:v>
                </c:pt>
                <c:pt idx="326">
                  <c:v>23.921600000000002</c:v>
                </c:pt>
                <c:pt idx="327">
                  <c:v>23.921600000000002</c:v>
                </c:pt>
                <c:pt idx="328">
                  <c:v>23.921600000000002</c:v>
                </c:pt>
                <c:pt idx="329">
                  <c:v>23.921600000000002</c:v>
                </c:pt>
                <c:pt idx="330">
                  <c:v>23.921600000000002</c:v>
                </c:pt>
                <c:pt idx="331">
                  <c:v>23.921600000000002</c:v>
                </c:pt>
                <c:pt idx="332">
                  <c:v>23.921600000000002</c:v>
                </c:pt>
                <c:pt idx="333">
                  <c:v>23.921600000000002</c:v>
                </c:pt>
                <c:pt idx="334">
                  <c:v>23.921600000000002</c:v>
                </c:pt>
                <c:pt idx="335">
                  <c:v>23.921600000000002</c:v>
                </c:pt>
                <c:pt idx="336">
                  <c:v>23.921600000000002</c:v>
                </c:pt>
                <c:pt idx="337">
                  <c:v>23.921600000000002</c:v>
                </c:pt>
                <c:pt idx="338">
                  <c:v>23.921600000000002</c:v>
                </c:pt>
                <c:pt idx="339">
                  <c:v>23.921600000000002</c:v>
                </c:pt>
                <c:pt idx="340">
                  <c:v>23.921600000000002</c:v>
                </c:pt>
                <c:pt idx="341">
                  <c:v>23.921600000000002</c:v>
                </c:pt>
                <c:pt idx="342">
                  <c:v>23.921600000000002</c:v>
                </c:pt>
                <c:pt idx="343">
                  <c:v>23.921600000000002</c:v>
                </c:pt>
                <c:pt idx="344">
                  <c:v>23.921600000000002</c:v>
                </c:pt>
                <c:pt idx="345">
                  <c:v>23.921600000000002</c:v>
                </c:pt>
                <c:pt idx="346">
                  <c:v>23.921600000000002</c:v>
                </c:pt>
                <c:pt idx="347">
                  <c:v>23.921600000000002</c:v>
                </c:pt>
                <c:pt idx="348">
                  <c:v>23.921600000000002</c:v>
                </c:pt>
                <c:pt idx="349">
                  <c:v>23.921600000000002</c:v>
                </c:pt>
                <c:pt idx="350">
                  <c:v>23.921600000000002</c:v>
                </c:pt>
                <c:pt idx="351">
                  <c:v>23.921600000000002</c:v>
                </c:pt>
                <c:pt idx="352">
                  <c:v>23.921600000000002</c:v>
                </c:pt>
                <c:pt idx="353">
                  <c:v>26.194400000000002</c:v>
                </c:pt>
                <c:pt idx="354">
                  <c:v>26.194400000000002</c:v>
                </c:pt>
                <c:pt idx="355">
                  <c:v>26.194400000000002</c:v>
                </c:pt>
                <c:pt idx="356">
                  <c:v>26.194400000000002</c:v>
                </c:pt>
                <c:pt idx="357">
                  <c:v>26.194400000000002</c:v>
                </c:pt>
                <c:pt idx="358">
                  <c:v>26.194400000000002</c:v>
                </c:pt>
                <c:pt idx="359">
                  <c:v>26.194400000000002</c:v>
                </c:pt>
                <c:pt idx="360">
                  <c:v>26.194400000000002</c:v>
                </c:pt>
                <c:pt idx="361">
                  <c:v>26.194400000000002</c:v>
                </c:pt>
                <c:pt idx="362">
                  <c:v>26.194400000000002</c:v>
                </c:pt>
                <c:pt idx="363">
                  <c:v>26.194400000000002</c:v>
                </c:pt>
                <c:pt idx="364">
                  <c:v>26.194400000000002</c:v>
                </c:pt>
                <c:pt idx="365">
                  <c:v>26.194400000000002</c:v>
                </c:pt>
                <c:pt idx="366">
                  <c:v>26.194400000000002</c:v>
                </c:pt>
                <c:pt idx="367">
                  <c:v>26.194400000000002</c:v>
                </c:pt>
                <c:pt idx="368">
                  <c:v>26.194400000000002</c:v>
                </c:pt>
                <c:pt idx="369">
                  <c:v>26.194400000000002</c:v>
                </c:pt>
                <c:pt idx="370">
                  <c:v>26.194400000000002</c:v>
                </c:pt>
                <c:pt idx="371">
                  <c:v>26.194400000000002</c:v>
                </c:pt>
                <c:pt idx="372">
                  <c:v>26.194400000000002</c:v>
                </c:pt>
                <c:pt idx="373">
                  <c:v>26.194400000000002</c:v>
                </c:pt>
                <c:pt idx="374">
                  <c:v>26.194400000000002</c:v>
                </c:pt>
                <c:pt idx="375">
                  <c:v>26.194400000000002</c:v>
                </c:pt>
                <c:pt idx="376">
                  <c:v>26.194400000000002</c:v>
                </c:pt>
                <c:pt idx="377">
                  <c:v>26.194400000000002</c:v>
                </c:pt>
                <c:pt idx="378">
                  <c:v>26.194400000000002</c:v>
                </c:pt>
                <c:pt idx="379">
                  <c:v>26.194400000000002</c:v>
                </c:pt>
                <c:pt idx="380">
                  <c:v>26.194400000000002</c:v>
                </c:pt>
                <c:pt idx="381">
                  <c:v>26.194400000000002</c:v>
                </c:pt>
                <c:pt idx="382">
                  <c:v>26.194400000000002</c:v>
                </c:pt>
                <c:pt idx="383">
                  <c:v>26.194400000000002</c:v>
                </c:pt>
                <c:pt idx="384">
                  <c:v>26.194400000000002</c:v>
                </c:pt>
                <c:pt idx="385">
                  <c:v>28.765600000000003</c:v>
                </c:pt>
                <c:pt idx="386">
                  <c:v>28.765600000000003</c:v>
                </c:pt>
                <c:pt idx="387">
                  <c:v>28.765600000000003</c:v>
                </c:pt>
                <c:pt idx="388">
                  <c:v>28.765600000000003</c:v>
                </c:pt>
                <c:pt idx="389">
                  <c:v>28.765600000000003</c:v>
                </c:pt>
                <c:pt idx="390">
                  <c:v>28.765600000000003</c:v>
                </c:pt>
                <c:pt idx="391">
                  <c:v>28.765600000000003</c:v>
                </c:pt>
                <c:pt idx="392">
                  <c:v>28.765600000000003</c:v>
                </c:pt>
                <c:pt idx="393">
                  <c:v>28.765600000000003</c:v>
                </c:pt>
                <c:pt idx="394">
                  <c:v>28.765600000000003</c:v>
                </c:pt>
                <c:pt idx="395">
                  <c:v>28.765600000000003</c:v>
                </c:pt>
                <c:pt idx="396">
                  <c:v>28.765600000000003</c:v>
                </c:pt>
                <c:pt idx="397">
                  <c:v>28.765600000000003</c:v>
                </c:pt>
                <c:pt idx="398">
                  <c:v>28.765600000000003</c:v>
                </c:pt>
                <c:pt idx="399">
                  <c:v>28.765600000000003</c:v>
                </c:pt>
                <c:pt idx="400">
                  <c:v>28.765600000000003</c:v>
                </c:pt>
                <c:pt idx="401">
                  <c:v>28.765600000000003</c:v>
                </c:pt>
                <c:pt idx="402">
                  <c:v>28.765600000000003</c:v>
                </c:pt>
                <c:pt idx="403">
                  <c:v>28.765600000000003</c:v>
                </c:pt>
                <c:pt idx="404">
                  <c:v>28.765600000000003</c:v>
                </c:pt>
                <c:pt idx="405">
                  <c:v>28.765600000000003</c:v>
                </c:pt>
                <c:pt idx="406">
                  <c:v>28.765600000000003</c:v>
                </c:pt>
                <c:pt idx="407">
                  <c:v>28.765600000000003</c:v>
                </c:pt>
                <c:pt idx="408">
                  <c:v>28.765600000000003</c:v>
                </c:pt>
                <c:pt idx="409">
                  <c:v>28.765600000000003</c:v>
                </c:pt>
                <c:pt idx="410">
                  <c:v>28.765600000000003</c:v>
                </c:pt>
                <c:pt idx="411">
                  <c:v>28.765600000000003</c:v>
                </c:pt>
                <c:pt idx="412">
                  <c:v>28.765600000000003</c:v>
                </c:pt>
                <c:pt idx="413">
                  <c:v>28.765600000000003</c:v>
                </c:pt>
                <c:pt idx="414">
                  <c:v>28.765600000000003</c:v>
                </c:pt>
                <c:pt idx="415">
                  <c:v>28.765600000000003</c:v>
                </c:pt>
                <c:pt idx="416">
                  <c:v>28.765600000000003</c:v>
                </c:pt>
                <c:pt idx="417">
                  <c:v>31.038400000000003</c:v>
                </c:pt>
                <c:pt idx="418">
                  <c:v>31.038400000000003</c:v>
                </c:pt>
                <c:pt idx="419">
                  <c:v>31.038400000000003</c:v>
                </c:pt>
                <c:pt idx="420">
                  <c:v>31.038400000000003</c:v>
                </c:pt>
                <c:pt idx="421">
                  <c:v>31.038400000000003</c:v>
                </c:pt>
                <c:pt idx="422">
                  <c:v>31.038400000000003</c:v>
                </c:pt>
                <c:pt idx="423">
                  <c:v>31.038400000000003</c:v>
                </c:pt>
                <c:pt idx="424">
                  <c:v>31.038400000000003</c:v>
                </c:pt>
                <c:pt idx="425">
                  <c:v>31.038400000000003</c:v>
                </c:pt>
                <c:pt idx="426">
                  <c:v>31.038400000000003</c:v>
                </c:pt>
                <c:pt idx="427">
                  <c:v>31.038400000000003</c:v>
                </c:pt>
                <c:pt idx="428">
                  <c:v>31.038400000000003</c:v>
                </c:pt>
                <c:pt idx="429">
                  <c:v>31.038400000000003</c:v>
                </c:pt>
                <c:pt idx="430">
                  <c:v>31.038400000000003</c:v>
                </c:pt>
                <c:pt idx="431">
                  <c:v>31.038400000000003</c:v>
                </c:pt>
                <c:pt idx="432">
                  <c:v>31.038400000000003</c:v>
                </c:pt>
                <c:pt idx="433">
                  <c:v>31.038400000000003</c:v>
                </c:pt>
                <c:pt idx="434">
                  <c:v>31.038400000000003</c:v>
                </c:pt>
                <c:pt idx="435">
                  <c:v>31.038400000000003</c:v>
                </c:pt>
                <c:pt idx="436">
                  <c:v>31.038400000000003</c:v>
                </c:pt>
                <c:pt idx="437">
                  <c:v>31.038400000000003</c:v>
                </c:pt>
                <c:pt idx="438">
                  <c:v>31.038400000000003</c:v>
                </c:pt>
                <c:pt idx="439">
                  <c:v>31.038400000000003</c:v>
                </c:pt>
                <c:pt idx="440">
                  <c:v>31.038400000000003</c:v>
                </c:pt>
                <c:pt idx="441">
                  <c:v>31.038400000000003</c:v>
                </c:pt>
                <c:pt idx="442">
                  <c:v>31.038400000000003</c:v>
                </c:pt>
                <c:pt idx="443">
                  <c:v>31.038400000000003</c:v>
                </c:pt>
                <c:pt idx="444">
                  <c:v>31.038400000000003</c:v>
                </c:pt>
                <c:pt idx="445">
                  <c:v>31.038400000000003</c:v>
                </c:pt>
                <c:pt idx="446">
                  <c:v>31.038400000000003</c:v>
                </c:pt>
                <c:pt idx="447">
                  <c:v>31.038400000000003</c:v>
                </c:pt>
                <c:pt idx="448">
                  <c:v>31.038400000000003</c:v>
                </c:pt>
                <c:pt idx="449">
                  <c:v>33.4604</c:v>
                </c:pt>
                <c:pt idx="450">
                  <c:v>33.4604</c:v>
                </c:pt>
                <c:pt idx="451">
                  <c:v>33.4604</c:v>
                </c:pt>
                <c:pt idx="452">
                  <c:v>33.4604</c:v>
                </c:pt>
                <c:pt idx="453">
                  <c:v>33.4604</c:v>
                </c:pt>
                <c:pt idx="454">
                  <c:v>33.4604</c:v>
                </c:pt>
                <c:pt idx="455">
                  <c:v>33.4604</c:v>
                </c:pt>
                <c:pt idx="456">
                  <c:v>33.4604</c:v>
                </c:pt>
                <c:pt idx="457">
                  <c:v>33.4604</c:v>
                </c:pt>
                <c:pt idx="458">
                  <c:v>33.4604</c:v>
                </c:pt>
                <c:pt idx="459">
                  <c:v>33.4604</c:v>
                </c:pt>
                <c:pt idx="460">
                  <c:v>33.4604</c:v>
                </c:pt>
                <c:pt idx="461">
                  <c:v>33.4604</c:v>
                </c:pt>
                <c:pt idx="462">
                  <c:v>33.4604</c:v>
                </c:pt>
                <c:pt idx="463">
                  <c:v>33.4604</c:v>
                </c:pt>
                <c:pt idx="464">
                  <c:v>33.4604</c:v>
                </c:pt>
                <c:pt idx="465">
                  <c:v>33.4604</c:v>
                </c:pt>
                <c:pt idx="466">
                  <c:v>33.4604</c:v>
                </c:pt>
                <c:pt idx="467">
                  <c:v>33.4604</c:v>
                </c:pt>
                <c:pt idx="468">
                  <c:v>33.4604</c:v>
                </c:pt>
                <c:pt idx="469">
                  <c:v>33.4604</c:v>
                </c:pt>
                <c:pt idx="470">
                  <c:v>33.4604</c:v>
                </c:pt>
                <c:pt idx="471">
                  <c:v>33.4604</c:v>
                </c:pt>
                <c:pt idx="472">
                  <c:v>33.4604</c:v>
                </c:pt>
                <c:pt idx="473">
                  <c:v>33.4604</c:v>
                </c:pt>
                <c:pt idx="474">
                  <c:v>33.4604</c:v>
                </c:pt>
                <c:pt idx="475">
                  <c:v>33.4604</c:v>
                </c:pt>
                <c:pt idx="476">
                  <c:v>33.4604</c:v>
                </c:pt>
                <c:pt idx="477">
                  <c:v>33.4604</c:v>
                </c:pt>
                <c:pt idx="478">
                  <c:v>33.4604</c:v>
                </c:pt>
                <c:pt idx="479">
                  <c:v>33.4604</c:v>
                </c:pt>
                <c:pt idx="480">
                  <c:v>33.4604</c:v>
                </c:pt>
                <c:pt idx="481">
                  <c:v>35.733199999999997</c:v>
                </c:pt>
                <c:pt idx="482">
                  <c:v>35.733199999999997</c:v>
                </c:pt>
                <c:pt idx="483">
                  <c:v>35.733199999999997</c:v>
                </c:pt>
                <c:pt idx="484">
                  <c:v>35.733199999999997</c:v>
                </c:pt>
                <c:pt idx="485">
                  <c:v>35.733199999999997</c:v>
                </c:pt>
                <c:pt idx="486">
                  <c:v>35.733199999999997</c:v>
                </c:pt>
                <c:pt idx="487">
                  <c:v>35.733199999999997</c:v>
                </c:pt>
                <c:pt idx="488">
                  <c:v>35.733199999999997</c:v>
                </c:pt>
                <c:pt idx="489">
                  <c:v>35.733199999999997</c:v>
                </c:pt>
                <c:pt idx="490">
                  <c:v>35.733199999999997</c:v>
                </c:pt>
                <c:pt idx="491">
                  <c:v>35.733199999999997</c:v>
                </c:pt>
                <c:pt idx="492">
                  <c:v>35.733199999999997</c:v>
                </c:pt>
                <c:pt idx="493">
                  <c:v>35.733199999999997</c:v>
                </c:pt>
                <c:pt idx="494">
                  <c:v>35.733199999999997</c:v>
                </c:pt>
                <c:pt idx="495">
                  <c:v>35.733199999999997</c:v>
                </c:pt>
                <c:pt idx="496">
                  <c:v>35.733199999999997</c:v>
                </c:pt>
                <c:pt idx="497">
                  <c:v>35.733199999999997</c:v>
                </c:pt>
                <c:pt idx="498">
                  <c:v>35.733199999999997</c:v>
                </c:pt>
                <c:pt idx="499">
                  <c:v>35.733199999999997</c:v>
                </c:pt>
                <c:pt idx="500">
                  <c:v>35.733199999999997</c:v>
                </c:pt>
                <c:pt idx="501">
                  <c:v>35.733199999999997</c:v>
                </c:pt>
                <c:pt idx="502">
                  <c:v>35.733199999999997</c:v>
                </c:pt>
                <c:pt idx="503">
                  <c:v>35.733199999999997</c:v>
                </c:pt>
                <c:pt idx="504">
                  <c:v>35.733199999999997</c:v>
                </c:pt>
                <c:pt idx="505">
                  <c:v>35.733199999999997</c:v>
                </c:pt>
                <c:pt idx="506">
                  <c:v>35.733199999999997</c:v>
                </c:pt>
                <c:pt idx="507">
                  <c:v>35.733199999999997</c:v>
                </c:pt>
                <c:pt idx="508">
                  <c:v>35.733199999999997</c:v>
                </c:pt>
                <c:pt idx="509">
                  <c:v>35.733199999999997</c:v>
                </c:pt>
                <c:pt idx="510">
                  <c:v>35.733199999999997</c:v>
                </c:pt>
                <c:pt idx="511">
                  <c:v>35.733199999999997</c:v>
                </c:pt>
                <c:pt idx="512">
                  <c:v>35.733199999999997</c:v>
                </c:pt>
                <c:pt idx="513">
                  <c:v>38.602800000000002</c:v>
                </c:pt>
                <c:pt idx="514">
                  <c:v>38.602800000000002</c:v>
                </c:pt>
                <c:pt idx="515">
                  <c:v>38.602800000000002</c:v>
                </c:pt>
                <c:pt idx="516">
                  <c:v>38.602800000000002</c:v>
                </c:pt>
                <c:pt idx="517">
                  <c:v>38.602800000000002</c:v>
                </c:pt>
                <c:pt idx="518">
                  <c:v>38.602800000000002</c:v>
                </c:pt>
                <c:pt idx="519">
                  <c:v>38.602800000000002</c:v>
                </c:pt>
                <c:pt idx="520">
                  <c:v>38.602800000000002</c:v>
                </c:pt>
                <c:pt idx="521">
                  <c:v>38.602800000000002</c:v>
                </c:pt>
                <c:pt idx="522">
                  <c:v>38.602800000000002</c:v>
                </c:pt>
                <c:pt idx="523">
                  <c:v>38.602800000000002</c:v>
                </c:pt>
                <c:pt idx="524">
                  <c:v>38.602800000000002</c:v>
                </c:pt>
                <c:pt idx="525">
                  <c:v>38.602800000000002</c:v>
                </c:pt>
                <c:pt idx="526">
                  <c:v>38.602800000000002</c:v>
                </c:pt>
                <c:pt idx="527">
                  <c:v>38.602800000000002</c:v>
                </c:pt>
                <c:pt idx="528">
                  <c:v>38.602800000000002</c:v>
                </c:pt>
                <c:pt idx="529">
                  <c:v>38.602800000000002</c:v>
                </c:pt>
                <c:pt idx="530">
                  <c:v>38.602800000000002</c:v>
                </c:pt>
                <c:pt idx="531">
                  <c:v>38.602800000000002</c:v>
                </c:pt>
                <c:pt idx="532">
                  <c:v>38.602800000000002</c:v>
                </c:pt>
                <c:pt idx="533">
                  <c:v>38.602800000000002</c:v>
                </c:pt>
                <c:pt idx="534">
                  <c:v>38.602800000000002</c:v>
                </c:pt>
                <c:pt idx="535">
                  <c:v>38.602800000000002</c:v>
                </c:pt>
                <c:pt idx="536">
                  <c:v>38.602800000000002</c:v>
                </c:pt>
                <c:pt idx="537">
                  <c:v>38.602800000000002</c:v>
                </c:pt>
                <c:pt idx="538">
                  <c:v>38.602800000000002</c:v>
                </c:pt>
                <c:pt idx="539">
                  <c:v>38.602800000000002</c:v>
                </c:pt>
                <c:pt idx="540">
                  <c:v>38.602800000000002</c:v>
                </c:pt>
                <c:pt idx="541">
                  <c:v>38.602800000000002</c:v>
                </c:pt>
                <c:pt idx="542">
                  <c:v>38.602800000000002</c:v>
                </c:pt>
                <c:pt idx="543">
                  <c:v>38.602800000000002</c:v>
                </c:pt>
                <c:pt idx="544">
                  <c:v>38.602800000000002</c:v>
                </c:pt>
                <c:pt idx="545">
                  <c:v>40.875600000000006</c:v>
                </c:pt>
                <c:pt idx="546">
                  <c:v>40.875600000000006</c:v>
                </c:pt>
                <c:pt idx="547">
                  <c:v>40.875600000000006</c:v>
                </c:pt>
                <c:pt idx="548">
                  <c:v>40.875600000000006</c:v>
                </c:pt>
                <c:pt idx="549">
                  <c:v>40.875600000000006</c:v>
                </c:pt>
                <c:pt idx="550">
                  <c:v>40.875600000000006</c:v>
                </c:pt>
                <c:pt idx="551">
                  <c:v>40.875600000000006</c:v>
                </c:pt>
                <c:pt idx="552">
                  <c:v>40.875600000000006</c:v>
                </c:pt>
                <c:pt idx="553">
                  <c:v>40.875600000000006</c:v>
                </c:pt>
                <c:pt idx="554">
                  <c:v>40.875600000000006</c:v>
                </c:pt>
                <c:pt idx="555">
                  <c:v>40.875600000000006</c:v>
                </c:pt>
                <c:pt idx="556">
                  <c:v>40.875600000000006</c:v>
                </c:pt>
                <c:pt idx="557">
                  <c:v>40.875600000000006</c:v>
                </c:pt>
                <c:pt idx="558">
                  <c:v>40.875600000000006</c:v>
                </c:pt>
                <c:pt idx="559">
                  <c:v>40.875600000000006</c:v>
                </c:pt>
                <c:pt idx="560">
                  <c:v>40.875600000000006</c:v>
                </c:pt>
                <c:pt idx="561">
                  <c:v>40.875600000000006</c:v>
                </c:pt>
                <c:pt idx="562">
                  <c:v>40.875600000000006</c:v>
                </c:pt>
                <c:pt idx="563">
                  <c:v>40.875600000000006</c:v>
                </c:pt>
                <c:pt idx="564">
                  <c:v>40.875600000000006</c:v>
                </c:pt>
                <c:pt idx="565">
                  <c:v>40.875600000000006</c:v>
                </c:pt>
                <c:pt idx="566">
                  <c:v>40.875600000000006</c:v>
                </c:pt>
                <c:pt idx="567">
                  <c:v>40.875600000000006</c:v>
                </c:pt>
                <c:pt idx="568">
                  <c:v>40.875600000000006</c:v>
                </c:pt>
                <c:pt idx="569">
                  <c:v>40.875600000000006</c:v>
                </c:pt>
                <c:pt idx="570">
                  <c:v>40.875600000000006</c:v>
                </c:pt>
                <c:pt idx="571">
                  <c:v>40.875600000000006</c:v>
                </c:pt>
                <c:pt idx="572">
                  <c:v>40.875600000000006</c:v>
                </c:pt>
                <c:pt idx="573">
                  <c:v>40.875600000000006</c:v>
                </c:pt>
                <c:pt idx="574">
                  <c:v>40.875600000000006</c:v>
                </c:pt>
                <c:pt idx="575">
                  <c:v>40.875600000000006</c:v>
                </c:pt>
                <c:pt idx="576">
                  <c:v>40.875600000000006</c:v>
                </c:pt>
                <c:pt idx="577">
                  <c:v>43.297600000000003</c:v>
                </c:pt>
                <c:pt idx="578">
                  <c:v>43.297600000000003</c:v>
                </c:pt>
                <c:pt idx="579">
                  <c:v>43.297600000000003</c:v>
                </c:pt>
                <c:pt idx="580">
                  <c:v>43.297600000000003</c:v>
                </c:pt>
                <c:pt idx="581">
                  <c:v>43.297600000000003</c:v>
                </c:pt>
                <c:pt idx="582">
                  <c:v>43.297600000000003</c:v>
                </c:pt>
                <c:pt idx="583">
                  <c:v>43.297600000000003</c:v>
                </c:pt>
                <c:pt idx="584">
                  <c:v>43.297600000000003</c:v>
                </c:pt>
                <c:pt idx="585">
                  <c:v>43.297600000000003</c:v>
                </c:pt>
                <c:pt idx="586">
                  <c:v>43.297600000000003</c:v>
                </c:pt>
                <c:pt idx="587">
                  <c:v>43.297600000000003</c:v>
                </c:pt>
                <c:pt idx="588">
                  <c:v>43.297600000000003</c:v>
                </c:pt>
                <c:pt idx="589">
                  <c:v>43.297600000000003</c:v>
                </c:pt>
                <c:pt idx="590">
                  <c:v>43.297600000000003</c:v>
                </c:pt>
                <c:pt idx="591">
                  <c:v>43.297600000000003</c:v>
                </c:pt>
                <c:pt idx="592">
                  <c:v>43.297600000000003</c:v>
                </c:pt>
                <c:pt idx="593">
                  <c:v>43.297600000000003</c:v>
                </c:pt>
                <c:pt idx="594">
                  <c:v>43.297600000000003</c:v>
                </c:pt>
                <c:pt idx="595">
                  <c:v>43.297600000000003</c:v>
                </c:pt>
                <c:pt idx="596">
                  <c:v>43.297600000000003</c:v>
                </c:pt>
                <c:pt idx="597">
                  <c:v>43.297600000000003</c:v>
                </c:pt>
                <c:pt idx="598">
                  <c:v>43.297600000000003</c:v>
                </c:pt>
                <c:pt idx="599">
                  <c:v>43.297600000000003</c:v>
                </c:pt>
                <c:pt idx="600">
                  <c:v>43.297600000000003</c:v>
                </c:pt>
                <c:pt idx="601">
                  <c:v>43.297600000000003</c:v>
                </c:pt>
                <c:pt idx="602">
                  <c:v>43.297600000000003</c:v>
                </c:pt>
                <c:pt idx="603">
                  <c:v>43.297600000000003</c:v>
                </c:pt>
                <c:pt idx="604">
                  <c:v>43.297600000000003</c:v>
                </c:pt>
                <c:pt idx="605">
                  <c:v>43.297600000000003</c:v>
                </c:pt>
                <c:pt idx="606">
                  <c:v>43.297600000000003</c:v>
                </c:pt>
                <c:pt idx="607">
                  <c:v>43.297600000000003</c:v>
                </c:pt>
                <c:pt idx="608">
                  <c:v>43.297600000000003</c:v>
                </c:pt>
                <c:pt idx="609">
                  <c:v>45.570399999999999</c:v>
                </c:pt>
                <c:pt idx="610">
                  <c:v>45.570399999999999</c:v>
                </c:pt>
                <c:pt idx="611">
                  <c:v>45.570399999999999</c:v>
                </c:pt>
                <c:pt idx="612">
                  <c:v>45.570399999999999</c:v>
                </c:pt>
                <c:pt idx="613">
                  <c:v>45.570399999999999</c:v>
                </c:pt>
                <c:pt idx="614">
                  <c:v>45.570399999999999</c:v>
                </c:pt>
                <c:pt idx="615">
                  <c:v>45.570399999999999</c:v>
                </c:pt>
                <c:pt idx="616">
                  <c:v>45.570399999999999</c:v>
                </c:pt>
                <c:pt idx="617">
                  <c:v>45.570399999999999</c:v>
                </c:pt>
                <c:pt idx="618">
                  <c:v>45.570399999999999</c:v>
                </c:pt>
                <c:pt idx="619">
                  <c:v>45.570399999999999</c:v>
                </c:pt>
                <c:pt idx="620">
                  <c:v>45.570399999999999</c:v>
                </c:pt>
                <c:pt idx="621">
                  <c:v>45.570399999999999</c:v>
                </c:pt>
                <c:pt idx="622">
                  <c:v>45.570399999999999</c:v>
                </c:pt>
                <c:pt idx="623">
                  <c:v>45.570399999999999</c:v>
                </c:pt>
                <c:pt idx="624">
                  <c:v>45.570399999999999</c:v>
                </c:pt>
                <c:pt idx="625">
                  <c:v>45.570399999999999</c:v>
                </c:pt>
                <c:pt idx="626">
                  <c:v>45.570399999999999</c:v>
                </c:pt>
                <c:pt idx="627">
                  <c:v>45.570399999999999</c:v>
                </c:pt>
                <c:pt idx="628">
                  <c:v>45.570399999999999</c:v>
                </c:pt>
                <c:pt idx="629">
                  <c:v>45.570399999999999</c:v>
                </c:pt>
                <c:pt idx="630">
                  <c:v>45.570399999999999</c:v>
                </c:pt>
                <c:pt idx="631">
                  <c:v>45.570399999999999</c:v>
                </c:pt>
                <c:pt idx="632">
                  <c:v>45.570399999999999</c:v>
                </c:pt>
                <c:pt idx="633">
                  <c:v>45.570399999999999</c:v>
                </c:pt>
                <c:pt idx="634">
                  <c:v>45.570399999999999</c:v>
                </c:pt>
                <c:pt idx="635">
                  <c:v>45.570399999999999</c:v>
                </c:pt>
                <c:pt idx="636">
                  <c:v>45.570399999999999</c:v>
                </c:pt>
                <c:pt idx="637">
                  <c:v>45.570399999999999</c:v>
                </c:pt>
                <c:pt idx="638">
                  <c:v>45.570399999999999</c:v>
                </c:pt>
                <c:pt idx="639">
                  <c:v>45.570399999999999</c:v>
                </c:pt>
                <c:pt idx="640">
                  <c:v>45.570399999999999</c:v>
                </c:pt>
                <c:pt idx="641">
                  <c:v>48.141600000000004</c:v>
                </c:pt>
                <c:pt idx="642">
                  <c:v>48.141600000000004</c:v>
                </c:pt>
                <c:pt idx="643">
                  <c:v>48.141600000000004</c:v>
                </c:pt>
                <c:pt idx="644">
                  <c:v>48.141600000000004</c:v>
                </c:pt>
                <c:pt idx="645">
                  <c:v>48.141600000000004</c:v>
                </c:pt>
                <c:pt idx="646">
                  <c:v>48.141600000000004</c:v>
                </c:pt>
                <c:pt idx="647">
                  <c:v>48.141600000000004</c:v>
                </c:pt>
                <c:pt idx="648">
                  <c:v>48.141600000000004</c:v>
                </c:pt>
                <c:pt idx="649">
                  <c:v>48.141600000000004</c:v>
                </c:pt>
                <c:pt idx="650">
                  <c:v>48.141600000000004</c:v>
                </c:pt>
                <c:pt idx="651">
                  <c:v>48.141600000000004</c:v>
                </c:pt>
                <c:pt idx="652">
                  <c:v>48.141600000000004</c:v>
                </c:pt>
                <c:pt idx="653">
                  <c:v>48.141600000000004</c:v>
                </c:pt>
                <c:pt idx="654">
                  <c:v>48.141600000000004</c:v>
                </c:pt>
                <c:pt idx="655">
                  <c:v>48.141600000000004</c:v>
                </c:pt>
                <c:pt idx="656">
                  <c:v>48.141600000000004</c:v>
                </c:pt>
                <c:pt idx="657">
                  <c:v>48.141600000000004</c:v>
                </c:pt>
                <c:pt idx="658">
                  <c:v>48.141600000000004</c:v>
                </c:pt>
                <c:pt idx="659">
                  <c:v>48.141600000000004</c:v>
                </c:pt>
                <c:pt idx="660">
                  <c:v>48.141600000000004</c:v>
                </c:pt>
                <c:pt idx="661">
                  <c:v>48.141600000000004</c:v>
                </c:pt>
                <c:pt idx="662">
                  <c:v>48.141600000000004</c:v>
                </c:pt>
                <c:pt idx="663">
                  <c:v>48.141600000000004</c:v>
                </c:pt>
                <c:pt idx="664">
                  <c:v>48.141600000000004</c:v>
                </c:pt>
                <c:pt idx="665">
                  <c:v>48.141600000000004</c:v>
                </c:pt>
                <c:pt idx="666">
                  <c:v>48.141600000000004</c:v>
                </c:pt>
                <c:pt idx="667">
                  <c:v>48.141600000000004</c:v>
                </c:pt>
                <c:pt idx="668">
                  <c:v>48.141600000000004</c:v>
                </c:pt>
                <c:pt idx="669">
                  <c:v>48.141600000000004</c:v>
                </c:pt>
                <c:pt idx="670">
                  <c:v>48.141600000000004</c:v>
                </c:pt>
                <c:pt idx="671">
                  <c:v>48.141600000000004</c:v>
                </c:pt>
                <c:pt idx="672">
                  <c:v>48.141600000000004</c:v>
                </c:pt>
                <c:pt idx="673">
                  <c:v>50.414400000000008</c:v>
                </c:pt>
                <c:pt idx="674">
                  <c:v>50.414400000000008</c:v>
                </c:pt>
                <c:pt idx="675">
                  <c:v>50.414400000000008</c:v>
                </c:pt>
                <c:pt idx="676">
                  <c:v>50.414400000000008</c:v>
                </c:pt>
                <c:pt idx="677">
                  <c:v>50.414400000000008</c:v>
                </c:pt>
                <c:pt idx="678">
                  <c:v>50.414400000000008</c:v>
                </c:pt>
                <c:pt idx="679">
                  <c:v>50.414400000000008</c:v>
                </c:pt>
                <c:pt idx="680">
                  <c:v>50.414400000000008</c:v>
                </c:pt>
                <c:pt idx="681">
                  <c:v>50.414400000000008</c:v>
                </c:pt>
                <c:pt idx="682">
                  <c:v>50.414400000000008</c:v>
                </c:pt>
                <c:pt idx="683">
                  <c:v>50.414400000000008</c:v>
                </c:pt>
                <c:pt idx="684">
                  <c:v>50.414400000000008</c:v>
                </c:pt>
                <c:pt idx="685">
                  <c:v>50.414400000000008</c:v>
                </c:pt>
                <c:pt idx="686">
                  <c:v>50.414400000000008</c:v>
                </c:pt>
                <c:pt idx="687">
                  <c:v>50.414400000000008</c:v>
                </c:pt>
                <c:pt idx="688">
                  <c:v>50.414400000000008</c:v>
                </c:pt>
                <c:pt idx="689">
                  <c:v>50.414400000000008</c:v>
                </c:pt>
                <c:pt idx="690">
                  <c:v>50.414400000000008</c:v>
                </c:pt>
                <c:pt idx="691">
                  <c:v>50.414400000000008</c:v>
                </c:pt>
                <c:pt idx="692">
                  <c:v>50.414400000000008</c:v>
                </c:pt>
                <c:pt idx="693">
                  <c:v>50.414400000000008</c:v>
                </c:pt>
                <c:pt idx="694">
                  <c:v>50.414400000000008</c:v>
                </c:pt>
                <c:pt idx="695">
                  <c:v>50.414400000000008</c:v>
                </c:pt>
                <c:pt idx="696">
                  <c:v>50.414400000000008</c:v>
                </c:pt>
                <c:pt idx="697">
                  <c:v>50.414400000000008</c:v>
                </c:pt>
                <c:pt idx="698">
                  <c:v>50.414400000000008</c:v>
                </c:pt>
                <c:pt idx="699">
                  <c:v>50.414400000000008</c:v>
                </c:pt>
                <c:pt idx="700">
                  <c:v>50.414400000000008</c:v>
                </c:pt>
                <c:pt idx="701">
                  <c:v>50.414400000000008</c:v>
                </c:pt>
                <c:pt idx="702">
                  <c:v>50.414400000000008</c:v>
                </c:pt>
                <c:pt idx="703">
                  <c:v>50.414400000000008</c:v>
                </c:pt>
                <c:pt idx="704">
                  <c:v>50.414400000000008</c:v>
                </c:pt>
                <c:pt idx="705">
                  <c:v>52.836400000000005</c:v>
                </c:pt>
                <c:pt idx="706">
                  <c:v>52.836400000000005</c:v>
                </c:pt>
                <c:pt idx="707">
                  <c:v>52.836400000000005</c:v>
                </c:pt>
                <c:pt idx="708">
                  <c:v>52.836400000000005</c:v>
                </c:pt>
                <c:pt idx="709">
                  <c:v>52.836400000000005</c:v>
                </c:pt>
                <c:pt idx="710">
                  <c:v>52.836400000000005</c:v>
                </c:pt>
                <c:pt idx="711">
                  <c:v>52.836400000000005</c:v>
                </c:pt>
                <c:pt idx="712">
                  <c:v>52.836400000000005</c:v>
                </c:pt>
                <c:pt idx="713">
                  <c:v>52.836400000000005</c:v>
                </c:pt>
                <c:pt idx="714">
                  <c:v>52.836400000000005</c:v>
                </c:pt>
                <c:pt idx="715">
                  <c:v>52.836400000000005</c:v>
                </c:pt>
                <c:pt idx="716">
                  <c:v>52.836400000000005</c:v>
                </c:pt>
                <c:pt idx="717">
                  <c:v>52.836400000000005</c:v>
                </c:pt>
                <c:pt idx="718">
                  <c:v>52.836400000000005</c:v>
                </c:pt>
                <c:pt idx="719">
                  <c:v>52.836400000000005</c:v>
                </c:pt>
                <c:pt idx="720">
                  <c:v>52.836400000000005</c:v>
                </c:pt>
                <c:pt idx="721">
                  <c:v>52.836400000000005</c:v>
                </c:pt>
                <c:pt idx="722">
                  <c:v>52.836400000000005</c:v>
                </c:pt>
                <c:pt idx="723">
                  <c:v>52.836400000000005</c:v>
                </c:pt>
                <c:pt idx="724">
                  <c:v>52.836400000000005</c:v>
                </c:pt>
                <c:pt idx="725">
                  <c:v>52.836400000000005</c:v>
                </c:pt>
                <c:pt idx="726">
                  <c:v>52.836400000000005</c:v>
                </c:pt>
                <c:pt idx="727">
                  <c:v>52.836400000000005</c:v>
                </c:pt>
                <c:pt idx="728">
                  <c:v>52.836400000000005</c:v>
                </c:pt>
                <c:pt idx="729">
                  <c:v>52.836400000000005</c:v>
                </c:pt>
                <c:pt idx="730">
                  <c:v>52.836400000000005</c:v>
                </c:pt>
                <c:pt idx="731">
                  <c:v>52.836400000000005</c:v>
                </c:pt>
                <c:pt idx="732">
                  <c:v>52.836400000000005</c:v>
                </c:pt>
                <c:pt idx="733">
                  <c:v>52.836400000000005</c:v>
                </c:pt>
                <c:pt idx="734">
                  <c:v>52.836400000000005</c:v>
                </c:pt>
                <c:pt idx="735">
                  <c:v>52.836400000000005</c:v>
                </c:pt>
                <c:pt idx="736">
                  <c:v>52.836400000000005</c:v>
                </c:pt>
                <c:pt idx="737">
                  <c:v>55.109200000000001</c:v>
                </c:pt>
                <c:pt idx="738">
                  <c:v>55.109200000000001</c:v>
                </c:pt>
                <c:pt idx="739">
                  <c:v>55.109200000000001</c:v>
                </c:pt>
                <c:pt idx="740">
                  <c:v>55.109200000000001</c:v>
                </c:pt>
                <c:pt idx="741">
                  <c:v>55.109200000000001</c:v>
                </c:pt>
                <c:pt idx="742">
                  <c:v>55.109200000000001</c:v>
                </c:pt>
                <c:pt idx="743">
                  <c:v>55.109200000000001</c:v>
                </c:pt>
                <c:pt idx="744">
                  <c:v>55.109200000000001</c:v>
                </c:pt>
                <c:pt idx="745">
                  <c:v>55.109200000000001</c:v>
                </c:pt>
                <c:pt idx="746">
                  <c:v>55.109200000000001</c:v>
                </c:pt>
                <c:pt idx="747">
                  <c:v>55.109200000000001</c:v>
                </c:pt>
                <c:pt idx="748">
                  <c:v>55.109200000000001</c:v>
                </c:pt>
                <c:pt idx="749">
                  <c:v>55.109200000000001</c:v>
                </c:pt>
                <c:pt idx="750">
                  <c:v>55.109200000000001</c:v>
                </c:pt>
                <c:pt idx="751">
                  <c:v>55.109200000000001</c:v>
                </c:pt>
                <c:pt idx="752">
                  <c:v>55.109200000000001</c:v>
                </c:pt>
                <c:pt idx="753">
                  <c:v>55.109200000000001</c:v>
                </c:pt>
                <c:pt idx="754">
                  <c:v>55.109200000000001</c:v>
                </c:pt>
                <c:pt idx="755">
                  <c:v>55.109200000000001</c:v>
                </c:pt>
                <c:pt idx="756">
                  <c:v>55.109200000000001</c:v>
                </c:pt>
                <c:pt idx="757">
                  <c:v>55.109200000000001</c:v>
                </c:pt>
                <c:pt idx="758">
                  <c:v>55.109200000000001</c:v>
                </c:pt>
                <c:pt idx="759">
                  <c:v>55.109200000000001</c:v>
                </c:pt>
                <c:pt idx="760">
                  <c:v>55.109200000000001</c:v>
                </c:pt>
                <c:pt idx="761">
                  <c:v>55.109200000000001</c:v>
                </c:pt>
                <c:pt idx="762">
                  <c:v>55.109200000000001</c:v>
                </c:pt>
                <c:pt idx="763">
                  <c:v>55.109200000000001</c:v>
                </c:pt>
                <c:pt idx="764">
                  <c:v>55.109200000000001</c:v>
                </c:pt>
                <c:pt idx="765">
                  <c:v>55.109200000000001</c:v>
                </c:pt>
                <c:pt idx="766">
                  <c:v>55.109200000000001</c:v>
                </c:pt>
                <c:pt idx="767">
                  <c:v>55.109200000000001</c:v>
                </c:pt>
                <c:pt idx="768">
                  <c:v>55.109200000000001</c:v>
                </c:pt>
                <c:pt idx="769">
                  <c:v>57.829600000000006</c:v>
                </c:pt>
                <c:pt idx="770">
                  <c:v>57.829600000000006</c:v>
                </c:pt>
                <c:pt idx="771">
                  <c:v>57.829600000000006</c:v>
                </c:pt>
                <c:pt idx="772">
                  <c:v>57.829600000000006</c:v>
                </c:pt>
                <c:pt idx="773">
                  <c:v>57.829600000000006</c:v>
                </c:pt>
                <c:pt idx="774">
                  <c:v>57.829600000000006</c:v>
                </c:pt>
                <c:pt idx="775">
                  <c:v>57.829600000000006</c:v>
                </c:pt>
                <c:pt idx="776">
                  <c:v>57.829600000000006</c:v>
                </c:pt>
                <c:pt idx="777">
                  <c:v>57.829600000000006</c:v>
                </c:pt>
                <c:pt idx="778">
                  <c:v>57.829600000000006</c:v>
                </c:pt>
                <c:pt idx="779">
                  <c:v>57.829600000000006</c:v>
                </c:pt>
                <c:pt idx="780">
                  <c:v>57.829600000000006</c:v>
                </c:pt>
                <c:pt idx="781">
                  <c:v>57.829600000000006</c:v>
                </c:pt>
                <c:pt idx="782">
                  <c:v>57.829600000000006</c:v>
                </c:pt>
                <c:pt idx="783">
                  <c:v>57.829600000000006</c:v>
                </c:pt>
                <c:pt idx="784">
                  <c:v>57.829600000000006</c:v>
                </c:pt>
                <c:pt idx="785">
                  <c:v>57.829600000000006</c:v>
                </c:pt>
                <c:pt idx="786">
                  <c:v>57.829600000000006</c:v>
                </c:pt>
                <c:pt idx="787">
                  <c:v>57.829600000000006</c:v>
                </c:pt>
                <c:pt idx="788">
                  <c:v>57.829600000000006</c:v>
                </c:pt>
                <c:pt idx="789">
                  <c:v>57.829600000000006</c:v>
                </c:pt>
                <c:pt idx="790">
                  <c:v>57.829600000000006</c:v>
                </c:pt>
                <c:pt idx="791">
                  <c:v>57.829600000000006</c:v>
                </c:pt>
                <c:pt idx="792">
                  <c:v>57.829600000000006</c:v>
                </c:pt>
                <c:pt idx="793">
                  <c:v>57.829600000000006</c:v>
                </c:pt>
                <c:pt idx="794">
                  <c:v>57.829600000000006</c:v>
                </c:pt>
                <c:pt idx="795">
                  <c:v>57.829600000000006</c:v>
                </c:pt>
                <c:pt idx="796">
                  <c:v>57.829600000000006</c:v>
                </c:pt>
                <c:pt idx="797">
                  <c:v>57.829600000000006</c:v>
                </c:pt>
                <c:pt idx="798">
                  <c:v>57.829600000000006</c:v>
                </c:pt>
                <c:pt idx="799">
                  <c:v>57.829600000000006</c:v>
                </c:pt>
                <c:pt idx="800">
                  <c:v>57.829600000000006</c:v>
                </c:pt>
                <c:pt idx="801">
                  <c:v>60.10240000000001</c:v>
                </c:pt>
                <c:pt idx="802">
                  <c:v>60.10240000000001</c:v>
                </c:pt>
                <c:pt idx="803">
                  <c:v>60.10240000000001</c:v>
                </c:pt>
                <c:pt idx="804">
                  <c:v>60.10240000000001</c:v>
                </c:pt>
                <c:pt idx="805">
                  <c:v>60.10240000000001</c:v>
                </c:pt>
                <c:pt idx="806">
                  <c:v>60.10240000000001</c:v>
                </c:pt>
                <c:pt idx="807">
                  <c:v>60.10240000000001</c:v>
                </c:pt>
                <c:pt idx="808">
                  <c:v>60.10240000000001</c:v>
                </c:pt>
                <c:pt idx="809">
                  <c:v>60.10240000000001</c:v>
                </c:pt>
                <c:pt idx="810">
                  <c:v>60.10240000000001</c:v>
                </c:pt>
                <c:pt idx="811">
                  <c:v>60.10240000000001</c:v>
                </c:pt>
                <c:pt idx="812">
                  <c:v>60.10240000000001</c:v>
                </c:pt>
                <c:pt idx="813">
                  <c:v>60.10240000000001</c:v>
                </c:pt>
                <c:pt idx="814">
                  <c:v>60.10240000000001</c:v>
                </c:pt>
                <c:pt idx="815">
                  <c:v>60.10240000000001</c:v>
                </c:pt>
                <c:pt idx="816">
                  <c:v>60.10240000000001</c:v>
                </c:pt>
                <c:pt idx="817">
                  <c:v>60.10240000000001</c:v>
                </c:pt>
                <c:pt idx="818">
                  <c:v>60.10240000000001</c:v>
                </c:pt>
                <c:pt idx="819">
                  <c:v>60.10240000000001</c:v>
                </c:pt>
                <c:pt idx="820">
                  <c:v>60.10240000000001</c:v>
                </c:pt>
                <c:pt idx="821">
                  <c:v>60.10240000000001</c:v>
                </c:pt>
                <c:pt idx="822">
                  <c:v>60.10240000000001</c:v>
                </c:pt>
                <c:pt idx="823">
                  <c:v>60.10240000000001</c:v>
                </c:pt>
                <c:pt idx="824">
                  <c:v>60.10240000000001</c:v>
                </c:pt>
                <c:pt idx="825">
                  <c:v>60.10240000000001</c:v>
                </c:pt>
                <c:pt idx="826">
                  <c:v>60.10240000000001</c:v>
                </c:pt>
                <c:pt idx="827">
                  <c:v>60.10240000000001</c:v>
                </c:pt>
                <c:pt idx="828">
                  <c:v>60.10240000000001</c:v>
                </c:pt>
                <c:pt idx="829">
                  <c:v>60.10240000000001</c:v>
                </c:pt>
                <c:pt idx="830">
                  <c:v>60.10240000000001</c:v>
                </c:pt>
                <c:pt idx="831">
                  <c:v>60.10240000000001</c:v>
                </c:pt>
                <c:pt idx="832">
                  <c:v>60.10240000000001</c:v>
                </c:pt>
                <c:pt idx="833">
                  <c:v>62.524400000000007</c:v>
                </c:pt>
                <c:pt idx="834">
                  <c:v>62.524400000000007</c:v>
                </c:pt>
                <c:pt idx="835">
                  <c:v>62.524400000000007</c:v>
                </c:pt>
                <c:pt idx="836">
                  <c:v>62.524400000000007</c:v>
                </c:pt>
                <c:pt idx="837">
                  <c:v>62.524400000000007</c:v>
                </c:pt>
                <c:pt idx="838">
                  <c:v>62.524400000000007</c:v>
                </c:pt>
                <c:pt idx="839">
                  <c:v>62.524400000000007</c:v>
                </c:pt>
                <c:pt idx="840">
                  <c:v>62.524400000000007</c:v>
                </c:pt>
                <c:pt idx="841">
                  <c:v>62.524400000000007</c:v>
                </c:pt>
                <c:pt idx="842">
                  <c:v>62.524400000000007</c:v>
                </c:pt>
                <c:pt idx="843">
                  <c:v>62.524400000000007</c:v>
                </c:pt>
                <c:pt idx="844">
                  <c:v>62.524400000000007</c:v>
                </c:pt>
                <c:pt idx="845">
                  <c:v>62.524400000000007</c:v>
                </c:pt>
                <c:pt idx="846">
                  <c:v>62.524400000000007</c:v>
                </c:pt>
                <c:pt idx="847">
                  <c:v>62.524400000000007</c:v>
                </c:pt>
                <c:pt idx="848">
                  <c:v>62.524400000000007</c:v>
                </c:pt>
                <c:pt idx="849">
                  <c:v>62.524400000000007</c:v>
                </c:pt>
                <c:pt idx="850">
                  <c:v>62.524400000000007</c:v>
                </c:pt>
                <c:pt idx="851">
                  <c:v>62.524400000000007</c:v>
                </c:pt>
                <c:pt idx="852">
                  <c:v>62.524400000000007</c:v>
                </c:pt>
                <c:pt idx="853">
                  <c:v>62.524400000000007</c:v>
                </c:pt>
                <c:pt idx="854">
                  <c:v>62.524400000000007</c:v>
                </c:pt>
                <c:pt idx="855">
                  <c:v>62.524400000000007</c:v>
                </c:pt>
                <c:pt idx="856">
                  <c:v>62.524400000000007</c:v>
                </c:pt>
                <c:pt idx="857">
                  <c:v>62.524400000000007</c:v>
                </c:pt>
                <c:pt idx="858">
                  <c:v>62.524400000000007</c:v>
                </c:pt>
                <c:pt idx="859">
                  <c:v>62.524400000000007</c:v>
                </c:pt>
                <c:pt idx="860">
                  <c:v>62.524400000000007</c:v>
                </c:pt>
                <c:pt idx="861">
                  <c:v>62.524400000000007</c:v>
                </c:pt>
                <c:pt idx="862">
                  <c:v>62.524400000000007</c:v>
                </c:pt>
                <c:pt idx="863">
                  <c:v>62.524400000000007</c:v>
                </c:pt>
                <c:pt idx="864">
                  <c:v>62.524400000000007</c:v>
                </c:pt>
                <c:pt idx="865">
                  <c:v>64.797200000000004</c:v>
                </c:pt>
                <c:pt idx="866">
                  <c:v>64.797200000000004</c:v>
                </c:pt>
                <c:pt idx="867">
                  <c:v>64.797200000000004</c:v>
                </c:pt>
                <c:pt idx="868">
                  <c:v>64.797200000000004</c:v>
                </c:pt>
                <c:pt idx="869">
                  <c:v>64.797200000000004</c:v>
                </c:pt>
                <c:pt idx="870">
                  <c:v>64.797200000000004</c:v>
                </c:pt>
                <c:pt idx="871">
                  <c:v>64.797200000000004</c:v>
                </c:pt>
                <c:pt idx="872">
                  <c:v>64.797200000000004</c:v>
                </c:pt>
                <c:pt idx="873">
                  <c:v>64.797200000000004</c:v>
                </c:pt>
                <c:pt idx="874">
                  <c:v>64.797200000000004</c:v>
                </c:pt>
                <c:pt idx="875">
                  <c:v>64.797200000000004</c:v>
                </c:pt>
                <c:pt idx="876">
                  <c:v>64.797200000000004</c:v>
                </c:pt>
                <c:pt idx="877">
                  <c:v>64.797200000000004</c:v>
                </c:pt>
                <c:pt idx="878">
                  <c:v>64.797200000000004</c:v>
                </c:pt>
                <c:pt idx="879">
                  <c:v>64.797200000000004</c:v>
                </c:pt>
                <c:pt idx="880">
                  <c:v>64.797200000000004</c:v>
                </c:pt>
                <c:pt idx="881">
                  <c:v>64.797200000000004</c:v>
                </c:pt>
                <c:pt idx="882">
                  <c:v>64.797200000000004</c:v>
                </c:pt>
                <c:pt idx="883">
                  <c:v>64.797200000000004</c:v>
                </c:pt>
                <c:pt idx="884">
                  <c:v>64.797200000000004</c:v>
                </c:pt>
                <c:pt idx="885">
                  <c:v>64.797200000000004</c:v>
                </c:pt>
                <c:pt idx="886">
                  <c:v>64.797200000000004</c:v>
                </c:pt>
                <c:pt idx="887">
                  <c:v>64.797200000000004</c:v>
                </c:pt>
                <c:pt idx="888">
                  <c:v>64.797200000000004</c:v>
                </c:pt>
                <c:pt idx="889">
                  <c:v>64.797200000000004</c:v>
                </c:pt>
                <c:pt idx="890">
                  <c:v>64.797200000000004</c:v>
                </c:pt>
                <c:pt idx="891">
                  <c:v>64.797200000000004</c:v>
                </c:pt>
                <c:pt idx="892">
                  <c:v>64.797200000000004</c:v>
                </c:pt>
                <c:pt idx="893">
                  <c:v>64.797200000000004</c:v>
                </c:pt>
                <c:pt idx="894">
                  <c:v>64.797200000000004</c:v>
                </c:pt>
                <c:pt idx="895">
                  <c:v>64.797200000000004</c:v>
                </c:pt>
                <c:pt idx="896">
                  <c:v>64.797200000000004</c:v>
                </c:pt>
                <c:pt idx="897">
                  <c:v>67.368400000000008</c:v>
                </c:pt>
                <c:pt idx="898">
                  <c:v>67.368400000000008</c:v>
                </c:pt>
                <c:pt idx="899">
                  <c:v>67.368400000000008</c:v>
                </c:pt>
                <c:pt idx="900">
                  <c:v>67.368400000000008</c:v>
                </c:pt>
                <c:pt idx="901">
                  <c:v>67.368400000000008</c:v>
                </c:pt>
                <c:pt idx="902">
                  <c:v>67.368400000000008</c:v>
                </c:pt>
                <c:pt idx="903">
                  <c:v>67.368400000000008</c:v>
                </c:pt>
                <c:pt idx="904">
                  <c:v>67.368400000000008</c:v>
                </c:pt>
                <c:pt idx="905">
                  <c:v>67.368400000000008</c:v>
                </c:pt>
                <c:pt idx="906">
                  <c:v>67.368400000000008</c:v>
                </c:pt>
                <c:pt idx="907">
                  <c:v>67.368400000000008</c:v>
                </c:pt>
                <c:pt idx="908">
                  <c:v>67.368400000000008</c:v>
                </c:pt>
                <c:pt idx="909">
                  <c:v>67.368400000000008</c:v>
                </c:pt>
                <c:pt idx="910">
                  <c:v>67.368400000000008</c:v>
                </c:pt>
                <c:pt idx="911">
                  <c:v>67.368400000000008</c:v>
                </c:pt>
                <c:pt idx="912">
                  <c:v>67.368400000000008</c:v>
                </c:pt>
                <c:pt idx="913">
                  <c:v>67.368400000000008</c:v>
                </c:pt>
                <c:pt idx="914">
                  <c:v>67.368400000000008</c:v>
                </c:pt>
                <c:pt idx="915">
                  <c:v>67.368400000000008</c:v>
                </c:pt>
                <c:pt idx="916">
                  <c:v>67.368400000000008</c:v>
                </c:pt>
                <c:pt idx="917">
                  <c:v>67.368400000000008</c:v>
                </c:pt>
                <c:pt idx="918">
                  <c:v>67.368400000000008</c:v>
                </c:pt>
                <c:pt idx="919">
                  <c:v>67.368400000000008</c:v>
                </c:pt>
                <c:pt idx="920">
                  <c:v>67.368400000000008</c:v>
                </c:pt>
                <c:pt idx="921">
                  <c:v>67.368400000000008</c:v>
                </c:pt>
                <c:pt idx="922">
                  <c:v>67.368400000000008</c:v>
                </c:pt>
                <c:pt idx="923">
                  <c:v>67.368400000000008</c:v>
                </c:pt>
                <c:pt idx="924">
                  <c:v>67.368400000000008</c:v>
                </c:pt>
                <c:pt idx="925">
                  <c:v>67.368400000000008</c:v>
                </c:pt>
                <c:pt idx="926">
                  <c:v>67.368400000000008</c:v>
                </c:pt>
                <c:pt idx="927">
                  <c:v>67.368400000000008</c:v>
                </c:pt>
                <c:pt idx="928">
                  <c:v>67.368400000000008</c:v>
                </c:pt>
                <c:pt idx="929">
                  <c:v>69.641200000000012</c:v>
                </c:pt>
                <c:pt idx="930">
                  <c:v>69.641200000000012</c:v>
                </c:pt>
                <c:pt idx="931">
                  <c:v>69.641200000000012</c:v>
                </c:pt>
                <c:pt idx="932">
                  <c:v>69.641200000000012</c:v>
                </c:pt>
                <c:pt idx="933">
                  <c:v>69.641200000000012</c:v>
                </c:pt>
                <c:pt idx="934">
                  <c:v>69.641200000000012</c:v>
                </c:pt>
                <c:pt idx="935">
                  <c:v>69.641200000000012</c:v>
                </c:pt>
                <c:pt idx="936">
                  <c:v>69.641200000000012</c:v>
                </c:pt>
                <c:pt idx="937">
                  <c:v>69.641200000000012</c:v>
                </c:pt>
                <c:pt idx="938">
                  <c:v>69.641200000000012</c:v>
                </c:pt>
                <c:pt idx="939">
                  <c:v>69.641200000000012</c:v>
                </c:pt>
                <c:pt idx="940">
                  <c:v>69.641200000000012</c:v>
                </c:pt>
                <c:pt idx="941">
                  <c:v>69.641200000000012</c:v>
                </c:pt>
                <c:pt idx="942">
                  <c:v>69.641200000000012</c:v>
                </c:pt>
                <c:pt idx="943">
                  <c:v>69.641200000000012</c:v>
                </c:pt>
                <c:pt idx="944">
                  <c:v>69.641200000000012</c:v>
                </c:pt>
                <c:pt idx="945">
                  <c:v>69.641200000000012</c:v>
                </c:pt>
                <c:pt idx="946">
                  <c:v>69.641200000000012</c:v>
                </c:pt>
                <c:pt idx="947">
                  <c:v>69.641200000000012</c:v>
                </c:pt>
                <c:pt idx="948">
                  <c:v>69.641200000000012</c:v>
                </c:pt>
                <c:pt idx="949">
                  <c:v>69.641200000000012</c:v>
                </c:pt>
                <c:pt idx="950">
                  <c:v>69.641200000000012</c:v>
                </c:pt>
                <c:pt idx="951">
                  <c:v>69.641200000000012</c:v>
                </c:pt>
                <c:pt idx="952">
                  <c:v>69.641200000000012</c:v>
                </c:pt>
                <c:pt idx="953">
                  <c:v>69.641200000000012</c:v>
                </c:pt>
                <c:pt idx="954">
                  <c:v>69.641200000000012</c:v>
                </c:pt>
                <c:pt idx="955">
                  <c:v>69.641200000000012</c:v>
                </c:pt>
                <c:pt idx="956">
                  <c:v>69.641200000000012</c:v>
                </c:pt>
                <c:pt idx="957">
                  <c:v>69.641200000000012</c:v>
                </c:pt>
                <c:pt idx="958">
                  <c:v>69.641200000000012</c:v>
                </c:pt>
                <c:pt idx="959">
                  <c:v>69.641200000000012</c:v>
                </c:pt>
                <c:pt idx="960">
                  <c:v>69.641200000000012</c:v>
                </c:pt>
                <c:pt idx="961">
                  <c:v>72.063199999999995</c:v>
                </c:pt>
                <c:pt idx="962">
                  <c:v>72.063199999999995</c:v>
                </c:pt>
                <c:pt idx="963">
                  <c:v>72.063199999999995</c:v>
                </c:pt>
                <c:pt idx="964">
                  <c:v>72.063199999999995</c:v>
                </c:pt>
                <c:pt idx="965">
                  <c:v>72.063199999999995</c:v>
                </c:pt>
                <c:pt idx="966">
                  <c:v>72.063199999999995</c:v>
                </c:pt>
                <c:pt idx="967">
                  <c:v>72.063199999999995</c:v>
                </c:pt>
                <c:pt idx="968">
                  <c:v>72.063199999999995</c:v>
                </c:pt>
                <c:pt idx="969">
                  <c:v>72.063199999999995</c:v>
                </c:pt>
                <c:pt idx="970">
                  <c:v>72.063199999999995</c:v>
                </c:pt>
                <c:pt idx="971">
                  <c:v>72.063199999999995</c:v>
                </c:pt>
                <c:pt idx="972">
                  <c:v>72.063199999999995</c:v>
                </c:pt>
                <c:pt idx="973">
                  <c:v>72.063199999999995</c:v>
                </c:pt>
                <c:pt idx="974">
                  <c:v>72.063199999999995</c:v>
                </c:pt>
                <c:pt idx="975">
                  <c:v>72.063199999999995</c:v>
                </c:pt>
                <c:pt idx="976">
                  <c:v>72.063199999999995</c:v>
                </c:pt>
                <c:pt idx="977">
                  <c:v>72.063199999999995</c:v>
                </c:pt>
                <c:pt idx="978">
                  <c:v>72.063199999999995</c:v>
                </c:pt>
                <c:pt idx="979">
                  <c:v>72.063199999999995</c:v>
                </c:pt>
                <c:pt idx="980">
                  <c:v>72.063199999999995</c:v>
                </c:pt>
                <c:pt idx="981">
                  <c:v>72.063199999999995</c:v>
                </c:pt>
                <c:pt idx="982">
                  <c:v>72.063199999999995</c:v>
                </c:pt>
                <c:pt idx="983">
                  <c:v>72.063199999999995</c:v>
                </c:pt>
                <c:pt idx="984">
                  <c:v>72.063199999999995</c:v>
                </c:pt>
                <c:pt idx="985">
                  <c:v>72.063199999999995</c:v>
                </c:pt>
                <c:pt idx="986">
                  <c:v>72.063199999999995</c:v>
                </c:pt>
                <c:pt idx="987">
                  <c:v>72.063199999999995</c:v>
                </c:pt>
                <c:pt idx="988">
                  <c:v>72.063199999999995</c:v>
                </c:pt>
                <c:pt idx="989">
                  <c:v>72.063199999999995</c:v>
                </c:pt>
                <c:pt idx="990">
                  <c:v>72.063199999999995</c:v>
                </c:pt>
                <c:pt idx="991">
                  <c:v>72.063199999999995</c:v>
                </c:pt>
                <c:pt idx="992">
                  <c:v>72.063199999999995</c:v>
                </c:pt>
                <c:pt idx="993">
                  <c:v>74.335999999999999</c:v>
                </c:pt>
                <c:pt idx="994">
                  <c:v>74.335999999999999</c:v>
                </c:pt>
                <c:pt idx="995">
                  <c:v>74.335999999999999</c:v>
                </c:pt>
                <c:pt idx="996">
                  <c:v>74.335999999999999</c:v>
                </c:pt>
                <c:pt idx="997">
                  <c:v>74.335999999999999</c:v>
                </c:pt>
                <c:pt idx="998">
                  <c:v>74.335999999999999</c:v>
                </c:pt>
                <c:pt idx="999">
                  <c:v>74.335999999999999</c:v>
                </c:pt>
                <c:pt idx="1000">
                  <c:v>74.335999999999999</c:v>
                </c:pt>
                <c:pt idx="1001">
                  <c:v>74.335999999999999</c:v>
                </c:pt>
                <c:pt idx="1002">
                  <c:v>74.335999999999999</c:v>
                </c:pt>
                <c:pt idx="1003">
                  <c:v>74.335999999999999</c:v>
                </c:pt>
                <c:pt idx="1004">
                  <c:v>74.335999999999999</c:v>
                </c:pt>
                <c:pt idx="1005">
                  <c:v>74.335999999999999</c:v>
                </c:pt>
                <c:pt idx="1006">
                  <c:v>74.335999999999999</c:v>
                </c:pt>
                <c:pt idx="1007">
                  <c:v>74.335999999999999</c:v>
                </c:pt>
                <c:pt idx="1008">
                  <c:v>74.335999999999999</c:v>
                </c:pt>
                <c:pt idx="1009">
                  <c:v>74.335999999999999</c:v>
                </c:pt>
                <c:pt idx="1010">
                  <c:v>74.335999999999999</c:v>
                </c:pt>
                <c:pt idx="1011">
                  <c:v>74.335999999999999</c:v>
                </c:pt>
                <c:pt idx="1012">
                  <c:v>74.335999999999999</c:v>
                </c:pt>
                <c:pt idx="1013">
                  <c:v>74.335999999999999</c:v>
                </c:pt>
                <c:pt idx="1014">
                  <c:v>74.335999999999999</c:v>
                </c:pt>
                <c:pt idx="1015">
                  <c:v>74.335999999999999</c:v>
                </c:pt>
                <c:pt idx="1016">
                  <c:v>74.335999999999999</c:v>
                </c:pt>
                <c:pt idx="1017">
                  <c:v>74.335999999999999</c:v>
                </c:pt>
                <c:pt idx="1018">
                  <c:v>74.335999999999999</c:v>
                </c:pt>
                <c:pt idx="1019">
                  <c:v>74.335999999999999</c:v>
                </c:pt>
                <c:pt idx="1020">
                  <c:v>74.335999999999999</c:v>
                </c:pt>
                <c:pt idx="1021">
                  <c:v>74.335999999999999</c:v>
                </c:pt>
                <c:pt idx="1022">
                  <c:v>74.335999999999999</c:v>
                </c:pt>
                <c:pt idx="1023">
                  <c:v>74.335999999999999</c:v>
                </c:pt>
                <c:pt idx="1024">
                  <c:v>74.335999999999999</c:v>
                </c:pt>
                <c:pt idx="1025">
                  <c:v>77.354800000000012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0-497F-8FC9-9CAF667F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2752"/>
        <c:axId val="1118334400"/>
      </c:scatterChart>
      <c:valAx>
        <c:axId val="11131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334400"/>
        <c:crosses val="autoZero"/>
        <c:crossBetween val="midCat"/>
      </c:valAx>
      <c:valAx>
        <c:axId val="1118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1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974244068158226E-2"/>
          <c:y val="3.6596249993063767E-2"/>
          <c:w val="0.96739003946742319"/>
          <c:h val="0.88014316392269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costtime_empty_6900HX!$B$1</c:f>
              <c:strCache>
                <c:ptCount val="1"/>
                <c:pt idx="0">
                  <c:v>  SIMD16(ms)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costtime_empty_6900HX!$B$2:$B$1026</c:f>
              <c:numCache>
                <c:formatCode>General</c:formatCode>
                <c:ptCount val="1025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0.11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0.09</c:v>
                </c:pt>
                <c:pt idx="29">
                  <c:v>0.11</c:v>
                </c:pt>
                <c:pt idx="30">
                  <c:v>0.09</c:v>
                </c:pt>
                <c:pt idx="31">
                  <c:v>0.09</c:v>
                </c:pt>
                <c:pt idx="32">
                  <c:v>0.03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0.04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0.08</c:v>
                </c:pt>
                <c:pt idx="77">
                  <c:v>0.09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0.12</c:v>
                </c:pt>
                <c:pt idx="82">
                  <c:v>0.11</c:v>
                </c:pt>
                <c:pt idx="83">
                  <c:v>0.11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7.0000000000000007E-2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0.12</c:v>
                </c:pt>
                <c:pt idx="110">
                  <c:v>0.13</c:v>
                </c:pt>
                <c:pt idx="111">
                  <c:v>0.15</c:v>
                </c:pt>
                <c:pt idx="112">
                  <c:v>0.13</c:v>
                </c:pt>
                <c:pt idx="113">
                  <c:v>0.15</c:v>
                </c:pt>
                <c:pt idx="114">
                  <c:v>0.13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0.04</c:v>
                </c:pt>
                <c:pt idx="129">
                  <c:v>0.08</c:v>
                </c:pt>
                <c:pt idx="130">
                  <c:v>0.08</c:v>
                </c:pt>
                <c:pt idx="131">
                  <c:v>0.11</c:v>
                </c:pt>
                <c:pt idx="132">
                  <c:v>0.08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0.08</c:v>
                </c:pt>
                <c:pt idx="137">
                  <c:v>0.09</c:v>
                </c:pt>
                <c:pt idx="138">
                  <c:v>0.1</c:v>
                </c:pt>
                <c:pt idx="139">
                  <c:v>0.09</c:v>
                </c:pt>
                <c:pt idx="140">
                  <c:v>0.1</c:v>
                </c:pt>
                <c:pt idx="141">
                  <c:v>0.09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0.08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0.17</c:v>
                </c:pt>
                <c:pt idx="187">
                  <c:v>0.16</c:v>
                </c:pt>
                <c:pt idx="188">
                  <c:v>0.18</c:v>
                </c:pt>
                <c:pt idx="189">
                  <c:v>0.17</c:v>
                </c:pt>
                <c:pt idx="190">
                  <c:v>0.16</c:v>
                </c:pt>
                <c:pt idx="191">
                  <c:v>0.18</c:v>
                </c:pt>
                <c:pt idx="192">
                  <c:v>0.08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0.12</c:v>
                </c:pt>
                <c:pt idx="197">
                  <c:v>0.13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0.16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0.11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0.16</c:v>
                </c:pt>
                <c:pt idx="231">
                  <c:v>0.15</c:v>
                </c:pt>
                <c:pt idx="232">
                  <c:v>0.15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0.19</c:v>
                </c:pt>
                <c:pt idx="245">
                  <c:v>0.21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0.22</c:v>
                </c:pt>
                <c:pt idx="256">
                  <c:v>0.05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0.11</c:v>
                </c:pt>
                <c:pt idx="267">
                  <c:v>0.1</c:v>
                </c:pt>
                <c:pt idx="268">
                  <c:v>0.1</c:v>
                </c:pt>
                <c:pt idx="269">
                  <c:v>0.12</c:v>
                </c:pt>
                <c:pt idx="270">
                  <c:v>0.1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0.13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0.16</c:v>
                </c:pt>
                <c:pt idx="283">
                  <c:v>0.16</c:v>
                </c:pt>
                <c:pt idx="284">
                  <c:v>0.15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0.13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0.17</c:v>
                </c:pt>
                <c:pt idx="310">
                  <c:v>0.17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0.09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0.16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0.2</c:v>
                </c:pt>
                <c:pt idx="351">
                  <c:v>0.19</c:v>
                </c:pt>
                <c:pt idx="352">
                  <c:v>0.12</c:v>
                </c:pt>
                <c:pt idx="353">
                  <c:v>0.16</c:v>
                </c:pt>
                <c:pt idx="354">
                  <c:v>0.16</c:v>
                </c:pt>
                <c:pt idx="355">
                  <c:v>0.15</c:v>
                </c:pt>
                <c:pt idx="356">
                  <c:v>0.16</c:v>
                </c:pt>
                <c:pt idx="357">
                  <c:v>0.18</c:v>
                </c:pt>
                <c:pt idx="358">
                  <c:v>0.16</c:v>
                </c:pt>
                <c:pt idx="359">
                  <c:v>0.17</c:v>
                </c:pt>
                <c:pt idx="360">
                  <c:v>0.18</c:v>
                </c:pt>
                <c:pt idx="361">
                  <c:v>0.16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0.18</c:v>
                </c:pt>
                <c:pt idx="369">
                  <c:v>0.2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0.22</c:v>
                </c:pt>
                <c:pt idx="375">
                  <c:v>0.22</c:v>
                </c:pt>
                <c:pt idx="376">
                  <c:v>0.23</c:v>
                </c:pt>
                <c:pt idx="377">
                  <c:v>0.22</c:v>
                </c:pt>
                <c:pt idx="378">
                  <c:v>0.22</c:v>
                </c:pt>
                <c:pt idx="379">
                  <c:v>0.25</c:v>
                </c:pt>
                <c:pt idx="380">
                  <c:v>0.24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0.15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0.15</c:v>
                </c:pt>
                <c:pt idx="398">
                  <c:v>0.16</c:v>
                </c:pt>
                <c:pt idx="399">
                  <c:v>0.15</c:v>
                </c:pt>
                <c:pt idx="400">
                  <c:v>0.15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0.2</c:v>
                </c:pt>
                <c:pt idx="409">
                  <c:v>0.18</c:v>
                </c:pt>
                <c:pt idx="410">
                  <c:v>0.2</c:v>
                </c:pt>
                <c:pt idx="411">
                  <c:v>0.19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0.21</c:v>
                </c:pt>
                <c:pt idx="416">
                  <c:v>0.13</c:v>
                </c:pt>
                <c:pt idx="417">
                  <c:v>0.16</c:v>
                </c:pt>
                <c:pt idx="418">
                  <c:v>0.18</c:v>
                </c:pt>
                <c:pt idx="419">
                  <c:v>0.16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0.18</c:v>
                </c:pt>
                <c:pt idx="424">
                  <c:v>0.17</c:v>
                </c:pt>
                <c:pt idx="425">
                  <c:v>0.18</c:v>
                </c:pt>
                <c:pt idx="426">
                  <c:v>0.18</c:v>
                </c:pt>
                <c:pt idx="427">
                  <c:v>0.17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0.21</c:v>
                </c:pt>
                <c:pt idx="434">
                  <c:v>0.22</c:v>
                </c:pt>
                <c:pt idx="435">
                  <c:v>0.21</c:v>
                </c:pt>
                <c:pt idx="436">
                  <c:v>0.21</c:v>
                </c:pt>
                <c:pt idx="437">
                  <c:v>0.22</c:v>
                </c:pt>
                <c:pt idx="438">
                  <c:v>0.22</c:v>
                </c:pt>
                <c:pt idx="439">
                  <c:v>0.23</c:v>
                </c:pt>
                <c:pt idx="440">
                  <c:v>0.24</c:v>
                </c:pt>
                <c:pt idx="441">
                  <c:v>0.25</c:v>
                </c:pt>
                <c:pt idx="442">
                  <c:v>0.24</c:v>
                </c:pt>
                <c:pt idx="443">
                  <c:v>0.25</c:v>
                </c:pt>
                <c:pt idx="444">
                  <c:v>0.24</c:v>
                </c:pt>
                <c:pt idx="445">
                  <c:v>0.25</c:v>
                </c:pt>
                <c:pt idx="446">
                  <c:v>0.24</c:v>
                </c:pt>
                <c:pt idx="447">
                  <c:v>0.26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0.17</c:v>
                </c:pt>
                <c:pt idx="452">
                  <c:v>0.18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0.2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0.21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0.24</c:v>
                </c:pt>
                <c:pt idx="472">
                  <c:v>0.23</c:v>
                </c:pt>
                <c:pt idx="473">
                  <c:v>0.23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0.25</c:v>
                </c:pt>
                <c:pt idx="480">
                  <c:v>0.18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0.21</c:v>
                </c:pt>
                <c:pt idx="487">
                  <c:v>0.21</c:v>
                </c:pt>
                <c:pt idx="488">
                  <c:v>0.22</c:v>
                </c:pt>
                <c:pt idx="489">
                  <c:v>0.21</c:v>
                </c:pt>
                <c:pt idx="490">
                  <c:v>0.21</c:v>
                </c:pt>
                <c:pt idx="491">
                  <c:v>0.22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0.23</c:v>
                </c:pt>
                <c:pt idx="497">
                  <c:v>0.25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0.26</c:v>
                </c:pt>
                <c:pt idx="502">
                  <c:v>0.27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0.08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0.12</c:v>
                </c:pt>
                <c:pt idx="517">
                  <c:v>0.12</c:v>
                </c:pt>
                <c:pt idx="518">
                  <c:v>0.11</c:v>
                </c:pt>
                <c:pt idx="519">
                  <c:v>0.12</c:v>
                </c:pt>
                <c:pt idx="520">
                  <c:v>0.12</c:v>
                </c:pt>
                <c:pt idx="521">
                  <c:v>0.11</c:v>
                </c:pt>
                <c:pt idx="522">
                  <c:v>0.13</c:v>
                </c:pt>
                <c:pt idx="523">
                  <c:v>0.12</c:v>
                </c:pt>
                <c:pt idx="524">
                  <c:v>0.12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0.12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0.18</c:v>
                </c:pt>
                <c:pt idx="537">
                  <c:v>0.17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0.19</c:v>
                </c:pt>
                <c:pt idx="543">
                  <c:v>0.18</c:v>
                </c:pt>
                <c:pt idx="544">
                  <c:v>0.11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0.14000000000000001</c:v>
                </c:pt>
                <c:pt idx="549">
                  <c:v>0.13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0.15</c:v>
                </c:pt>
                <c:pt idx="553">
                  <c:v>0.14000000000000001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0.16</c:v>
                </c:pt>
                <c:pt idx="561">
                  <c:v>0.18</c:v>
                </c:pt>
                <c:pt idx="562">
                  <c:v>0.18</c:v>
                </c:pt>
                <c:pt idx="563">
                  <c:v>0.17</c:v>
                </c:pt>
                <c:pt idx="564">
                  <c:v>0.18</c:v>
                </c:pt>
                <c:pt idx="565">
                  <c:v>0.19</c:v>
                </c:pt>
                <c:pt idx="566">
                  <c:v>0.18</c:v>
                </c:pt>
                <c:pt idx="567">
                  <c:v>0.19</c:v>
                </c:pt>
                <c:pt idx="568">
                  <c:v>0.18</c:v>
                </c:pt>
                <c:pt idx="569">
                  <c:v>0.18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0.18</c:v>
                </c:pt>
                <c:pt idx="595">
                  <c:v>0.19</c:v>
                </c:pt>
                <c:pt idx="596">
                  <c:v>0.18</c:v>
                </c:pt>
                <c:pt idx="597">
                  <c:v>0.19</c:v>
                </c:pt>
                <c:pt idx="598">
                  <c:v>0.19</c:v>
                </c:pt>
                <c:pt idx="599">
                  <c:v>0.2</c:v>
                </c:pt>
                <c:pt idx="600">
                  <c:v>0.2</c:v>
                </c:pt>
                <c:pt idx="601">
                  <c:v>0.19</c:v>
                </c:pt>
                <c:pt idx="602">
                  <c:v>0.19</c:v>
                </c:pt>
                <c:pt idx="603">
                  <c:v>0.2</c:v>
                </c:pt>
                <c:pt idx="604">
                  <c:v>0.2</c:v>
                </c:pt>
                <c:pt idx="605">
                  <c:v>0.21</c:v>
                </c:pt>
                <c:pt idx="606">
                  <c:v>0.21</c:v>
                </c:pt>
                <c:pt idx="607">
                  <c:v>0.23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0.17</c:v>
                </c:pt>
                <c:pt idx="613">
                  <c:v>0.17</c:v>
                </c:pt>
                <c:pt idx="614">
                  <c:v>0.18</c:v>
                </c:pt>
                <c:pt idx="615">
                  <c:v>0.18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0.18</c:v>
                </c:pt>
                <c:pt idx="620">
                  <c:v>0.2</c:v>
                </c:pt>
                <c:pt idx="621">
                  <c:v>0.19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0.23</c:v>
                </c:pt>
                <c:pt idx="630">
                  <c:v>0.23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0.25</c:v>
                </c:pt>
                <c:pt idx="636">
                  <c:v>0.24</c:v>
                </c:pt>
                <c:pt idx="637">
                  <c:v>0.25</c:v>
                </c:pt>
                <c:pt idx="638">
                  <c:v>0.24</c:v>
                </c:pt>
                <c:pt idx="639">
                  <c:v>0.25</c:v>
                </c:pt>
                <c:pt idx="640">
                  <c:v>0.12</c:v>
                </c:pt>
                <c:pt idx="641">
                  <c:v>0.15</c:v>
                </c:pt>
                <c:pt idx="642">
                  <c:v>0.16</c:v>
                </c:pt>
                <c:pt idx="643">
                  <c:v>0.15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0.18</c:v>
                </c:pt>
                <c:pt idx="650">
                  <c:v>0.17</c:v>
                </c:pt>
                <c:pt idx="651">
                  <c:v>0.17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0.18</c:v>
                </c:pt>
                <c:pt idx="657">
                  <c:v>0.2</c:v>
                </c:pt>
                <c:pt idx="658">
                  <c:v>0.2</c:v>
                </c:pt>
                <c:pt idx="659">
                  <c:v>0.19</c:v>
                </c:pt>
                <c:pt idx="660">
                  <c:v>0.21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0.22</c:v>
                </c:pt>
                <c:pt idx="672">
                  <c:v>0.15</c:v>
                </c:pt>
                <c:pt idx="673">
                  <c:v>0.18</c:v>
                </c:pt>
                <c:pt idx="674">
                  <c:v>0.2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0.22</c:v>
                </c:pt>
                <c:pt idx="688">
                  <c:v>0.21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0.24</c:v>
                </c:pt>
                <c:pt idx="693">
                  <c:v>0.25</c:v>
                </c:pt>
                <c:pt idx="694">
                  <c:v>0.26</c:v>
                </c:pt>
                <c:pt idx="695">
                  <c:v>0.26</c:v>
                </c:pt>
                <c:pt idx="696">
                  <c:v>0.24</c:v>
                </c:pt>
                <c:pt idx="697">
                  <c:v>0.27</c:v>
                </c:pt>
                <c:pt idx="698">
                  <c:v>0.26</c:v>
                </c:pt>
                <c:pt idx="699">
                  <c:v>0.25</c:v>
                </c:pt>
                <c:pt idx="700">
                  <c:v>0.27</c:v>
                </c:pt>
                <c:pt idx="701">
                  <c:v>0.28000000000000003</c:v>
                </c:pt>
                <c:pt idx="702">
                  <c:v>0.26</c:v>
                </c:pt>
                <c:pt idx="703">
                  <c:v>0.27</c:v>
                </c:pt>
                <c:pt idx="704">
                  <c:v>0.16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0.21</c:v>
                </c:pt>
                <c:pt idx="709">
                  <c:v>0.2</c:v>
                </c:pt>
                <c:pt idx="710">
                  <c:v>0.21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0.25</c:v>
                </c:pt>
                <c:pt idx="722">
                  <c:v>0.24</c:v>
                </c:pt>
                <c:pt idx="723">
                  <c:v>0.25</c:v>
                </c:pt>
                <c:pt idx="724">
                  <c:v>0.25</c:v>
                </c:pt>
                <c:pt idx="725">
                  <c:v>0.24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0.25</c:v>
                </c:pt>
                <c:pt idx="730">
                  <c:v>0.27</c:v>
                </c:pt>
                <c:pt idx="731">
                  <c:v>0.27</c:v>
                </c:pt>
                <c:pt idx="732">
                  <c:v>0.26</c:v>
                </c:pt>
                <c:pt idx="733">
                  <c:v>0.27</c:v>
                </c:pt>
                <c:pt idx="734">
                  <c:v>0.27</c:v>
                </c:pt>
                <c:pt idx="735">
                  <c:v>0.28000000000000003</c:v>
                </c:pt>
                <c:pt idx="736">
                  <c:v>0.18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0.23</c:v>
                </c:pt>
                <c:pt idx="741">
                  <c:v>0.24</c:v>
                </c:pt>
                <c:pt idx="742">
                  <c:v>0.22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0.24</c:v>
                </c:pt>
                <c:pt idx="747">
                  <c:v>0.23</c:v>
                </c:pt>
                <c:pt idx="748">
                  <c:v>0.23</c:v>
                </c:pt>
                <c:pt idx="749">
                  <c:v>0.24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0.26</c:v>
                </c:pt>
                <c:pt idx="754">
                  <c:v>0.27</c:v>
                </c:pt>
                <c:pt idx="755">
                  <c:v>0.26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0.28000000000000003</c:v>
                </c:pt>
                <c:pt idx="760">
                  <c:v>0.27</c:v>
                </c:pt>
                <c:pt idx="761">
                  <c:v>0.28000000000000003</c:v>
                </c:pt>
                <c:pt idx="762">
                  <c:v>0.27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0.17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0.18</c:v>
                </c:pt>
                <c:pt idx="778">
                  <c:v>0.17</c:v>
                </c:pt>
                <c:pt idx="779">
                  <c:v>0.19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0.18</c:v>
                </c:pt>
                <c:pt idx="784">
                  <c:v>0.19</c:v>
                </c:pt>
                <c:pt idx="785">
                  <c:v>0.2</c:v>
                </c:pt>
                <c:pt idx="786">
                  <c:v>0.21</c:v>
                </c:pt>
                <c:pt idx="787">
                  <c:v>0.22</c:v>
                </c:pt>
                <c:pt idx="788">
                  <c:v>0.21</c:v>
                </c:pt>
                <c:pt idx="789">
                  <c:v>0.21</c:v>
                </c:pt>
                <c:pt idx="790">
                  <c:v>0.22</c:v>
                </c:pt>
                <c:pt idx="791">
                  <c:v>0.21</c:v>
                </c:pt>
                <c:pt idx="792">
                  <c:v>0.21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0.16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0.2</c:v>
                </c:pt>
                <c:pt idx="805">
                  <c:v>0.19</c:v>
                </c:pt>
                <c:pt idx="806">
                  <c:v>0.21</c:v>
                </c:pt>
                <c:pt idx="807">
                  <c:v>0.2</c:v>
                </c:pt>
                <c:pt idx="808">
                  <c:v>0.2</c:v>
                </c:pt>
                <c:pt idx="809">
                  <c:v>0.22</c:v>
                </c:pt>
                <c:pt idx="810">
                  <c:v>0.2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0.23</c:v>
                </c:pt>
                <c:pt idx="816">
                  <c:v>0.21</c:v>
                </c:pt>
                <c:pt idx="817">
                  <c:v>0.25</c:v>
                </c:pt>
                <c:pt idx="818">
                  <c:v>0.25</c:v>
                </c:pt>
                <c:pt idx="819">
                  <c:v>0.24</c:v>
                </c:pt>
                <c:pt idx="820">
                  <c:v>0.25</c:v>
                </c:pt>
                <c:pt idx="821">
                  <c:v>0.24</c:v>
                </c:pt>
                <c:pt idx="822">
                  <c:v>0.24</c:v>
                </c:pt>
                <c:pt idx="823">
                  <c:v>0.26</c:v>
                </c:pt>
                <c:pt idx="824">
                  <c:v>0.25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0.16</c:v>
                </c:pt>
                <c:pt idx="833">
                  <c:v>0.2</c:v>
                </c:pt>
                <c:pt idx="834">
                  <c:v>0.21</c:v>
                </c:pt>
                <c:pt idx="835">
                  <c:v>0.21</c:v>
                </c:pt>
                <c:pt idx="836">
                  <c:v>0.2</c:v>
                </c:pt>
                <c:pt idx="837">
                  <c:v>0.21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0.23</c:v>
                </c:pt>
                <c:pt idx="842">
                  <c:v>0.23</c:v>
                </c:pt>
                <c:pt idx="843">
                  <c:v>0.22</c:v>
                </c:pt>
                <c:pt idx="844">
                  <c:v>0.22</c:v>
                </c:pt>
                <c:pt idx="845">
                  <c:v>0.23</c:v>
                </c:pt>
                <c:pt idx="846">
                  <c:v>0.23</c:v>
                </c:pt>
                <c:pt idx="847">
                  <c:v>0.23</c:v>
                </c:pt>
                <c:pt idx="848">
                  <c:v>0.24</c:v>
                </c:pt>
                <c:pt idx="849">
                  <c:v>0.25</c:v>
                </c:pt>
                <c:pt idx="850">
                  <c:v>0.24</c:v>
                </c:pt>
                <c:pt idx="851">
                  <c:v>0.24</c:v>
                </c:pt>
                <c:pt idx="852">
                  <c:v>0.25</c:v>
                </c:pt>
                <c:pt idx="853">
                  <c:v>0.24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</c:v>
                </c:pt>
                <c:pt idx="865">
                  <c:v>0.23</c:v>
                </c:pt>
                <c:pt idx="866">
                  <c:v>0.24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0.26</c:v>
                </c:pt>
                <c:pt idx="874">
                  <c:v>0.25</c:v>
                </c:pt>
                <c:pt idx="875">
                  <c:v>0.24</c:v>
                </c:pt>
                <c:pt idx="876">
                  <c:v>0.25</c:v>
                </c:pt>
                <c:pt idx="877">
                  <c:v>0.25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0.28999999999999998</c:v>
                </c:pt>
                <c:pt idx="887">
                  <c:v>0.28000000000000003</c:v>
                </c:pt>
                <c:pt idx="888">
                  <c:v>0.28999999999999998</c:v>
                </c:pt>
                <c:pt idx="889">
                  <c:v>0.28000000000000003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0.18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0.23</c:v>
                </c:pt>
                <c:pt idx="909">
                  <c:v>0.23</c:v>
                </c:pt>
                <c:pt idx="910">
                  <c:v>0.24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0.25</c:v>
                </c:pt>
                <c:pt idx="915">
                  <c:v>0.26</c:v>
                </c:pt>
                <c:pt idx="916">
                  <c:v>0.25</c:v>
                </c:pt>
                <c:pt idx="917">
                  <c:v>0.26</c:v>
                </c:pt>
                <c:pt idx="918">
                  <c:v>0.27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0.26</c:v>
                </c:pt>
                <c:pt idx="924">
                  <c:v>0.28999999999999998</c:v>
                </c:pt>
                <c:pt idx="925">
                  <c:v>0.28000000000000003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0.21</c:v>
                </c:pt>
                <c:pt idx="929">
                  <c:v>0.24</c:v>
                </c:pt>
                <c:pt idx="930">
                  <c:v>0.23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0.25</c:v>
                </c:pt>
                <c:pt idx="935">
                  <c:v>0.24</c:v>
                </c:pt>
                <c:pt idx="936">
                  <c:v>0.25</c:v>
                </c:pt>
                <c:pt idx="937">
                  <c:v>0.27</c:v>
                </c:pt>
                <c:pt idx="938">
                  <c:v>0.25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0.26</c:v>
                </c:pt>
                <c:pt idx="943">
                  <c:v>0.26</c:v>
                </c:pt>
                <c:pt idx="944">
                  <c:v>0.27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0.28999999999999998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0.28999999999999998</c:v>
                </c:pt>
                <c:pt idx="953">
                  <c:v>0.28000000000000003</c:v>
                </c:pt>
                <c:pt idx="954">
                  <c:v>0.3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0.33</c:v>
                </c:pt>
                <c:pt idx="959">
                  <c:v>0.31</c:v>
                </c:pt>
                <c:pt idx="960">
                  <c:v>0.22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0.26</c:v>
                </c:pt>
                <c:pt idx="965">
                  <c:v>0.24</c:v>
                </c:pt>
                <c:pt idx="966">
                  <c:v>0.26</c:v>
                </c:pt>
                <c:pt idx="967">
                  <c:v>0.26</c:v>
                </c:pt>
                <c:pt idx="968">
                  <c:v>0.25</c:v>
                </c:pt>
                <c:pt idx="969">
                  <c:v>0.25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0.28999999999999998</c:v>
                </c:pt>
                <c:pt idx="978">
                  <c:v>0.28000000000000003</c:v>
                </c:pt>
                <c:pt idx="979">
                  <c:v>0.28999999999999998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0.3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0.31</c:v>
                </c:pt>
                <c:pt idx="990">
                  <c:v>0.31</c:v>
                </c:pt>
                <c:pt idx="991">
                  <c:v>0.32</c:v>
                </c:pt>
                <c:pt idx="992">
                  <c:v>0.24</c:v>
                </c:pt>
                <c:pt idx="993">
                  <c:v>0.27</c:v>
                </c:pt>
                <c:pt idx="994">
                  <c:v>0.27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0.28999999999999998</c:v>
                </c:pt>
                <c:pt idx="999">
                  <c:v>0.28000000000000003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0.28000000000000003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0.31</c:v>
                </c:pt>
                <c:pt idx="1008">
                  <c:v>0.3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0.34</c:v>
                </c:pt>
                <c:pt idx="1016">
                  <c:v>0.33</c:v>
                </c:pt>
                <c:pt idx="1017">
                  <c:v>0.32</c:v>
                </c:pt>
                <c:pt idx="1018">
                  <c:v>0.32</c:v>
                </c:pt>
                <c:pt idx="1019">
                  <c:v>0.34</c:v>
                </c:pt>
                <c:pt idx="1020">
                  <c:v>0.33</c:v>
                </c:pt>
                <c:pt idx="1021">
                  <c:v>0.34</c:v>
                </c:pt>
                <c:pt idx="1022">
                  <c:v>0.35</c:v>
                </c:pt>
                <c:pt idx="1023">
                  <c:v>0.34</c:v>
                </c:pt>
                <c:pt idx="102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6-43F2-B0C9-CE5C777E9C23}"/>
            </c:ext>
          </c:extLst>
        </c:ser>
        <c:ser>
          <c:idx val="1"/>
          <c:order val="1"/>
          <c:tx>
            <c:strRef>
              <c:f>costtime_empty_6900HX!$C$1</c:f>
              <c:strCache>
                <c:ptCount val="1"/>
                <c:pt idx="0">
                  <c:v>  SIMD8(ms)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costtime_empty_6900HX!$C$2:$C$1026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0.04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0.1</c:v>
                </c:pt>
                <c:pt idx="51">
                  <c:v>0.1</c:v>
                </c:pt>
                <c:pt idx="52">
                  <c:v>0.09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0.12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0.12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0.06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0.08</c:v>
                </c:pt>
                <c:pt idx="98">
                  <c:v>0.09</c:v>
                </c:pt>
                <c:pt idx="99">
                  <c:v>0.1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0.11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0.04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0.15</c:v>
                </c:pt>
                <c:pt idx="160">
                  <c:v>0.08</c:v>
                </c:pt>
                <c:pt idx="161">
                  <c:v>0.09</c:v>
                </c:pt>
                <c:pt idx="162">
                  <c:v>0.1</c:v>
                </c:pt>
                <c:pt idx="163">
                  <c:v>0.11</c:v>
                </c:pt>
                <c:pt idx="164">
                  <c:v>0.1</c:v>
                </c:pt>
                <c:pt idx="165">
                  <c:v>0.1</c:v>
                </c:pt>
                <c:pt idx="166">
                  <c:v>0.11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0.11</c:v>
                </c:pt>
                <c:pt idx="171">
                  <c:v>0.11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0.13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0.15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0.16</c:v>
                </c:pt>
                <c:pt idx="237">
                  <c:v>0.15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0.21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</c:v>
                </c:pt>
                <c:pt idx="253">
                  <c:v>0.22</c:v>
                </c:pt>
                <c:pt idx="254">
                  <c:v>0.21</c:v>
                </c:pt>
                <c:pt idx="255">
                  <c:v>0.21</c:v>
                </c:pt>
                <c:pt idx="256">
                  <c:v>0.06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0.09</c:v>
                </c:pt>
                <c:pt idx="262">
                  <c:v>0.08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0.09</c:v>
                </c:pt>
                <c:pt idx="273">
                  <c:v>0.12</c:v>
                </c:pt>
                <c:pt idx="274">
                  <c:v>0.11</c:v>
                </c:pt>
                <c:pt idx="275">
                  <c:v>0.13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0.09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0.12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0.16</c:v>
                </c:pt>
                <c:pt idx="309">
                  <c:v>0.14000000000000001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0.09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0.18</c:v>
                </c:pt>
                <c:pt idx="350">
                  <c:v>0.17</c:v>
                </c:pt>
                <c:pt idx="351">
                  <c:v>0.18</c:v>
                </c:pt>
                <c:pt idx="352">
                  <c:v>0.12</c:v>
                </c:pt>
                <c:pt idx="353">
                  <c:v>0.14000000000000001</c:v>
                </c:pt>
                <c:pt idx="354">
                  <c:v>0.15</c:v>
                </c:pt>
                <c:pt idx="355">
                  <c:v>0.14000000000000001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0.2</c:v>
                </c:pt>
                <c:pt idx="374">
                  <c:v>0.2</c:v>
                </c:pt>
                <c:pt idx="375">
                  <c:v>0.22</c:v>
                </c:pt>
                <c:pt idx="376">
                  <c:v>0.21</c:v>
                </c:pt>
                <c:pt idx="377">
                  <c:v>0.2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0.09</c:v>
                </c:pt>
                <c:pt idx="385">
                  <c:v>0.13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0.14000000000000001</c:v>
                </c:pt>
                <c:pt idx="396">
                  <c:v>0.15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0.17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0.18</c:v>
                </c:pt>
                <c:pt idx="407">
                  <c:v>0.17</c:v>
                </c:pt>
                <c:pt idx="408">
                  <c:v>0.18</c:v>
                </c:pt>
                <c:pt idx="409">
                  <c:v>0.18</c:v>
                </c:pt>
                <c:pt idx="410">
                  <c:v>0.17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0.13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0.15</c:v>
                </c:pt>
                <c:pt idx="422">
                  <c:v>0.15</c:v>
                </c:pt>
                <c:pt idx="423">
                  <c:v>0.17</c:v>
                </c:pt>
                <c:pt idx="424">
                  <c:v>0.17</c:v>
                </c:pt>
                <c:pt idx="425">
                  <c:v>0.16</c:v>
                </c:pt>
                <c:pt idx="426">
                  <c:v>0.17</c:v>
                </c:pt>
                <c:pt idx="427">
                  <c:v>0.16</c:v>
                </c:pt>
                <c:pt idx="428">
                  <c:v>0.18</c:v>
                </c:pt>
                <c:pt idx="429">
                  <c:v>0.17</c:v>
                </c:pt>
                <c:pt idx="430">
                  <c:v>0.18</c:v>
                </c:pt>
                <c:pt idx="431">
                  <c:v>0.18</c:v>
                </c:pt>
                <c:pt idx="432">
                  <c:v>0.17</c:v>
                </c:pt>
                <c:pt idx="433">
                  <c:v>0.19</c:v>
                </c:pt>
                <c:pt idx="434">
                  <c:v>0.2</c:v>
                </c:pt>
                <c:pt idx="435">
                  <c:v>0.19</c:v>
                </c:pt>
                <c:pt idx="436">
                  <c:v>0.19</c:v>
                </c:pt>
                <c:pt idx="437">
                  <c:v>0.2</c:v>
                </c:pt>
                <c:pt idx="438">
                  <c:v>0.2</c:v>
                </c:pt>
                <c:pt idx="439">
                  <c:v>0.21</c:v>
                </c:pt>
                <c:pt idx="440">
                  <c:v>0.22</c:v>
                </c:pt>
                <c:pt idx="441">
                  <c:v>0.22</c:v>
                </c:pt>
                <c:pt idx="442">
                  <c:v>0.22</c:v>
                </c:pt>
                <c:pt idx="443">
                  <c:v>0.21</c:v>
                </c:pt>
                <c:pt idx="444">
                  <c:v>0.22</c:v>
                </c:pt>
                <c:pt idx="445">
                  <c:v>0.22</c:v>
                </c:pt>
                <c:pt idx="446">
                  <c:v>0.23</c:v>
                </c:pt>
                <c:pt idx="447">
                  <c:v>0.22</c:v>
                </c:pt>
                <c:pt idx="448">
                  <c:v>0.14000000000000001</c:v>
                </c:pt>
                <c:pt idx="449">
                  <c:v>0.16</c:v>
                </c:pt>
                <c:pt idx="450">
                  <c:v>0.16</c:v>
                </c:pt>
                <c:pt idx="451">
                  <c:v>0.15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0.17</c:v>
                </c:pt>
                <c:pt idx="456">
                  <c:v>0.16</c:v>
                </c:pt>
                <c:pt idx="457">
                  <c:v>0.16</c:v>
                </c:pt>
                <c:pt idx="458">
                  <c:v>0.17</c:v>
                </c:pt>
                <c:pt idx="459">
                  <c:v>0.18</c:v>
                </c:pt>
                <c:pt idx="460">
                  <c:v>0.17</c:v>
                </c:pt>
                <c:pt idx="461">
                  <c:v>0.17</c:v>
                </c:pt>
                <c:pt idx="462">
                  <c:v>0.18</c:v>
                </c:pt>
                <c:pt idx="463">
                  <c:v>0.19</c:v>
                </c:pt>
                <c:pt idx="464">
                  <c:v>0.18</c:v>
                </c:pt>
                <c:pt idx="465">
                  <c:v>0.19</c:v>
                </c:pt>
                <c:pt idx="466">
                  <c:v>0.2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0.21</c:v>
                </c:pt>
                <c:pt idx="471">
                  <c:v>0.22</c:v>
                </c:pt>
                <c:pt idx="472">
                  <c:v>0.21</c:v>
                </c:pt>
                <c:pt idx="473">
                  <c:v>0.21</c:v>
                </c:pt>
                <c:pt idx="474">
                  <c:v>0.22</c:v>
                </c:pt>
                <c:pt idx="475">
                  <c:v>0.24</c:v>
                </c:pt>
                <c:pt idx="476">
                  <c:v>0.23</c:v>
                </c:pt>
                <c:pt idx="477">
                  <c:v>0.23</c:v>
                </c:pt>
                <c:pt idx="478">
                  <c:v>0.24</c:v>
                </c:pt>
                <c:pt idx="479">
                  <c:v>0.23</c:v>
                </c:pt>
                <c:pt idx="480">
                  <c:v>0.16</c:v>
                </c:pt>
                <c:pt idx="481">
                  <c:v>0.18</c:v>
                </c:pt>
                <c:pt idx="482">
                  <c:v>0.18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0.2</c:v>
                </c:pt>
                <c:pt idx="488">
                  <c:v>0.2</c:v>
                </c:pt>
                <c:pt idx="489">
                  <c:v>0.19</c:v>
                </c:pt>
                <c:pt idx="490">
                  <c:v>0.19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0.22</c:v>
                </c:pt>
                <c:pt idx="501">
                  <c:v>0.24</c:v>
                </c:pt>
                <c:pt idx="502">
                  <c:v>0.23</c:v>
                </c:pt>
                <c:pt idx="503">
                  <c:v>0.25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0.09</c:v>
                </c:pt>
                <c:pt idx="513">
                  <c:v>0.11</c:v>
                </c:pt>
                <c:pt idx="514">
                  <c:v>0.1</c:v>
                </c:pt>
                <c:pt idx="515">
                  <c:v>0.11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0.12</c:v>
                </c:pt>
                <c:pt idx="520">
                  <c:v>0.11</c:v>
                </c:pt>
                <c:pt idx="521">
                  <c:v>0.12</c:v>
                </c:pt>
                <c:pt idx="522">
                  <c:v>0.12</c:v>
                </c:pt>
                <c:pt idx="523">
                  <c:v>0.11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0.15</c:v>
                </c:pt>
                <c:pt idx="530">
                  <c:v>0.15</c:v>
                </c:pt>
                <c:pt idx="531">
                  <c:v>0.14000000000000001</c:v>
                </c:pt>
                <c:pt idx="532">
                  <c:v>0.15</c:v>
                </c:pt>
                <c:pt idx="533">
                  <c:v>0.14000000000000001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0.16</c:v>
                </c:pt>
                <c:pt idx="538">
                  <c:v>0.16</c:v>
                </c:pt>
                <c:pt idx="539">
                  <c:v>0.18</c:v>
                </c:pt>
                <c:pt idx="540">
                  <c:v>0.19</c:v>
                </c:pt>
                <c:pt idx="541">
                  <c:v>0.18</c:v>
                </c:pt>
                <c:pt idx="542">
                  <c:v>0.19</c:v>
                </c:pt>
                <c:pt idx="543">
                  <c:v>0.19</c:v>
                </c:pt>
                <c:pt idx="544">
                  <c:v>0.11</c:v>
                </c:pt>
                <c:pt idx="545">
                  <c:v>0.14000000000000001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0.13</c:v>
                </c:pt>
                <c:pt idx="549">
                  <c:v>0.15</c:v>
                </c:pt>
                <c:pt idx="550">
                  <c:v>0.15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0.16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0.17</c:v>
                </c:pt>
                <c:pt idx="560">
                  <c:v>0.16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0.18</c:v>
                </c:pt>
                <c:pt idx="565">
                  <c:v>0.18</c:v>
                </c:pt>
                <c:pt idx="566">
                  <c:v>0.18</c:v>
                </c:pt>
                <c:pt idx="567">
                  <c:v>0.18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0.2</c:v>
                </c:pt>
                <c:pt idx="575">
                  <c:v>0.2</c:v>
                </c:pt>
                <c:pt idx="576">
                  <c:v>0.12</c:v>
                </c:pt>
                <c:pt idx="577">
                  <c:v>0.15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0.14000000000000001</c:v>
                </c:pt>
                <c:pt idx="581">
                  <c:v>0.15</c:v>
                </c:pt>
                <c:pt idx="582">
                  <c:v>0.14000000000000001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0.17</c:v>
                </c:pt>
                <c:pt idx="592">
                  <c:v>0.17</c:v>
                </c:pt>
                <c:pt idx="593">
                  <c:v>0.18</c:v>
                </c:pt>
                <c:pt idx="594">
                  <c:v>0.19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0.2</c:v>
                </c:pt>
                <c:pt idx="603">
                  <c:v>0.19</c:v>
                </c:pt>
                <c:pt idx="604">
                  <c:v>0.2</c:v>
                </c:pt>
                <c:pt idx="605">
                  <c:v>0.21</c:v>
                </c:pt>
                <c:pt idx="606">
                  <c:v>0.2</c:v>
                </c:pt>
                <c:pt idx="607">
                  <c:v>0.22</c:v>
                </c:pt>
                <c:pt idx="608">
                  <c:v>0.14000000000000001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0.19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0.19</c:v>
                </c:pt>
                <c:pt idx="620">
                  <c:v>0.19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0.22</c:v>
                </c:pt>
                <c:pt idx="626">
                  <c:v>0.22</c:v>
                </c:pt>
                <c:pt idx="627">
                  <c:v>0.23</c:v>
                </c:pt>
                <c:pt idx="628">
                  <c:v>0.22</c:v>
                </c:pt>
                <c:pt idx="629">
                  <c:v>0.23</c:v>
                </c:pt>
                <c:pt idx="630">
                  <c:v>0.25</c:v>
                </c:pt>
                <c:pt idx="631">
                  <c:v>0.23</c:v>
                </c:pt>
                <c:pt idx="632">
                  <c:v>0.24</c:v>
                </c:pt>
                <c:pt idx="633">
                  <c:v>0.24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0.24</c:v>
                </c:pt>
                <c:pt idx="638">
                  <c:v>0.25</c:v>
                </c:pt>
                <c:pt idx="639">
                  <c:v>0.25</c:v>
                </c:pt>
                <c:pt idx="640">
                  <c:v>0.14000000000000001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0.16</c:v>
                </c:pt>
                <c:pt idx="645">
                  <c:v>0.15</c:v>
                </c:pt>
                <c:pt idx="646">
                  <c:v>0.15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0.17</c:v>
                </c:pt>
                <c:pt idx="653">
                  <c:v>0.17</c:v>
                </c:pt>
                <c:pt idx="654">
                  <c:v>0.17</c:v>
                </c:pt>
                <c:pt idx="655">
                  <c:v>0.17</c:v>
                </c:pt>
                <c:pt idx="656">
                  <c:v>0.17</c:v>
                </c:pt>
                <c:pt idx="657">
                  <c:v>0.19</c:v>
                </c:pt>
                <c:pt idx="658">
                  <c:v>0.18</c:v>
                </c:pt>
                <c:pt idx="659">
                  <c:v>0.2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0.21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0.22</c:v>
                </c:pt>
                <c:pt idx="669">
                  <c:v>0.21</c:v>
                </c:pt>
                <c:pt idx="670">
                  <c:v>0.22</c:v>
                </c:pt>
                <c:pt idx="671">
                  <c:v>0.21</c:v>
                </c:pt>
                <c:pt idx="672">
                  <c:v>0.16</c:v>
                </c:pt>
                <c:pt idx="673">
                  <c:v>0.19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0.19</c:v>
                </c:pt>
                <c:pt idx="678">
                  <c:v>0.18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0.2</c:v>
                </c:pt>
                <c:pt idx="684">
                  <c:v>0.19</c:v>
                </c:pt>
                <c:pt idx="685">
                  <c:v>0.2</c:v>
                </c:pt>
                <c:pt idx="686">
                  <c:v>0.2</c:v>
                </c:pt>
                <c:pt idx="687">
                  <c:v>0.21</c:v>
                </c:pt>
                <c:pt idx="688">
                  <c:v>0.21</c:v>
                </c:pt>
                <c:pt idx="689">
                  <c:v>0.22</c:v>
                </c:pt>
                <c:pt idx="690">
                  <c:v>0.23</c:v>
                </c:pt>
                <c:pt idx="691">
                  <c:v>0.22</c:v>
                </c:pt>
                <c:pt idx="692">
                  <c:v>0.22</c:v>
                </c:pt>
                <c:pt idx="693">
                  <c:v>0.23</c:v>
                </c:pt>
                <c:pt idx="694">
                  <c:v>0.23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0.25</c:v>
                </c:pt>
                <c:pt idx="699">
                  <c:v>0.26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0.26</c:v>
                </c:pt>
                <c:pt idx="704">
                  <c:v>0.16</c:v>
                </c:pt>
                <c:pt idx="705">
                  <c:v>0.18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0.21</c:v>
                </c:pt>
                <c:pt idx="715">
                  <c:v>0.19</c:v>
                </c:pt>
                <c:pt idx="716">
                  <c:v>0.2</c:v>
                </c:pt>
                <c:pt idx="717">
                  <c:v>0.2</c:v>
                </c:pt>
                <c:pt idx="718">
                  <c:v>0.21</c:v>
                </c:pt>
                <c:pt idx="719">
                  <c:v>0.22</c:v>
                </c:pt>
                <c:pt idx="720">
                  <c:v>0.21</c:v>
                </c:pt>
                <c:pt idx="721">
                  <c:v>0.23</c:v>
                </c:pt>
                <c:pt idx="722">
                  <c:v>0.24</c:v>
                </c:pt>
                <c:pt idx="723">
                  <c:v>0.24</c:v>
                </c:pt>
                <c:pt idx="724">
                  <c:v>0.23</c:v>
                </c:pt>
                <c:pt idx="725">
                  <c:v>0.23</c:v>
                </c:pt>
                <c:pt idx="726">
                  <c:v>0.24</c:v>
                </c:pt>
                <c:pt idx="727">
                  <c:v>0.25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0.26</c:v>
                </c:pt>
                <c:pt idx="732">
                  <c:v>0.25</c:v>
                </c:pt>
                <c:pt idx="733">
                  <c:v>0.27</c:v>
                </c:pt>
                <c:pt idx="734">
                  <c:v>0.26</c:v>
                </c:pt>
                <c:pt idx="735">
                  <c:v>0.26</c:v>
                </c:pt>
                <c:pt idx="736">
                  <c:v>0.2</c:v>
                </c:pt>
                <c:pt idx="737">
                  <c:v>0.21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0.24</c:v>
                </c:pt>
                <c:pt idx="748">
                  <c:v>0.23</c:v>
                </c:pt>
                <c:pt idx="749">
                  <c:v>0.23</c:v>
                </c:pt>
                <c:pt idx="750">
                  <c:v>0.24</c:v>
                </c:pt>
                <c:pt idx="751">
                  <c:v>0.24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0.26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0.26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0.28999999999999998</c:v>
                </c:pt>
                <c:pt idx="767">
                  <c:v>0.28000000000000003</c:v>
                </c:pt>
                <c:pt idx="768">
                  <c:v>0.14000000000000001</c:v>
                </c:pt>
                <c:pt idx="769">
                  <c:v>0.16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0.16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0.16</c:v>
                </c:pt>
                <c:pt idx="778">
                  <c:v>0.17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0.19</c:v>
                </c:pt>
                <c:pt idx="783">
                  <c:v>0.19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0.21</c:v>
                </c:pt>
                <c:pt idx="793">
                  <c:v>0.22</c:v>
                </c:pt>
                <c:pt idx="794">
                  <c:v>0.21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0.23</c:v>
                </c:pt>
                <c:pt idx="800">
                  <c:v>0.17</c:v>
                </c:pt>
                <c:pt idx="801">
                  <c:v>0.19</c:v>
                </c:pt>
                <c:pt idx="802">
                  <c:v>0.2</c:v>
                </c:pt>
                <c:pt idx="803">
                  <c:v>0.19</c:v>
                </c:pt>
                <c:pt idx="804">
                  <c:v>0.19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0.21</c:v>
                </c:pt>
                <c:pt idx="809">
                  <c:v>0.2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0.22</c:v>
                </c:pt>
                <c:pt idx="815">
                  <c:v>0.21</c:v>
                </c:pt>
                <c:pt idx="816">
                  <c:v>0.22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0.25</c:v>
                </c:pt>
                <c:pt idx="822">
                  <c:v>0.25</c:v>
                </c:pt>
                <c:pt idx="823">
                  <c:v>0.27</c:v>
                </c:pt>
                <c:pt idx="824">
                  <c:v>0.25</c:v>
                </c:pt>
                <c:pt idx="825">
                  <c:v>0.25</c:v>
                </c:pt>
                <c:pt idx="826">
                  <c:v>0.26</c:v>
                </c:pt>
                <c:pt idx="827">
                  <c:v>0.26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0.18</c:v>
                </c:pt>
                <c:pt idx="833">
                  <c:v>0.2</c:v>
                </c:pt>
                <c:pt idx="834">
                  <c:v>0.19</c:v>
                </c:pt>
                <c:pt idx="835">
                  <c:v>0.19</c:v>
                </c:pt>
                <c:pt idx="836">
                  <c:v>0.2</c:v>
                </c:pt>
                <c:pt idx="837">
                  <c:v>0.2</c:v>
                </c:pt>
                <c:pt idx="838">
                  <c:v>0.21</c:v>
                </c:pt>
                <c:pt idx="839">
                  <c:v>0.2</c:v>
                </c:pt>
                <c:pt idx="840">
                  <c:v>0.21</c:v>
                </c:pt>
                <c:pt idx="841">
                  <c:v>0.21</c:v>
                </c:pt>
                <c:pt idx="842">
                  <c:v>0.22</c:v>
                </c:pt>
                <c:pt idx="843">
                  <c:v>0.21</c:v>
                </c:pt>
                <c:pt idx="844">
                  <c:v>0.22</c:v>
                </c:pt>
                <c:pt idx="845">
                  <c:v>0.22</c:v>
                </c:pt>
                <c:pt idx="846">
                  <c:v>0.23</c:v>
                </c:pt>
                <c:pt idx="847">
                  <c:v>0.21</c:v>
                </c:pt>
                <c:pt idx="848">
                  <c:v>0.22</c:v>
                </c:pt>
                <c:pt idx="849">
                  <c:v>0.24</c:v>
                </c:pt>
                <c:pt idx="850">
                  <c:v>0.24</c:v>
                </c:pt>
                <c:pt idx="851">
                  <c:v>0.23</c:v>
                </c:pt>
                <c:pt idx="852">
                  <c:v>0.25</c:v>
                </c:pt>
                <c:pt idx="853">
                  <c:v>0.25</c:v>
                </c:pt>
                <c:pt idx="854">
                  <c:v>0.26</c:v>
                </c:pt>
                <c:pt idx="855">
                  <c:v>0.25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0.28000000000000003</c:v>
                </c:pt>
                <c:pt idx="862">
                  <c:v>0.27</c:v>
                </c:pt>
                <c:pt idx="863">
                  <c:v>0.28000000000000003</c:v>
                </c:pt>
                <c:pt idx="864">
                  <c:v>0.21</c:v>
                </c:pt>
                <c:pt idx="865">
                  <c:v>0.23</c:v>
                </c:pt>
                <c:pt idx="866">
                  <c:v>0.23</c:v>
                </c:pt>
                <c:pt idx="867">
                  <c:v>0.24</c:v>
                </c:pt>
                <c:pt idx="868">
                  <c:v>0.24</c:v>
                </c:pt>
                <c:pt idx="869">
                  <c:v>0.23</c:v>
                </c:pt>
                <c:pt idx="870">
                  <c:v>0.23</c:v>
                </c:pt>
                <c:pt idx="871">
                  <c:v>0.24</c:v>
                </c:pt>
                <c:pt idx="872">
                  <c:v>0.24</c:v>
                </c:pt>
                <c:pt idx="873">
                  <c:v>0.25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0.26</c:v>
                </c:pt>
                <c:pt idx="881">
                  <c:v>0.27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0.28000000000000003</c:v>
                </c:pt>
                <c:pt idx="885">
                  <c:v>0.27</c:v>
                </c:pt>
                <c:pt idx="886">
                  <c:v>0.28000000000000003</c:v>
                </c:pt>
                <c:pt idx="887">
                  <c:v>0.28999999999999998</c:v>
                </c:pt>
                <c:pt idx="888">
                  <c:v>0.28000000000000003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0.28000000000000003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0.19</c:v>
                </c:pt>
                <c:pt idx="897">
                  <c:v>0.22</c:v>
                </c:pt>
                <c:pt idx="898">
                  <c:v>0.21</c:v>
                </c:pt>
                <c:pt idx="899">
                  <c:v>0.22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0.23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0.23</c:v>
                </c:pt>
                <c:pt idx="911">
                  <c:v>0.23</c:v>
                </c:pt>
                <c:pt idx="912">
                  <c:v>0.23</c:v>
                </c:pt>
                <c:pt idx="913">
                  <c:v>0.25</c:v>
                </c:pt>
                <c:pt idx="914">
                  <c:v>0.26</c:v>
                </c:pt>
                <c:pt idx="915">
                  <c:v>0.24</c:v>
                </c:pt>
                <c:pt idx="916">
                  <c:v>0.25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0.28000000000000003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0.23</c:v>
                </c:pt>
                <c:pt idx="934">
                  <c:v>0.24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0.28999999999999998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0.31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0.22</c:v>
                </c:pt>
                <c:pt idx="961">
                  <c:v>0.24</c:v>
                </c:pt>
                <c:pt idx="962">
                  <c:v>0.24</c:v>
                </c:pt>
                <c:pt idx="963">
                  <c:v>0.25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0.27</c:v>
                </c:pt>
                <c:pt idx="968">
                  <c:v>0.25</c:v>
                </c:pt>
                <c:pt idx="969">
                  <c:v>0.26</c:v>
                </c:pt>
                <c:pt idx="970">
                  <c:v>0.26</c:v>
                </c:pt>
                <c:pt idx="971">
                  <c:v>0.25</c:v>
                </c:pt>
                <c:pt idx="972">
                  <c:v>0.25</c:v>
                </c:pt>
                <c:pt idx="973">
                  <c:v>0.26</c:v>
                </c:pt>
                <c:pt idx="974">
                  <c:v>0.27</c:v>
                </c:pt>
                <c:pt idx="975">
                  <c:v>0.26</c:v>
                </c:pt>
                <c:pt idx="976">
                  <c:v>0.27</c:v>
                </c:pt>
                <c:pt idx="977">
                  <c:v>0.27</c:v>
                </c:pt>
                <c:pt idx="978">
                  <c:v>0.28999999999999998</c:v>
                </c:pt>
                <c:pt idx="979">
                  <c:v>0.28000000000000003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0.28000000000000003</c:v>
                </c:pt>
                <c:pt idx="983">
                  <c:v>0.3</c:v>
                </c:pt>
                <c:pt idx="984">
                  <c:v>0.28999999999999998</c:v>
                </c:pt>
                <c:pt idx="985">
                  <c:v>0.3</c:v>
                </c:pt>
                <c:pt idx="986">
                  <c:v>0.31</c:v>
                </c:pt>
                <c:pt idx="987">
                  <c:v>0.31</c:v>
                </c:pt>
                <c:pt idx="988">
                  <c:v>0.3</c:v>
                </c:pt>
                <c:pt idx="989">
                  <c:v>0.3</c:v>
                </c:pt>
                <c:pt idx="990">
                  <c:v>0.31</c:v>
                </c:pt>
                <c:pt idx="991">
                  <c:v>0.3</c:v>
                </c:pt>
                <c:pt idx="992">
                  <c:v>0.25</c:v>
                </c:pt>
                <c:pt idx="993">
                  <c:v>0.27</c:v>
                </c:pt>
                <c:pt idx="994">
                  <c:v>0.28000000000000003</c:v>
                </c:pt>
                <c:pt idx="995">
                  <c:v>0.27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0.27</c:v>
                </c:pt>
                <c:pt idx="1001">
                  <c:v>0.28000000000000003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0.3</c:v>
                </c:pt>
                <c:pt idx="1007">
                  <c:v>0.3</c:v>
                </c:pt>
                <c:pt idx="1008">
                  <c:v>0.31</c:v>
                </c:pt>
                <c:pt idx="1009">
                  <c:v>0.32</c:v>
                </c:pt>
                <c:pt idx="1010">
                  <c:v>0.31</c:v>
                </c:pt>
                <c:pt idx="1011">
                  <c:v>0.32</c:v>
                </c:pt>
                <c:pt idx="1012">
                  <c:v>0.31</c:v>
                </c:pt>
                <c:pt idx="1013">
                  <c:v>0.32</c:v>
                </c:pt>
                <c:pt idx="1014">
                  <c:v>0.33</c:v>
                </c:pt>
                <c:pt idx="1015">
                  <c:v>0.32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0.34</c:v>
                </c:pt>
                <c:pt idx="1021">
                  <c:v>0.33</c:v>
                </c:pt>
                <c:pt idx="1022">
                  <c:v>0.33</c:v>
                </c:pt>
                <c:pt idx="1023">
                  <c:v>0.33</c:v>
                </c:pt>
                <c:pt idx="102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6-43F2-B0C9-CE5C777E9C23}"/>
            </c:ext>
          </c:extLst>
        </c:ser>
        <c:ser>
          <c:idx val="2"/>
          <c:order val="2"/>
          <c:tx>
            <c:strRef>
              <c:f>costtime_empty_6900HX!$D$1</c:f>
              <c:strCache>
                <c:ptCount val="1"/>
                <c:pt idx="0">
                  <c:v>SIMD4(ms)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costtime_empty_6900HX!$D$2:$D$1026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0.1</c:v>
                </c:pt>
                <c:pt idx="31">
                  <c:v>0.09</c:v>
                </c:pt>
                <c:pt idx="32">
                  <c:v>0.03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0.13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7.0000000000000007E-2</c:v>
                </c:pt>
                <c:pt idx="97">
                  <c:v>0.09</c:v>
                </c:pt>
                <c:pt idx="98">
                  <c:v>0.11</c:v>
                </c:pt>
                <c:pt idx="99">
                  <c:v>0.09</c:v>
                </c:pt>
                <c:pt idx="100">
                  <c:v>0.09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0.11</c:v>
                </c:pt>
                <c:pt idx="106">
                  <c:v>0.1</c:v>
                </c:pt>
                <c:pt idx="107">
                  <c:v>0.12</c:v>
                </c:pt>
                <c:pt idx="108">
                  <c:v>0.1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0.16</c:v>
                </c:pt>
                <c:pt idx="122">
                  <c:v>0.15</c:v>
                </c:pt>
                <c:pt idx="123">
                  <c:v>0.16</c:v>
                </c:pt>
                <c:pt idx="124">
                  <c:v>0.18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0.05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0.08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0.09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0.12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7.0000000000000007E-2</c:v>
                </c:pt>
                <c:pt idx="161">
                  <c:v>0.11</c:v>
                </c:pt>
                <c:pt idx="162">
                  <c:v>0.1</c:v>
                </c:pt>
                <c:pt idx="163">
                  <c:v>0.11</c:v>
                </c:pt>
                <c:pt idx="164">
                  <c:v>0.11</c:v>
                </c:pt>
                <c:pt idx="165">
                  <c:v>0.1</c:v>
                </c:pt>
                <c:pt idx="166">
                  <c:v>0.12</c:v>
                </c:pt>
                <c:pt idx="167">
                  <c:v>0.11</c:v>
                </c:pt>
                <c:pt idx="168">
                  <c:v>0.1</c:v>
                </c:pt>
                <c:pt idx="169">
                  <c:v>0.11</c:v>
                </c:pt>
                <c:pt idx="170">
                  <c:v>0.12</c:v>
                </c:pt>
                <c:pt idx="171">
                  <c:v>0.11</c:v>
                </c:pt>
                <c:pt idx="172">
                  <c:v>0.11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0.17</c:v>
                </c:pt>
                <c:pt idx="192">
                  <c:v>0.08</c:v>
                </c:pt>
                <c:pt idx="193">
                  <c:v>0.1</c:v>
                </c:pt>
                <c:pt idx="194">
                  <c:v>0.11</c:v>
                </c:pt>
                <c:pt idx="195">
                  <c:v>0.1</c:v>
                </c:pt>
                <c:pt idx="196">
                  <c:v>0.11</c:v>
                </c:pt>
                <c:pt idx="197">
                  <c:v>0.1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0.16</c:v>
                </c:pt>
                <c:pt idx="215">
                  <c:v>0.15</c:v>
                </c:pt>
                <c:pt idx="216">
                  <c:v>0.15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0.12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0.17</c:v>
                </c:pt>
                <c:pt idx="242">
                  <c:v>0.18</c:v>
                </c:pt>
                <c:pt idx="243">
                  <c:v>0.19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0.21</c:v>
                </c:pt>
                <c:pt idx="253">
                  <c:v>0.22</c:v>
                </c:pt>
                <c:pt idx="254">
                  <c:v>0.21</c:v>
                </c:pt>
                <c:pt idx="255">
                  <c:v>0.22</c:v>
                </c:pt>
                <c:pt idx="256">
                  <c:v>7.0000000000000007E-2</c:v>
                </c:pt>
                <c:pt idx="257">
                  <c:v>0.09</c:v>
                </c:pt>
                <c:pt idx="258">
                  <c:v>0.09</c:v>
                </c:pt>
                <c:pt idx="259">
                  <c:v>0.1</c:v>
                </c:pt>
                <c:pt idx="260">
                  <c:v>0.1</c:v>
                </c:pt>
                <c:pt idx="261">
                  <c:v>0.09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0.11</c:v>
                </c:pt>
                <c:pt idx="266">
                  <c:v>0.1</c:v>
                </c:pt>
                <c:pt idx="267">
                  <c:v>0.1</c:v>
                </c:pt>
                <c:pt idx="268">
                  <c:v>0.11</c:v>
                </c:pt>
                <c:pt idx="269">
                  <c:v>0.1</c:v>
                </c:pt>
                <c:pt idx="270">
                  <c:v>0.11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0.13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0.16</c:v>
                </c:pt>
                <c:pt idx="282">
                  <c:v>0.15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0.17</c:v>
                </c:pt>
                <c:pt idx="287">
                  <c:v>0.17</c:v>
                </c:pt>
                <c:pt idx="288">
                  <c:v>0.1</c:v>
                </c:pt>
                <c:pt idx="289">
                  <c:v>0.12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0.14000000000000001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0.13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0.16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0.19</c:v>
                </c:pt>
                <c:pt idx="319">
                  <c:v>0.19</c:v>
                </c:pt>
                <c:pt idx="320">
                  <c:v>0.11</c:v>
                </c:pt>
                <c:pt idx="321">
                  <c:v>0.16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0.13</c:v>
                </c:pt>
                <c:pt idx="332">
                  <c:v>0.15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0.14000000000000001</c:v>
                </c:pt>
                <c:pt idx="337">
                  <c:v>0.17</c:v>
                </c:pt>
                <c:pt idx="338">
                  <c:v>0.16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0.19</c:v>
                </c:pt>
                <c:pt idx="351">
                  <c:v>0.2</c:v>
                </c:pt>
                <c:pt idx="352">
                  <c:v>0.13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0.19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0.19</c:v>
                </c:pt>
                <c:pt idx="368">
                  <c:v>0.18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0.24</c:v>
                </c:pt>
                <c:pt idx="384">
                  <c:v>0.12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0.13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0.15</c:v>
                </c:pt>
                <c:pt idx="394">
                  <c:v>0.14000000000000001</c:v>
                </c:pt>
                <c:pt idx="395">
                  <c:v>0.16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0.16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0.17</c:v>
                </c:pt>
                <c:pt idx="407">
                  <c:v>0.18</c:v>
                </c:pt>
                <c:pt idx="408">
                  <c:v>0.19</c:v>
                </c:pt>
                <c:pt idx="409">
                  <c:v>0.18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0.14000000000000001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0.18</c:v>
                </c:pt>
                <c:pt idx="425">
                  <c:v>0.18</c:v>
                </c:pt>
                <c:pt idx="426">
                  <c:v>0.17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0.19</c:v>
                </c:pt>
                <c:pt idx="432">
                  <c:v>0.2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0.23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0.25</c:v>
                </c:pt>
                <c:pt idx="448">
                  <c:v>0.15</c:v>
                </c:pt>
                <c:pt idx="449">
                  <c:v>0.17</c:v>
                </c:pt>
                <c:pt idx="450">
                  <c:v>0.18</c:v>
                </c:pt>
                <c:pt idx="451">
                  <c:v>0.16</c:v>
                </c:pt>
                <c:pt idx="452">
                  <c:v>0.16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0.2</c:v>
                </c:pt>
                <c:pt idx="465">
                  <c:v>0.21</c:v>
                </c:pt>
                <c:pt idx="466">
                  <c:v>0.22</c:v>
                </c:pt>
                <c:pt idx="467">
                  <c:v>0.21</c:v>
                </c:pt>
                <c:pt idx="468">
                  <c:v>0.21</c:v>
                </c:pt>
                <c:pt idx="469">
                  <c:v>0.23</c:v>
                </c:pt>
                <c:pt idx="470">
                  <c:v>0.22</c:v>
                </c:pt>
                <c:pt idx="471">
                  <c:v>0.23</c:v>
                </c:pt>
                <c:pt idx="472">
                  <c:v>0.23</c:v>
                </c:pt>
                <c:pt idx="473">
                  <c:v>0.24</c:v>
                </c:pt>
                <c:pt idx="474">
                  <c:v>0.23</c:v>
                </c:pt>
                <c:pt idx="475">
                  <c:v>0.25</c:v>
                </c:pt>
                <c:pt idx="476">
                  <c:v>0.24</c:v>
                </c:pt>
                <c:pt idx="477">
                  <c:v>0.25</c:v>
                </c:pt>
                <c:pt idx="478">
                  <c:v>0.24</c:v>
                </c:pt>
                <c:pt idx="479">
                  <c:v>0.24</c:v>
                </c:pt>
                <c:pt idx="480">
                  <c:v>0.17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0.22</c:v>
                </c:pt>
                <c:pt idx="488">
                  <c:v>0.21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0.21</c:v>
                </c:pt>
                <c:pt idx="493">
                  <c:v>0.22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0.24</c:v>
                </c:pt>
                <c:pt idx="498">
                  <c:v>0.25</c:v>
                </c:pt>
                <c:pt idx="499">
                  <c:v>0.25</c:v>
                </c:pt>
                <c:pt idx="500">
                  <c:v>0.24</c:v>
                </c:pt>
                <c:pt idx="501">
                  <c:v>0.25</c:v>
                </c:pt>
                <c:pt idx="502">
                  <c:v>0.24</c:v>
                </c:pt>
                <c:pt idx="503">
                  <c:v>0.25</c:v>
                </c:pt>
                <c:pt idx="504">
                  <c:v>0.26</c:v>
                </c:pt>
                <c:pt idx="505">
                  <c:v>0.25</c:v>
                </c:pt>
                <c:pt idx="506">
                  <c:v>0.26</c:v>
                </c:pt>
                <c:pt idx="507">
                  <c:v>0.25</c:v>
                </c:pt>
                <c:pt idx="508">
                  <c:v>0.26</c:v>
                </c:pt>
                <c:pt idx="509">
                  <c:v>0.27</c:v>
                </c:pt>
                <c:pt idx="510">
                  <c:v>0.27</c:v>
                </c:pt>
                <c:pt idx="511">
                  <c:v>0.26</c:v>
                </c:pt>
                <c:pt idx="512">
                  <c:v>0.11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0.13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0.15</c:v>
                </c:pt>
                <c:pt idx="526">
                  <c:v>0.15</c:v>
                </c:pt>
                <c:pt idx="527">
                  <c:v>0.16</c:v>
                </c:pt>
                <c:pt idx="528">
                  <c:v>0.15</c:v>
                </c:pt>
                <c:pt idx="529">
                  <c:v>0.17</c:v>
                </c:pt>
                <c:pt idx="530">
                  <c:v>0.17</c:v>
                </c:pt>
                <c:pt idx="531">
                  <c:v>0.18</c:v>
                </c:pt>
                <c:pt idx="532">
                  <c:v>0.18</c:v>
                </c:pt>
                <c:pt idx="533">
                  <c:v>0.19</c:v>
                </c:pt>
                <c:pt idx="534">
                  <c:v>0.19</c:v>
                </c:pt>
                <c:pt idx="535">
                  <c:v>0.18</c:v>
                </c:pt>
                <c:pt idx="536">
                  <c:v>0.19</c:v>
                </c:pt>
                <c:pt idx="537">
                  <c:v>0.19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0.21</c:v>
                </c:pt>
                <c:pt idx="543">
                  <c:v>0.21</c:v>
                </c:pt>
                <c:pt idx="544">
                  <c:v>0.14000000000000001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0.18</c:v>
                </c:pt>
                <c:pt idx="555">
                  <c:v>0.17</c:v>
                </c:pt>
                <c:pt idx="556">
                  <c:v>0.18</c:v>
                </c:pt>
                <c:pt idx="557">
                  <c:v>0.18</c:v>
                </c:pt>
                <c:pt idx="558">
                  <c:v>0.18</c:v>
                </c:pt>
                <c:pt idx="559">
                  <c:v>0.19</c:v>
                </c:pt>
                <c:pt idx="560">
                  <c:v>0.19</c:v>
                </c:pt>
                <c:pt idx="561">
                  <c:v>0.2</c:v>
                </c:pt>
                <c:pt idx="562">
                  <c:v>0.2</c:v>
                </c:pt>
                <c:pt idx="563">
                  <c:v>0.21</c:v>
                </c:pt>
                <c:pt idx="564">
                  <c:v>0.22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0.22</c:v>
                </c:pt>
                <c:pt idx="572">
                  <c:v>0.22</c:v>
                </c:pt>
                <c:pt idx="573">
                  <c:v>0.23</c:v>
                </c:pt>
                <c:pt idx="574">
                  <c:v>0.23</c:v>
                </c:pt>
                <c:pt idx="575">
                  <c:v>0.22</c:v>
                </c:pt>
                <c:pt idx="576">
                  <c:v>0.14000000000000001</c:v>
                </c:pt>
                <c:pt idx="577">
                  <c:v>0.17</c:v>
                </c:pt>
                <c:pt idx="578">
                  <c:v>0.18</c:v>
                </c:pt>
                <c:pt idx="579">
                  <c:v>0.17</c:v>
                </c:pt>
                <c:pt idx="580">
                  <c:v>0.16</c:v>
                </c:pt>
                <c:pt idx="581">
                  <c:v>0.17</c:v>
                </c:pt>
                <c:pt idx="582">
                  <c:v>0.17</c:v>
                </c:pt>
                <c:pt idx="583">
                  <c:v>0.18</c:v>
                </c:pt>
                <c:pt idx="584">
                  <c:v>0.17</c:v>
                </c:pt>
                <c:pt idx="585">
                  <c:v>0.17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0.19</c:v>
                </c:pt>
                <c:pt idx="591">
                  <c:v>0.19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0.21</c:v>
                </c:pt>
                <c:pt idx="599">
                  <c:v>0.21</c:v>
                </c:pt>
                <c:pt idx="600">
                  <c:v>0.22</c:v>
                </c:pt>
                <c:pt idx="601">
                  <c:v>0.22</c:v>
                </c:pt>
                <c:pt idx="602">
                  <c:v>0.21</c:v>
                </c:pt>
                <c:pt idx="603">
                  <c:v>0.22</c:v>
                </c:pt>
                <c:pt idx="604">
                  <c:v>0.22</c:v>
                </c:pt>
                <c:pt idx="605">
                  <c:v>0.23</c:v>
                </c:pt>
                <c:pt idx="606">
                  <c:v>0.22</c:v>
                </c:pt>
                <c:pt idx="607">
                  <c:v>0.22</c:v>
                </c:pt>
                <c:pt idx="608">
                  <c:v>0.18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0.19</c:v>
                </c:pt>
                <c:pt idx="614">
                  <c:v>0.2</c:v>
                </c:pt>
                <c:pt idx="615">
                  <c:v>0.2</c:v>
                </c:pt>
                <c:pt idx="616">
                  <c:v>0.21</c:v>
                </c:pt>
                <c:pt idx="617">
                  <c:v>0.21</c:v>
                </c:pt>
                <c:pt idx="618">
                  <c:v>0.21</c:v>
                </c:pt>
                <c:pt idx="619">
                  <c:v>0.22</c:v>
                </c:pt>
                <c:pt idx="620">
                  <c:v>0.21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0.25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0.26</c:v>
                </c:pt>
                <c:pt idx="634">
                  <c:v>0.26</c:v>
                </c:pt>
                <c:pt idx="635">
                  <c:v>0.27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0.15</c:v>
                </c:pt>
                <c:pt idx="641">
                  <c:v>0.17</c:v>
                </c:pt>
                <c:pt idx="642">
                  <c:v>0.18</c:v>
                </c:pt>
                <c:pt idx="643">
                  <c:v>0.17</c:v>
                </c:pt>
                <c:pt idx="644">
                  <c:v>0.18</c:v>
                </c:pt>
                <c:pt idx="645">
                  <c:v>0.17</c:v>
                </c:pt>
                <c:pt idx="646">
                  <c:v>0.18</c:v>
                </c:pt>
                <c:pt idx="647">
                  <c:v>0.18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0.2</c:v>
                </c:pt>
                <c:pt idx="653">
                  <c:v>0.2</c:v>
                </c:pt>
                <c:pt idx="654">
                  <c:v>0.21</c:v>
                </c:pt>
                <c:pt idx="655">
                  <c:v>0.19</c:v>
                </c:pt>
                <c:pt idx="656">
                  <c:v>0.19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0.23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0.24</c:v>
                </c:pt>
                <c:pt idx="667">
                  <c:v>0.22</c:v>
                </c:pt>
                <c:pt idx="668">
                  <c:v>0.24</c:v>
                </c:pt>
                <c:pt idx="669">
                  <c:v>0.25</c:v>
                </c:pt>
                <c:pt idx="670">
                  <c:v>0.23</c:v>
                </c:pt>
                <c:pt idx="671">
                  <c:v>0.23</c:v>
                </c:pt>
                <c:pt idx="672">
                  <c:v>0.19</c:v>
                </c:pt>
                <c:pt idx="673">
                  <c:v>0.2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0.22</c:v>
                </c:pt>
                <c:pt idx="683">
                  <c:v>0.22</c:v>
                </c:pt>
                <c:pt idx="684">
                  <c:v>0.23</c:v>
                </c:pt>
                <c:pt idx="685">
                  <c:v>0.22</c:v>
                </c:pt>
                <c:pt idx="686">
                  <c:v>0.24</c:v>
                </c:pt>
                <c:pt idx="687">
                  <c:v>0.23</c:v>
                </c:pt>
                <c:pt idx="688">
                  <c:v>0.24</c:v>
                </c:pt>
                <c:pt idx="689">
                  <c:v>0.24</c:v>
                </c:pt>
                <c:pt idx="690">
                  <c:v>0.26</c:v>
                </c:pt>
                <c:pt idx="691">
                  <c:v>0.25</c:v>
                </c:pt>
                <c:pt idx="692">
                  <c:v>0.25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0.27</c:v>
                </c:pt>
                <c:pt idx="699">
                  <c:v>0.28999999999999998</c:v>
                </c:pt>
                <c:pt idx="700">
                  <c:v>0.28000000000000003</c:v>
                </c:pt>
                <c:pt idx="701">
                  <c:v>0.27</c:v>
                </c:pt>
                <c:pt idx="702">
                  <c:v>0.3</c:v>
                </c:pt>
                <c:pt idx="703">
                  <c:v>0.27</c:v>
                </c:pt>
                <c:pt idx="704">
                  <c:v>0.19</c:v>
                </c:pt>
                <c:pt idx="705">
                  <c:v>0.21</c:v>
                </c:pt>
                <c:pt idx="706">
                  <c:v>0.21</c:v>
                </c:pt>
                <c:pt idx="707">
                  <c:v>0.22</c:v>
                </c:pt>
                <c:pt idx="708">
                  <c:v>0.23</c:v>
                </c:pt>
                <c:pt idx="709">
                  <c:v>0.21</c:v>
                </c:pt>
                <c:pt idx="710">
                  <c:v>0.22</c:v>
                </c:pt>
                <c:pt idx="711">
                  <c:v>0.22</c:v>
                </c:pt>
                <c:pt idx="712">
                  <c:v>0.23</c:v>
                </c:pt>
                <c:pt idx="713">
                  <c:v>0.22</c:v>
                </c:pt>
                <c:pt idx="714">
                  <c:v>0.22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0.24</c:v>
                </c:pt>
                <c:pt idx="720">
                  <c:v>0.24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0.26</c:v>
                </c:pt>
                <c:pt idx="725">
                  <c:v>0.26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0.28999999999999998</c:v>
                </c:pt>
                <c:pt idx="734">
                  <c:v>0.28000000000000003</c:v>
                </c:pt>
                <c:pt idx="735">
                  <c:v>0.3</c:v>
                </c:pt>
                <c:pt idx="736">
                  <c:v>0.23</c:v>
                </c:pt>
                <c:pt idx="737">
                  <c:v>0.24</c:v>
                </c:pt>
                <c:pt idx="738">
                  <c:v>0.24</c:v>
                </c:pt>
                <c:pt idx="739">
                  <c:v>0.26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0.26</c:v>
                </c:pt>
                <c:pt idx="747">
                  <c:v>0.25</c:v>
                </c:pt>
                <c:pt idx="748">
                  <c:v>0.26</c:v>
                </c:pt>
                <c:pt idx="749">
                  <c:v>0.27</c:v>
                </c:pt>
                <c:pt idx="750">
                  <c:v>0.27</c:v>
                </c:pt>
                <c:pt idx="751">
                  <c:v>0.26</c:v>
                </c:pt>
                <c:pt idx="752">
                  <c:v>0.26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0.28999999999999998</c:v>
                </c:pt>
                <c:pt idx="758">
                  <c:v>0.33</c:v>
                </c:pt>
                <c:pt idx="759">
                  <c:v>0.28999999999999998</c:v>
                </c:pt>
                <c:pt idx="760">
                  <c:v>0.3</c:v>
                </c:pt>
                <c:pt idx="761">
                  <c:v>0.3</c:v>
                </c:pt>
                <c:pt idx="762">
                  <c:v>0.28999999999999998</c:v>
                </c:pt>
                <c:pt idx="763">
                  <c:v>0.28999999999999998</c:v>
                </c:pt>
                <c:pt idx="764">
                  <c:v>0.31</c:v>
                </c:pt>
                <c:pt idx="765">
                  <c:v>0.3</c:v>
                </c:pt>
                <c:pt idx="766">
                  <c:v>0.31</c:v>
                </c:pt>
                <c:pt idx="767">
                  <c:v>0.3</c:v>
                </c:pt>
                <c:pt idx="768">
                  <c:v>0.17</c:v>
                </c:pt>
                <c:pt idx="769">
                  <c:v>0.2</c:v>
                </c:pt>
                <c:pt idx="770">
                  <c:v>0.2</c:v>
                </c:pt>
                <c:pt idx="771">
                  <c:v>0.19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0.22</c:v>
                </c:pt>
                <c:pt idx="777">
                  <c:v>0.21</c:v>
                </c:pt>
                <c:pt idx="778">
                  <c:v>0.21</c:v>
                </c:pt>
                <c:pt idx="779">
                  <c:v>0.22</c:v>
                </c:pt>
                <c:pt idx="780">
                  <c:v>0.2</c:v>
                </c:pt>
                <c:pt idx="781">
                  <c:v>0.22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0.23</c:v>
                </c:pt>
                <c:pt idx="786">
                  <c:v>0.23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0.27</c:v>
                </c:pt>
                <c:pt idx="797">
                  <c:v>0.26</c:v>
                </c:pt>
                <c:pt idx="798">
                  <c:v>0.25</c:v>
                </c:pt>
                <c:pt idx="799">
                  <c:v>0.26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0.23</c:v>
                </c:pt>
                <c:pt idx="804">
                  <c:v>0.23</c:v>
                </c:pt>
                <c:pt idx="805">
                  <c:v>0.22</c:v>
                </c:pt>
                <c:pt idx="806">
                  <c:v>0.23</c:v>
                </c:pt>
                <c:pt idx="807">
                  <c:v>0.24</c:v>
                </c:pt>
                <c:pt idx="808">
                  <c:v>0.25</c:v>
                </c:pt>
                <c:pt idx="809">
                  <c:v>0.23</c:v>
                </c:pt>
                <c:pt idx="810">
                  <c:v>0.25</c:v>
                </c:pt>
                <c:pt idx="811">
                  <c:v>0.24</c:v>
                </c:pt>
                <c:pt idx="812">
                  <c:v>0.26</c:v>
                </c:pt>
                <c:pt idx="813">
                  <c:v>0.24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0.27</c:v>
                </c:pt>
                <c:pt idx="818">
                  <c:v>0.28000000000000003</c:v>
                </c:pt>
                <c:pt idx="819">
                  <c:v>0.26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0.3</c:v>
                </c:pt>
                <c:pt idx="826">
                  <c:v>0.3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0.21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0.24</c:v>
                </c:pt>
                <c:pt idx="839">
                  <c:v>0.23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0.26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0.26</c:v>
                </c:pt>
                <c:pt idx="848">
                  <c:v>0.26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0.28999999999999998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</c:v>
                </c:pt>
                <c:pt idx="860">
                  <c:v>0.3</c:v>
                </c:pt>
                <c:pt idx="861">
                  <c:v>0.31</c:v>
                </c:pt>
                <c:pt idx="862">
                  <c:v>0.35</c:v>
                </c:pt>
                <c:pt idx="863">
                  <c:v>0.32</c:v>
                </c:pt>
                <c:pt idx="864">
                  <c:v>0.25</c:v>
                </c:pt>
                <c:pt idx="865">
                  <c:v>0.26</c:v>
                </c:pt>
                <c:pt idx="866">
                  <c:v>0.26</c:v>
                </c:pt>
                <c:pt idx="867">
                  <c:v>0.27</c:v>
                </c:pt>
                <c:pt idx="868">
                  <c:v>0.26</c:v>
                </c:pt>
                <c:pt idx="869">
                  <c:v>0.26</c:v>
                </c:pt>
                <c:pt idx="870">
                  <c:v>0.28000000000000003</c:v>
                </c:pt>
                <c:pt idx="871">
                  <c:v>0.27</c:v>
                </c:pt>
                <c:pt idx="872">
                  <c:v>0.26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0.3</c:v>
                </c:pt>
                <c:pt idx="878">
                  <c:v>0.28999999999999998</c:v>
                </c:pt>
                <c:pt idx="879">
                  <c:v>0.28000000000000003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0.31</c:v>
                </c:pt>
                <c:pt idx="883">
                  <c:v>0.3</c:v>
                </c:pt>
                <c:pt idx="884">
                  <c:v>0.31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</c:v>
                </c:pt>
                <c:pt idx="889">
                  <c:v>0.32</c:v>
                </c:pt>
                <c:pt idx="890">
                  <c:v>0.31</c:v>
                </c:pt>
                <c:pt idx="891">
                  <c:v>0.33</c:v>
                </c:pt>
                <c:pt idx="892">
                  <c:v>0.33</c:v>
                </c:pt>
                <c:pt idx="893">
                  <c:v>0.32</c:v>
                </c:pt>
                <c:pt idx="894">
                  <c:v>0.33</c:v>
                </c:pt>
                <c:pt idx="895">
                  <c:v>0.32</c:v>
                </c:pt>
                <c:pt idx="896">
                  <c:v>0.21</c:v>
                </c:pt>
                <c:pt idx="897">
                  <c:v>0.24</c:v>
                </c:pt>
                <c:pt idx="898">
                  <c:v>0.25</c:v>
                </c:pt>
                <c:pt idx="899">
                  <c:v>0.24</c:v>
                </c:pt>
                <c:pt idx="900">
                  <c:v>0.24</c:v>
                </c:pt>
                <c:pt idx="901">
                  <c:v>0.25</c:v>
                </c:pt>
                <c:pt idx="902">
                  <c:v>0.24</c:v>
                </c:pt>
                <c:pt idx="903">
                  <c:v>0.25</c:v>
                </c:pt>
                <c:pt idx="904">
                  <c:v>0.26</c:v>
                </c:pt>
                <c:pt idx="905">
                  <c:v>0.24</c:v>
                </c:pt>
                <c:pt idx="906">
                  <c:v>0.25</c:v>
                </c:pt>
                <c:pt idx="907">
                  <c:v>0.26</c:v>
                </c:pt>
                <c:pt idx="908">
                  <c:v>0.27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0.28000000000000003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0.28000000000000003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0.3</c:v>
                </c:pt>
                <c:pt idx="922">
                  <c:v>0.31</c:v>
                </c:pt>
                <c:pt idx="923">
                  <c:v>0.3</c:v>
                </c:pt>
                <c:pt idx="924">
                  <c:v>0.32</c:v>
                </c:pt>
                <c:pt idx="925">
                  <c:v>0.31</c:v>
                </c:pt>
                <c:pt idx="926">
                  <c:v>0.31</c:v>
                </c:pt>
                <c:pt idx="927">
                  <c:v>0.32</c:v>
                </c:pt>
                <c:pt idx="928">
                  <c:v>0.25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0.28999999999999998</c:v>
                </c:pt>
                <c:pt idx="940">
                  <c:v>0.28000000000000003</c:v>
                </c:pt>
                <c:pt idx="941">
                  <c:v>0.28999999999999998</c:v>
                </c:pt>
                <c:pt idx="942">
                  <c:v>0.3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0.31</c:v>
                </c:pt>
                <c:pt idx="946">
                  <c:v>0.31</c:v>
                </c:pt>
                <c:pt idx="947">
                  <c:v>0.32</c:v>
                </c:pt>
                <c:pt idx="948">
                  <c:v>0.31</c:v>
                </c:pt>
                <c:pt idx="949">
                  <c:v>0.32</c:v>
                </c:pt>
                <c:pt idx="950">
                  <c:v>0.31</c:v>
                </c:pt>
                <c:pt idx="951">
                  <c:v>0.32</c:v>
                </c:pt>
                <c:pt idx="952">
                  <c:v>0.32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0.32</c:v>
                </c:pt>
                <c:pt idx="958">
                  <c:v>0.34</c:v>
                </c:pt>
                <c:pt idx="959">
                  <c:v>0.33</c:v>
                </c:pt>
                <c:pt idx="960">
                  <c:v>0.25</c:v>
                </c:pt>
                <c:pt idx="961">
                  <c:v>0.27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0.27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0.28999999999999998</c:v>
                </c:pt>
                <c:pt idx="977">
                  <c:v>0.31</c:v>
                </c:pt>
                <c:pt idx="978">
                  <c:v>0.33</c:v>
                </c:pt>
                <c:pt idx="979">
                  <c:v>0.32</c:v>
                </c:pt>
                <c:pt idx="980">
                  <c:v>0.32</c:v>
                </c:pt>
                <c:pt idx="981">
                  <c:v>0.31</c:v>
                </c:pt>
                <c:pt idx="982">
                  <c:v>0.34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0.35</c:v>
                </c:pt>
                <c:pt idx="990">
                  <c:v>0.34</c:v>
                </c:pt>
                <c:pt idx="991">
                  <c:v>0.34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</c:v>
                </c:pt>
                <c:pt idx="998">
                  <c:v>0.32</c:v>
                </c:pt>
                <c:pt idx="999">
                  <c:v>0.32</c:v>
                </c:pt>
                <c:pt idx="1000">
                  <c:v>0.31</c:v>
                </c:pt>
                <c:pt idx="1001">
                  <c:v>0.32</c:v>
                </c:pt>
                <c:pt idx="1002">
                  <c:v>0.32</c:v>
                </c:pt>
                <c:pt idx="1003">
                  <c:v>0.32</c:v>
                </c:pt>
                <c:pt idx="1004">
                  <c:v>0.33</c:v>
                </c:pt>
                <c:pt idx="1005">
                  <c:v>0.32</c:v>
                </c:pt>
                <c:pt idx="1006">
                  <c:v>0.32</c:v>
                </c:pt>
                <c:pt idx="1007">
                  <c:v>0.33</c:v>
                </c:pt>
                <c:pt idx="1008">
                  <c:v>0.32</c:v>
                </c:pt>
                <c:pt idx="1009">
                  <c:v>0.35</c:v>
                </c:pt>
                <c:pt idx="1010">
                  <c:v>0.35</c:v>
                </c:pt>
                <c:pt idx="1011">
                  <c:v>0.36</c:v>
                </c:pt>
                <c:pt idx="1012">
                  <c:v>0.34</c:v>
                </c:pt>
                <c:pt idx="1013">
                  <c:v>0.34</c:v>
                </c:pt>
                <c:pt idx="1014">
                  <c:v>0.36</c:v>
                </c:pt>
                <c:pt idx="1015">
                  <c:v>0.36</c:v>
                </c:pt>
                <c:pt idx="1016">
                  <c:v>0.36</c:v>
                </c:pt>
                <c:pt idx="1017">
                  <c:v>0.35</c:v>
                </c:pt>
                <c:pt idx="1018">
                  <c:v>0.35</c:v>
                </c:pt>
                <c:pt idx="1019">
                  <c:v>0.36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0.37</c:v>
                </c:pt>
                <c:pt idx="102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6-43F2-B0C9-CE5C777E9C23}"/>
            </c:ext>
          </c:extLst>
        </c:ser>
        <c:ser>
          <c:idx val="3"/>
          <c:order val="3"/>
          <c:tx>
            <c:strRef>
              <c:f>costtime_empty_6900HX!$E$1</c:f>
              <c:strCache>
                <c:ptCount val="1"/>
                <c:pt idx="0">
                  <c:v>SIMD2(ms)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costtime_empty_6900HX!$E$2:$E$1026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0.04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0.04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0.13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0.08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0.13</c:v>
                </c:pt>
                <c:pt idx="112">
                  <c:v>0.13</c:v>
                </c:pt>
                <c:pt idx="113">
                  <c:v>0.16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0.16</c:v>
                </c:pt>
                <c:pt idx="118">
                  <c:v>0.2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0.16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0.06</c:v>
                </c:pt>
                <c:pt idx="129">
                  <c:v>0.09</c:v>
                </c:pt>
                <c:pt idx="130">
                  <c:v>0.1</c:v>
                </c:pt>
                <c:pt idx="131">
                  <c:v>0.09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0.16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0.15</c:v>
                </c:pt>
                <c:pt idx="176">
                  <c:v>0.14000000000000001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0.19</c:v>
                </c:pt>
                <c:pt idx="187">
                  <c:v>0.18</c:v>
                </c:pt>
                <c:pt idx="188">
                  <c:v>0.19</c:v>
                </c:pt>
                <c:pt idx="189">
                  <c:v>0.2</c:v>
                </c:pt>
                <c:pt idx="190">
                  <c:v>0.18</c:v>
                </c:pt>
                <c:pt idx="191">
                  <c:v>0.2</c:v>
                </c:pt>
                <c:pt idx="192">
                  <c:v>0.1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0.14000000000000001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0.2</c:v>
                </c:pt>
                <c:pt idx="217">
                  <c:v>0.18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0.21</c:v>
                </c:pt>
                <c:pt idx="224">
                  <c:v>0.13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0.18</c:v>
                </c:pt>
                <c:pt idx="234">
                  <c:v>0.17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0.19</c:v>
                </c:pt>
                <c:pt idx="240">
                  <c:v>0.19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0.23</c:v>
                </c:pt>
                <c:pt idx="245">
                  <c:v>0.22</c:v>
                </c:pt>
                <c:pt idx="246">
                  <c:v>0.21</c:v>
                </c:pt>
                <c:pt idx="247">
                  <c:v>0.22</c:v>
                </c:pt>
                <c:pt idx="248">
                  <c:v>0.22</c:v>
                </c:pt>
                <c:pt idx="249">
                  <c:v>0.23</c:v>
                </c:pt>
                <c:pt idx="250">
                  <c:v>0.21</c:v>
                </c:pt>
                <c:pt idx="251">
                  <c:v>0.23</c:v>
                </c:pt>
                <c:pt idx="252">
                  <c:v>0.22</c:v>
                </c:pt>
                <c:pt idx="253">
                  <c:v>0.23</c:v>
                </c:pt>
                <c:pt idx="254">
                  <c:v>0.23</c:v>
                </c:pt>
                <c:pt idx="255">
                  <c:v>0.24</c:v>
                </c:pt>
                <c:pt idx="256">
                  <c:v>0.09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0.14000000000000001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0.2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0.18</c:v>
                </c:pt>
                <c:pt idx="303">
                  <c:v>0.19</c:v>
                </c:pt>
                <c:pt idx="304">
                  <c:v>0.19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0.22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0.15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0.16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0.19</c:v>
                </c:pt>
                <c:pt idx="332">
                  <c:v>0.18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0.22</c:v>
                </c:pt>
                <c:pt idx="338">
                  <c:v>0.2</c:v>
                </c:pt>
                <c:pt idx="339">
                  <c:v>0.2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0.24</c:v>
                </c:pt>
                <c:pt idx="350">
                  <c:v>0.23</c:v>
                </c:pt>
                <c:pt idx="351">
                  <c:v>0.23</c:v>
                </c:pt>
                <c:pt idx="352">
                  <c:v>0.16</c:v>
                </c:pt>
                <c:pt idx="353">
                  <c:v>0.2</c:v>
                </c:pt>
                <c:pt idx="354">
                  <c:v>0.19</c:v>
                </c:pt>
                <c:pt idx="355">
                  <c:v>0.2</c:v>
                </c:pt>
                <c:pt idx="356">
                  <c:v>0.2</c:v>
                </c:pt>
                <c:pt idx="357">
                  <c:v>0.21</c:v>
                </c:pt>
                <c:pt idx="358">
                  <c:v>0.2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0.22</c:v>
                </c:pt>
                <c:pt idx="363">
                  <c:v>0.21</c:v>
                </c:pt>
                <c:pt idx="364">
                  <c:v>0.21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0.26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0.26</c:v>
                </c:pt>
                <c:pt idx="377">
                  <c:v>0.26</c:v>
                </c:pt>
                <c:pt idx="378">
                  <c:v>0.25</c:v>
                </c:pt>
                <c:pt idx="379">
                  <c:v>0.27</c:v>
                </c:pt>
                <c:pt idx="380">
                  <c:v>0.28000000000000003</c:v>
                </c:pt>
                <c:pt idx="381">
                  <c:v>0.26</c:v>
                </c:pt>
                <c:pt idx="382">
                  <c:v>0.26</c:v>
                </c:pt>
                <c:pt idx="383">
                  <c:v>0.27</c:v>
                </c:pt>
                <c:pt idx="384">
                  <c:v>0.16</c:v>
                </c:pt>
                <c:pt idx="385">
                  <c:v>0.18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0.19</c:v>
                </c:pt>
                <c:pt idx="397">
                  <c:v>0.19</c:v>
                </c:pt>
                <c:pt idx="398">
                  <c:v>0.21</c:v>
                </c:pt>
                <c:pt idx="399">
                  <c:v>0.21</c:v>
                </c:pt>
                <c:pt idx="400">
                  <c:v>0.22</c:v>
                </c:pt>
                <c:pt idx="401">
                  <c:v>0.23</c:v>
                </c:pt>
                <c:pt idx="402">
                  <c:v>0.24</c:v>
                </c:pt>
                <c:pt idx="403">
                  <c:v>0.25</c:v>
                </c:pt>
                <c:pt idx="404">
                  <c:v>0.23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0.25</c:v>
                </c:pt>
                <c:pt idx="411">
                  <c:v>0.24</c:v>
                </c:pt>
                <c:pt idx="412">
                  <c:v>0.24</c:v>
                </c:pt>
                <c:pt idx="413">
                  <c:v>0.26</c:v>
                </c:pt>
                <c:pt idx="414">
                  <c:v>0.25</c:v>
                </c:pt>
                <c:pt idx="415">
                  <c:v>0.24</c:v>
                </c:pt>
                <c:pt idx="416">
                  <c:v>0.18</c:v>
                </c:pt>
                <c:pt idx="417">
                  <c:v>0.22</c:v>
                </c:pt>
                <c:pt idx="418">
                  <c:v>0.21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0.23</c:v>
                </c:pt>
                <c:pt idx="425">
                  <c:v>0.22</c:v>
                </c:pt>
                <c:pt idx="426">
                  <c:v>0.22</c:v>
                </c:pt>
                <c:pt idx="427">
                  <c:v>0.23</c:v>
                </c:pt>
                <c:pt idx="428">
                  <c:v>0.23</c:v>
                </c:pt>
                <c:pt idx="429">
                  <c:v>0.24</c:v>
                </c:pt>
                <c:pt idx="430">
                  <c:v>0.23</c:v>
                </c:pt>
                <c:pt idx="431">
                  <c:v>0.25</c:v>
                </c:pt>
                <c:pt idx="432">
                  <c:v>0.24</c:v>
                </c:pt>
                <c:pt idx="433">
                  <c:v>0.25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0.27</c:v>
                </c:pt>
                <c:pt idx="439">
                  <c:v>0.27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0.27</c:v>
                </c:pt>
                <c:pt idx="443">
                  <c:v>0.28000000000000003</c:v>
                </c:pt>
                <c:pt idx="444">
                  <c:v>0.28999999999999998</c:v>
                </c:pt>
                <c:pt idx="445">
                  <c:v>0.28000000000000003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0.19</c:v>
                </c:pt>
                <c:pt idx="449">
                  <c:v>0.22</c:v>
                </c:pt>
                <c:pt idx="450">
                  <c:v>0.23</c:v>
                </c:pt>
                <c:pt idx="451">
                  <c:v>0.22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0.25</c:v>
                </c:pt>
                <c:pt idx="460">
                  <c:v>0.24</c:v>
                </c:pt>
                <c:pt idx="461">
                  <c:v>0.24</c:v>
                </c:pt>
                <c:pt idx="462">
                  <c:v>0.25</c:v>
                </c:pt>
                <c:pt idx="463">
                  <c:v>0.24</c:v>
                </c:pt>
                <c:pt idx="464">
                  <c:v>0.25</c:v>
                </c:pt>
                <c:pt idx="465">
                  <c:v>0.27</c:v>
                </c:pt>
                <c:pt idx="466">
                  <c:v>0.26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0.3</c:v>
                </c:pt>
                <c:pt idx="479">
                  <c:v>0.3</c:v>
                </c:pt>
                <c:pt idx="480">
                  <c:v>0.22</c:v>
                </c:pt>
                <c:pt idx="481">
                  <c:v>0.25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0.27</c:v>
                </c:pt>
                <c:pt idx="486">
                  <c:v>0.26</c:v>
                </c:pt>
                <c:pt idx="487">
                  <c:v>0.26</c:v>
                </c:pt>
                <c:pt idx="488">
                  <c:v>0.27</c:v>
                </c:pt>
                <c:pt idx="489">
                  <c:v>0.26</c:v>
                </c:pt>
                <c:pt idx="490">
                  <c:v>0.27</c:v>
                </c:pt>
                <c:pt idx="491">
                  <c:v>0.26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0.3</c:v>
                </c:pt>
                <c:pt idx="501">
                  <c:v>0.3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0.33</c:v>
                </c:pt>
                <c:pt idx="510">
                  <c:v>0.31</c:v>
                </c:pt>
                <c:pt idx="511">
                  <c:v>0.33</c:v>
                </c:pt>
                <c:pt idx="512">
                  <c:v>0.17</c:v>
                </c:pt>
                <c:pt idx="513">
                  <c:v>0.19</c:v>
                </c:pt>
                <c:pt idx="514">
                  <c:v>0.21</c:v>
                </c:pt>
                <c:pt idx="515">
                  <c:v>0.2</c:v>
                </c:pt>
                <c:pt idx="516">
                  <c:v>0.2</c:v>
                </c:pt>
                <c:pt idx="517">
                  <c:v>0.22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0.23</c:v>
                </c:pt>
                <c:pt idx="528">
                  <c:v>0.22</c:v>
                </c:pt>
                <c:pt idx="529">
                  <c:v>0.24</c:v>
                </c:pt>
                <c:pt idx="530">
                  <c:v>0.25</c:v>
                </c:pt>
                <c:pt idx="531">
                  <c:v>0.25</c:v>
                </c:pt>
                <c:pt idx="532">
                  <c:v>0.24</c:v>
                </c:pt>
                <c:pt idx="533">
                  <c:v>0.25</c:v>
                </c:pt>
                <c:pt idx="534">
                  <c:v>0.25</c:v>
                </c:pt>
                <c:pt idx="535">
                  <c:v>0.26</c:v>
                </c:pt>
                <c:pt idx="536">
                  <c:v>0.28000000000000003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0.27</c:v>
                </c:pt>
                <c:pt idx="541">
                  <c:v>0.26</c:v>
                </c:pt>
                <c:pt idx="542">
                  <c:v>0.27</c:v>
                </c:pt>
                <c:pt idx="543">
                  <c:v>0.26</c:v>
                </c:pt>
                <c:pt idx="544">
                  <c:v>0.21</c:v>
                </c:pt>
                <c:pt idx="545">
                  <c:v>0.23</c:v>
                </c:pt>
                <c:pt idx="546">
                  <c:v>0.23</c:v>
                </c:pt>
                <c:pt idx="547">
                  <c:v>0.26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0.25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0.25</c:v>
                </c:pt>
                <c:pt idx="557">
                  <c:v>0.26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0.28000000000000003</c:v>
                </c:pt>
                <c:pt idx="562">
                  <c:v>0.27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0.28999999999999998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0.3</c:v>
                </c:pt>
                <c:pt idx="570">
                  <c:v>0.28999999999999998</c:v>
                </c:pt>
                <c:pt idx="571">
                  <c:v>0.31</c:v>
                </c:pt>
                <c:pt idx="572">
                  <c:v>0.3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0.3</c:v>
                </c:pt>
                <c:pt idx="576">
                  <c:v>0.2</c:v>
                </c:pt>
                <c:pt idx="577">
                  <c:v>0.26</c:v>
                </c:pt>
                <c:pt idx="578">
                  <c:v>0.24</c:v>
                </c:pt>
                <c:pt idx="579">
                  <c:v>0.26</c:v>
                </c:pt>
                <c:pt idx="580">
                  <c:v>0.24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0.26</c:v>
                </c:pt>
                <c:pt idx="589">
                  <c:v>0.25</c:v>
                </c:pt>
                <c:pt idx="590">
                  <c:v>0.26</c:v>
                </c:pt>
                <c:pt idx="591">
                  <c:v>0.26</c:v>
                </c:pt>
                <c:pt idx="592">
                  <c:v>0.26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0.28999999999999998</c:v>
                </c:pt>
                <c:pt idx="596">
                  <c:v>0.28000000000000003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0.3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0.3</c:v>
                </c:pt>
                <c:pt idx="607">
                  <c:v>0.32</c:v>
                </c:pt>
                <c:pt idx="608">
                  <c:v>0.23</c:v>
                </c:pt>
                <c:pt idx="609">
                  <c:v>0.27</c:v>
                </c:pt>
                <c:pt idx="610">
                  <c:v>0.27</c:v>
                </c:pt>
                <c:pt idx="611">
                  <c:v>0.28000000000000003</c:v>
                </c:pt>
                <c:pt idx="612">
                  <c:v>0.27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0.31</c:v>
                </c:pt>
                <c:pt idx="629">
                  <c:v>0.33</c:v>
                </c:pt>
                <c:pt idx="630">
                  <c:v>0.33</c:v>
                </c:pt>
                <c:pt idx="631">
                  <c:v>0.32</c:v>
                </c:pt>
                <c:pt idx="632">
                  <c:v>0.34</c:v>
                </c:pt>
                <c:pt idx="633">
                  <c:v>0.33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0.34</c:v>
                </c:pt>
                <c:pt idx="638">
                  <c:v>0.34</c:v>
                </c:pt>
                <c:pt idx="639">
                  <c:v>0.34</c:v>
                </c:pt>
                <c:pt idx="640">
                  <c:v>0.23</c:v>
                </c:pt>
                <c:pt idx="641">
                  <c:v>0.27</c:v>
                </c:pt>
                <c:pt idx="642">
                  <c:v>0.25</c:v>
                </c:pt>
                <c:pt idx="643">
                  <c:v>0.26</c:v>
                </c:pt>
                <c:pt idx="644">
                  <c:v>0.26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0.28000000000000003</c:v>
                </c:pt>
                <c:pt idx="653">
                  <c:v>0.27</c:v>
                </c:pt>
                <c:pt idx="654">
                  <c:v>0.28000000000000003</c:v>
                </c:pt>
                <c:pt idx="655">
                  <c:v>0.28999999999999998</c:v>
                </c:pt>
                <c:pt idx="656">
                  <c:v>0.28000000000000003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0.31</c:v>
                </c:pt>
                <c:pt idx="661">
                  <c:v>0.32</c:v>
                </c:pt>
                <c:pt idx="662">
                  <c:v>0.3</c:v>
                </c:pt>
                <c:pt idx="663">
                  <c:v>0.31</c:v>
                </c:pt>
                <c:pt idx="664">
                  <c:v>0.32</c:v>
                </c:pt>
                <c:pt idx="665">
                  <c:v>0.32</c:v>
                </c:pt>
                <c:pt idx="666">
                  <c:v>0.31</c:v>
                </c:pt>
                <c:pt idx="667">
                  <c:v>0.32</c:v>
                </c:pt>
                <c:pt idx="668">
                  <c:v>0.32</c:v>
                </c:pt>
                <c:pt idx="669">
                  <c:v>0.33</c:v>
                </c:pt>
                <c:pt idx="670">
                  <c:v>0.33</c:v>
                </c:pt>
                <c:pt idx="671">
                  <c:v>0.34</c:v>
                </c:pt>
                <c:pt idx="672">
                  <c:v>0.26</c:v>
                </c:pt>
                <c:pt idx="673">
                  <c:v>0.28000000000000003</c:v>
                </c:pt>
                <c:pt idx="674">
                  <c:v>0.28999999999999998</c:v>
                </c:pt>
                <c:pt idx="675">
                  <c:v>0.3</c:v>
                </c:pt>
                <c:pt idx="676">
                  <c:v>0.28999999999999998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0.3</c:v>
                </c:pt>
                <c:pt idx="682">
                  <c:v>0.3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</c:v>
                </c:pt>
                <c:pt idx="688">
                  <c:v>0.32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0.34</c:v>
                </c:pt>
                <c:pt idx="693">
                  <c:v>0.34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0.36</c:v>
                </c:pt>
                <c:pt idx="700">
                  <c:v>0.35</c:v>
                </c:pt>
                <c:pt idx="701">
                  <c:v>0.37</c:v>
                </c:pt>
                <c:pt idx="702">
                  <c:v>0.37</c:v>
                </c:pt>
                <c:pt idx="703">
                  <c:v>0.35</c:v>
                </c:pt>
                <c:pt idx="704">
                  <c:v>0.27</c:v>
                </c:pt>
                <c:pt idx="705">
                  <c:v>0.3</c:v>
                </c:pt>
                <c:pt idx="706">
                  <c:v>0.3</c:v>
                </c:pt>
                <c:pt idx="707">
                  <c:v>0.31</c:v>
                </c:pt>
                <c:pt idx="708">
                  <c:v>0.3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0.33</c:v>
                </c:pt>
                <c:pt idx="719">
                  <c:v>0.32</c:v>
                </c:pt>
                <c:pt idx="720">
                  <c:v>0.32</c:v>
                </c:pt>
                <c:pt idx="721">
                  <c:v>0.35</c:v>
                </c:pt>
                <c:pt idx="722">
                  <c:v>0.35</c:v>
                </c:pt>
                <c:pt idx="723">
                  <c:v>0.34</c:v>
                </c:pt>
                <c:pt idx="724">
                  <c:v>0.35</c:v>
                </c:pt>
                <c:pt idx="725">
                  <c:v>0.35</c:v>
                </c:pt>
                <c:pt idx="726">
                  <c:v>0.35</c:v>
                </c:pt>
                <c:pt idx="727">
                  <c:v>0.36</c:v>
                </c:pt>
                <c:pt idx="728">
                  <c:v>0.35</c:v>
                </c:pt>
                <c:pt idx="729">
                  <c:v>0.35</c:v>
                </c:pt>
                <c:pt idx="730">
                  <c:v>0.34</c:v>
                </c:pt>
                <c:pt idx="731">
                  <c:v>0.37</c:v>
                </c:pt>
                <c:pt idx="732">
                  <c:v>0.35</c:v>
                </c:pt>
                <c:pt idx="733">
                  <c:v>0.37</c:v>
                </c:pt>
                <c:pt idx="734">
                  <c:v>0.38</c:v>
                </c:pt>
                <c:pt idx="735">
                  <c:v>0.37</c:v>
                </c:pt>
                <c:pt idx="736">
                  <c:v>0.3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0.32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0.34</c:v>
                </c:pt>
                <c:pt idx="745">
                  <c:v>0.35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0.37</c:v>
                </c:pt>
                <c:pt idx="754">
                  <c:v>0.39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0.39</c:v>
                </c:pt>
                <c:pt idx="763">
                  <c:v>0.41</c:v>
                </c:pt>
                <c:pt idx="764">
                  <c:v>0.39</c:v>
                </c:pt>
                <c:pt idx="765">
                  <c:v>0.4</c:v>
                </c:pt>
                <c:pt idx="766">
                  <c:v>0.4</c:v>
                </c:pt>
                <c:pt idx="767">
                  <c:v>0.41</c:v>
                </c:pt>
                <c:pt idx="768">
                  <c:v>0.26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0.3</c:v>
                </c:pt>
                <c:pt idx="772">
                  <c:v>0.3</c:v>
                </c:pt>
                <c:pt idx="773">
                  <c:v>0.31</c:v>
                </c:pt>
                <c:pt idx="774">
                  <c:v>0.3</c:v>
                </c:pt>
                <c:pt idx="775">
                  <c:v>0.31</c:v>
                </c:pt>
                <c:pt idx="776">
                  <c:v>0.31</c:v>
                </c:pt>
                <c:pt idx="777">
                  <c:v>0.3</c:v>
                </c:pt>
                <c:pt idx="778">
                  <c:v>0.31</c:v>
                </c:pt>
                <c:pt idx="779">
                  <c:v>0.32</c:v>
                </c:pt>
                <c:pt idx="780">
                  <c:v>0.32</c:v>
                </c:pt>
                <c:pt idx="781">
                  <c:v>0.31</c:v>
                </c:pt>
                <c:pt idx="782">
                  <c:v>0.31</c:v>
                </c:pt>
                <c:pt idx="783">
                  <c:v>0.32</c:v>
                </c:pt>
                <c:pt idx="784">
                  <c:v>0.32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0.35</c:v>
                </c:pt>
                <c:pt idx="790">
                  <c:v>0.34</c:v>
                </c:pt>
                <c:pt idx="791">
                  <c:v>0.34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0.28999999999999998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0.32</c:v>
                </c:pt>
                <c:pt idx="810">
                  <c:v>0.33</c:v>
                </c:pt>
                <c:pt idx="811">
                  <c:v>0.34</c:v>
                </c:pt>
                <c:pt idx="812">
                  <c:v>0.33</c:v>
                </c:pt>
                <c:pt idx="813">
                  <c:v>0.34</c:v>
                </c:pt>
                <c:pt idx="814">
                  <c:v>0.35</c:v>
                </c:pt>
                <c:pt idx="815">
                  <c:v>0.35</c:v>
                </c:pt>
                <c:pt idx="816">
                  <c:v>0.35</c:v>
                </c:pt>
                <c:pt idx="817">
                  <c:v>0.37</c:v>
                </c:pt>
                <c:pt idx="818">
                  <c:v>0.38</c:v>
                </c:pt>
                <c:pt idx="819">
                  <c:v>0.37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0.4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0.4</c:v>
                </c:pt>
                <c:pt idx="832">
                  <c:v>0.3</c:v>
                </c:pt>
                <c:pt idx="833">
                  <c:v>0.34</c:v>
                </c:pt>
                <c:pt idx="834">
                  <c:v>0.33</c:v>
                </c:pt>
                <c:pt idx="835">
                  <c:v>0.33</c:v>
                </c:pt>
                <c:pt idx="836">
                  <c:v>0.35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0.36</c:v>
                </c:pt>
                <c:pt idx="845">
                  <c:v>0.35</c:v>
                </c:pt>
                <c:pt idx="846">
                  <c:v>0.36</c:v>
                </c:pt>
                <c:pt idx="847">
                  <c:v>0.36</c:v>
                </c:pt>
                <c:pt idx="848">
                  <c:v>0.35</c:v>
                </c:pt>
                <c:pt idx="849">
                  <c:v>0.39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0.4</c:v>
                </c:pt>
                <c:pt idx="859">
                  <c:v>0.4</c:v>
                </c:pt>
                <c:pt idx="860">
                  <c:v>0.41</c:v>
                </c:pt>
                <c:pt idx="861">
                  <c:v>0.4</c:v>
                </c:pt>
                <c:pt idx="862">
                  <c:v>0.41</c:v>
                </c:pt>
                <c:pt idx="863">
                  <c:v>0.4</c:v>
                </c:pt>
                <c:pt idx="864">
                  <c:v>0.33</c:v>
                </c:pt>
                <c:pt idx="865">
                  <c:v>0.37</c:v>
                </c:pt>
                <c:pt idx="866">
                  <c:v>0.36</c:v>
                </c:pt>
                <c:pt idx="867">
                  <c:v>0.37</c:v>
                </c:pt>
                <c:pt idx="868">
                  <c:v>0.38</c:v>
                </c:pt>
                <c:pt idx="869">
                  <c:v>0.38</c:v>
                </c:pt>
                <c:pt idx="870">
                  <c:v>0.37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0.37</c:v>
                </c:pt>
                <c:pt idx="875">
                  <c:v>0.37</c:v>
                </c:pt>
                <c:pt idx="876">
                  <c:v>0.38</c:v>
                </c:pt>
                <c:pt idx="877">
                  <c:v>0.38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0.4</c:v>
                </c:pt>
                <c:pt idx="882">
                  <c:v>0.41</c:v>
                </c:pt>
                <c:pt idx="883">
                  <c:v>0.42</c:v>
                </c:pt>
                <c:pt idx="884">
                  <c:v>0.41</c:v>
                </c:pt>
                <c:pt idx="885">
                  <c:v>0.41</c:v>
                </c:pt>
                <c:pt idx="886">
                  <c:v>0.43</c:v>
                </c:pt>
                <c:pt idx="887">
                  <c:v>0.43</c:v>
                </c:pt>
                <c:pt idx="888">
                  <c:v>0.42</c:v>
                </c:pt>
                <c:pt idx="889">
                  <c:v>0.42</c:v>
                </c:pt>
                <c:pt idx="890">
                  <c:v>0.44</c:v>
                </c:pt>
                <c:pt idx="891">
                  <c:v>0.42</c:v>
                </c:pt>
                <c:pt idx="892">
                  <c:v>0.44</c:v>
                </c:pt>
                <c:pt idx="893">
                  <c:v>0.43</c:v>
                </c:pt>
                <c:pt idx="894">
                  <c:v>0.44</c:v>
                </c:pt>
                <c:pt idx="895">
                  <c:v>0.44</c:v>
                </c:pt>
                <c:pt idx="896">
                  <c:v>0.32</c:v>
                </c:pt>
                <c:pt idx="897">
                  <c:v>0.35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0.38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0.36</c:v>
                </c:pt>
                <c:pt idx="908">
                  <c:v>0.38</c:v>
                </c:pt>
                <c:pt idx="909">
                  <c:v>0.37</c:v>
                </c:pt>
                <c:pt idx="910">
                  <c:v>0.37</c:v>
                </c:pt>
                <c:pt idx="911">
                  <c:v>0.38</c:v>
                </c:pt>
                <c:pt idx="912">
                  <c:v>0.38</c:v>
                </c:pt>
                <c:pt idx="913">
                  <c:v>0.4</c:v>
                </c:pt>
                <c:pt idx="914">
                  <c:v>0.4</c:v>
                </c:pt>
                <c:pt idx="915">
                  <c:v>0.39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0.41</c:v>
                </c:pt>
                <c:pt idx="920">
                  <c:v>0.41</c:v>
                </c:pt>
                <c:pt idx="921">
                  <c:v>0.42</c:v>
                </c:pt>
                <c:pt idx="922">
                  <c:v>0.41</c:v>
                </c:pt>
                <c:pt idx="923">
                  <c:v>0.42</c:v>
                </c:pt>
                <c:pt idx="924">
                  <c:v>0.44</c:v>
                </c:pt>
                <c:pt idx="925">
                  <c:v>0.41</c:v>
                </c:pt>
                <c:pt idx="926">
                  <c:v>0.42</c:v>
                </c:pt>
                <c:pt idx="927">
                  <c:v>0.44</c:v>
                </c:pt>
                <c:pt idx="928">
                  <c:v>0.35</c:v>
                </c:pt>
                <c:pt idx="929">
                  <c:v>0.4</c:v>
                </c:pt>
                <c:pt idx="930">
                  <c:v>0.39</c:v>
                </c:pt>
                <c:pt idx="931">
                  <c:v>0.39</c:v>
                </c:pt>
                <c:pt idx="932">
                  <c:v>0.38</c:v>
                </c:pt>
                <c:pt idx="933">
                  <c:v>0.38</c:v>
                </c:pt>
                <c:pt idx="934">
                  <c:v>0.39</c:v>
                </c:pt>
                <c:pt idx="935">
                  <c:v>0.4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0.4</c:v>
                </c:pt>
                <c:pt idx="941">
                  <c:v>0.4</c:v>
                </c:pt>
                <c:pt idx="942">
                  <c:v>0.39</c:v>
                </c:pt>
                <c:pt idx="943">
                  <c:v>0.4</c:v>
                </c:pt>
                <c:pt idx="944">
                  <c:v>0.41</c:v>
                </c:pt>
                <c:pt idx="945">
                  <c:v>0.41</c:v>
                </c:pt>
                <c:pt idx="946">
                  <c:v>0.44</c:v>
                </c:pt>
                <c:pt idx="947">
                  <c:v>0.42</c:v>
                </c:pt>
                <c:pt idx="948">
                  <c:v>0.42</c:v>
                </c:pt>
                <c:pt idx="949">
                  <c:v>0.45</c:v>
                </c:pt>
                <c:pt idx="950">
                  <c:v>0.43</c:v>
                </c:pt>
                <c:pt idx="951">
                  <c:v>0.44</c:v>
                </c:pt>
                <c:pt idx="952">
                  <c:v>0.44</c:v>
                </c:pt>
                <c:pt idx="953">
                  <c:v>0.44</c:v>
                </c:pt>
                <c:pt idx="954">
                  <c:v>0.45</c:v>
                </c:pt>
                <c:pt idx="955">
                  <c:v>0.46</c:v>
                </c:pt>
                <c:pt idx="956">
                  <c:v>0.46</c:v>
                </c:pt>
                <c:pt idx="957">
                  <c:v>0.45</c:v>
                </c:pt>
                <c:pt idx="958">
                  <c:v>0.46</c:v>
                </c:pt>
                <c:pt idx="959">
                  <c:v>0.45</c:v>
                </c:pt>
                <c:pt idx="960">
                  <c:v>0.36</c:v>
                </c:pt>
                <c:pt idx="961">
                  <c:v>0.39</c:v>
                </c:pt>
                <c:pt idx="962">
                  <c:v>0.38</c:v>
                </c:pt>
                <c:pt idx="963">
                  <c:v>0.4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0.41</c:v>
                </c:pt>
                <c:pt idx="968">
                  <c:v>0.4</c:v>
                </c:pt>
                <c:pt idx="969">
                  <c:v>0.41</c:v>
                </c:pt>
                <c:pt idx="970">
                  <c:v>0.41</c:v>
                </c:pt>
                <c:pt idx="971">
                  <c:v>0.41</c:v>
                </c:pt>
                <c:pt idx="972">
                  <c:v>0.41</c:v>
                </c:pt>
                <c:pt idx="973">
                  <c:v>0.41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0.44</c:v>
                </c:pt>
                <c:pt idx="978">
                  <c:v>0.43</c:v>
                </c:pt>
                <c:pt idx="979">
                  <c:v>0.44</c:v>
                </c:pt>
                <c:pt idx="980">
                  <c:v>0.43</c:v>
                </c:pt>
                <c:pt idx="981">
                  <c:v>0.45</c:v>
                </c:pt>
                <c:pt idx="982">
                  <c:v>0.44</c:v>
                </c:pt>
                <c:pt idx="983">
                  <c:v>0.43</c:v>
                </c:pt>
                <c:pt idx="984">
                  <c:v>0.45</c:v>
                </c:pt>
                <c:pt idx="985">
                  <c:v>0.46</c:v>
                </c:pt>
                <c:pt idx="986">
                  <c:v>0.46</c:v>
                </c:pt>
                <c:pt idx="987">
                  <c:v>0.47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0.41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0.43</c:v>
                </c:pt>
                <c:pt idx="997">
                  <c:v>0.42</c:v>
                </c:pt>
                <c:pt idx="998">
                  <c:v>0.45</c:v>
                </c:pt>
                <c:pt idx="999">
                  <c:v>0.43</c:v>
                </c:pt>
                <c:pt idx="1000">
                  <c:v>0.43</c:v>
                </c:pt>
                <c:pt idx="1001">
                  <c:v>0.44</c:v>
                </c:pt>
                <c:pt idx="1002">
                  <c:v>0.43</c:v>
                </c:pt>
                <c:pt idx="1003">
                  <c:v>0.45</c:v>
                </c:pt>
                <c:pt idx="1004">
                  <c:v>0.44</c:v>
                </c:pt>
                <c:pt idx="1005">
                  <c:v>0.43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0.47</c:v>
                </c:pt>
                <c:pt idx="1010">
                  <c:v>0.47</c:v>
                </c:pt>
                <c:pt idx="1011">
                  <c:v>0.46</c:v>
                </c:pt>
                <c:pt idx="1012">
                  <c:v>0.46</c:v>
                </c:pt>
                <c:pt idx="1013">
                  <c:v>0.47</c:v>
                </c:pt>
                <c:pt idx="1014">
                  <c:v>0.48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0.49</c:v>
                </c:pt>
                <c:pt idx="1019">
                  <c:v>0.5</c:v>
                </c:pt>
                <c:pt idx="1020">
                  <c:v>0.49</c:v>
                </c:pt>
                <c:pt idx="1021">
                  <c:v>0.49</c:v>
                </c:pt>
                <c:pt idx="1022">
                  <c:v>0.49</c:v>
                </c:pt>
                <c:pt idx="1023">
                  <c:v>0.5</c:v>
                </c:pt>
                <c:pt idx="102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6-43F2-B0C9-CE5C777E9C23}"/>
            </c:ext>
          </c:extLst>
        </c:ser>
        <c:ser>
          <c:idx val="4"/>
          <c:order val="4"/>
          <c:tx>
            <c:strRef>
              <c:f>costtime_empty_6900HX!$F$1</c:f>
              <c:strCache>
                <c:ptCount val="1"/>
                <c:pt idx="0">
                  <c:v>SIMD1(ms)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costtime_empty_6900HX!$F$2:$F$1026</c:f>
              <c:numCache>
                <c:formatCode>General</c:formatCode>
                <c:ptCount val="1025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0.04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0.13</c:v>
                </c:pt>
                <c:pt idx="57">
                  <c:v>0.11</c:v>
                </c:pt>
                <c:pt idx="58">
                  <c:v>0.13</c:v>
                </c:pt>
                <c:pt idx="59">
                  <c:v>0.13</c:v>
                </c:pt>
                <c:pt idx="60">
                  <c:v>0.15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0.06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0.1</c:v>
                </c:pt>
                <c:pt idx="75">
                  <c:v>0.1</c:v>
                </c:pt>
                <c:pt idx="76">
                  <c:v>0.09</c:v>
                </c:pt>
                <c:pt idx="77">
                  <c:v>0.09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0.15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0.19</c:v>
                </c:pt>
                <c:pt idx="115">
                  <c:v>0.17</c:v>
                </c:pt>
                <c:pt idx="116">
                  <c:v>0.18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0.2</c:v>
                </c:pt>
                <c:pt idx="123">
                  <c:v>0.18</c:v>
                </c:pt>
                <c:pt idx="124">
                  <c:v>0.19</c:v>
                </c:pt>
                <c:pt idx="125">
                  <c:v>0.19</c:v>
                </c:pt>
                <c:pt idx="126">
                  <c:v>0.21</c:v>
                </c:pt>
                <c:pt idx="127">
                  <c:v>0.19</c:v>
                </c:pt>
                <c:pt idx="128">
                  <c:v>0.09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0.16</c:v>
                </c:pt>
                <c:pt idx="133">
                  <c:v>0.12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0.12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0.17</c:v>
                </c:pt>
                <c:pt idx="147">
                  <c:v>0.16</c:v>
                </c:pt>
                <c:pt idx="148">
                  <c:v>0.17</c:v>
                </c:pt>
                <c:pt idx="149">
                  <c:v>0.16</c:v>
                </c:pt>
                <c:pt idx="150">
                  <c:v>0.17</c:v>
                </c:pt>
                <c:pt idx="151">
                  <c:v>0.16</c:v>
                </c:pt>
                <c:pt idx="152">
                  <c:v>0.18</c:v>
                </c:pt>
                <c:pt idx="153">
                  <c:v>0.17</c:v>
                </c:pt>
                <c:pt idx="154">
                  <c:v>0.18</c:v>
                </c:pt>
                <c:pt idx="155">
                  <c:v>0.18</c:v>
                </c:pt>
                <c:pt idx="156">
                  <c:v>0.19</c:v>
                </c:pt>
                <c:pt idx="157">
                  <c:v>0.18</c:v>
                </c:pt>
                <c:pt idx="158">
                  <c:v>0.2</c:v>
                </c:pt>
                <c:pt idx="159">
                  <c:v>0.19</c:v>
                </c:pt>
                <c:pt idx="160">
                  <c:v>0.14000000000000001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0.15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0.19</c:v>
                </c:pt>
                <c:pt idx="178">
                  <c:v>0.2</c:v>
                </c:pt>
                <c:pt idx="179">
                  <c:v>0.19</c:v>
                </c:pt>
                <c:pt idx="180">
                  <c:v>0.21</c:v>
                </c:pt>
                <c:pt idx="181">
                  <c:v>0.21</c:v>
                </c:pt>
                <c:pt idx="182">
                  <c:v>0.2</c:v>
                </c:pt>
                <c:pt idx="183">
                  <c:v>0.2</c:v>
                </c:pt>
                <c:pt idx="184">
                  <c:v>0.21</c:v>
                </c:pt>
                <c:pt idx="185">
                  <c:v>0.22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0.22</c:v>
                </c:pt>
                <c:pt idx="190">
                  <c:v>0.23</c:v>
                </c:pt>
                <c:pt idx="191">
                  <c:v>0.22</c:v>
                </c:pt>
                <c:pt idx="192">
                  <c:v>0.14000000000000001</c:v>
                </c:pt>
                <c:pt idx="193">
                  <c:v>0.18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0.21</c:v>
                </c:pt>
                <c:pt idx="208">
                  <c:v>0.19</c:v>
                </c:pt>
                <c:pt idx="209">
                  <c:v>0.2</c:v>
                </c:pt>
                <c:pt idx="210">
                  <c:v>0.22</c:v>
                </c:pt>
                <c:pt idx="211">
                  <c:v>0.21</c:v>
                </c:pt>
                <c:pt idx="212">
                  <c:v>0.21</c:v>
                </c:pt>
                <c:pt idx="213">
                  <c:v>0.22</c:v>
                </c:pt>
                <c:pt idx="214">
                  <c:v>0.21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0.23</c:v>
                </c:pt>
                <c:pt idx="222">
                  <c:v>0.25</c:v>
                </c:pt>
                <c:pt idx="223">
                  <c:v>0.24</c:v>
                </c:pt>
                <c:pt idx="224">
                  <c:v>0.18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0.21</c:v>
                </c:pt>
                <c:pt idx="229">
                  <c:v>0.22</c:v>
                </c:pt>
                <c:pt idx="230">
                  <c:v>0.21</c:v>
                </c:pt>
                <c:pt idx="231">
                  <c:v>0.21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0.25</c:v>
                </c:pt>
                <c:pt idx="239">
                  <c:v>0.23</c:v>
                </c:pt>
                <c:pt idx="240">
                  <c:v>0.23</c:v>
                </c:pt>
                <c:pt idx="241">
                  <c:v>0.25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0.28000000000000003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0.27</c:v>
                </c:pt>
                <c:pt idx="254">
                  <c:v>0.28999999999999998</c:v>
                </c:pt>
                <c:pt idx="255">
                  <c:v>0.28000000000000003</c:v>
                </c:pt>
                <c:pt idx="256">
                  <c:v>0.16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0.2</c:v>
                </c:pt>
                <c:pt idx="268">
                  <c:v>0.19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0.2</c:v>
                </c:pt>
                <c:pt idx="273">
                  <c:v>0.23</c:v>
                </c:pt>
                <c:pt idx="274">
                  <c:v>0.22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0.26</c:v>
                </c:pt>
                <c:pt idx="285">
                  <c:v>0.24</c:v>
                </c:pt>
                <c:pt idx="286">
                  <c:v>0.27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0.22</c:v>
                </c:pt>
                <c:pt idx="293">
                  <c:v>0.23</c:v>
                </c:pt>
                <c:pt idx="294">
                  <c:v>0.23</c:v>
                </c:pt>
                <c:pt idx="295">
                  <c:v>0.24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0.25</c:v>
                </c:pt>
                <c:pt idx="300">
                  <c:v>0.24</c:v>
                </c:pt>
                <c:pt idx="301">
                  <c:v>0.24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0.26</c:v>
                </c:pt>
                <c:pt idx="306">
                  <c:v>0.26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0.27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0.28999999999999998</c:v>
                </c:pt>
                <c:pt idx="315">
                  <c:v>0.28000000000000003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0.31</c:v>
                </c:pt>
                <c:pt idx="319">
                  <c:v>0.28000000000000003</c:v>
                </c:pt>
                <c:pt idx="320">
                  <c:v>0.21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0.23</c:v>
                </c:pt>
                <c:pt idx="325">
                  <c:v>0.24</c:v>
                </c:pt>
                <c:pt idx="326">
                  <c:v>0.24</c:v>
                </c:pt>
                <c:pt idx="327">
                  <c:v>0.25</c:v>
                </c:pt>
                <c:pt idx="328">
                  <c:v>0.24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0.26</c:v>
                </c:pt>
                <c:pt idx="333">
                  <c:v>0.26</c:v>
                </c:pt>
                <c:pt idx="334">
                  <c:v>0.25</c:v>
                </c:pt>
                <c:pt idx="335">
                  <c:v>0.26</c:v>
                </c:pt>
                <c:pt idx="336">
                  <c:v>0.26</c:v>
                </c:pt>
                <c:pt idx="337">
                  <c:v>0.28000000000000003</c:v>
                </c:pt>
                <c:pt idx="338">
                  <c:v>0.28999999999999998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0.31</c:v>
                </c:pt>
                <c:pt idx="345">
                  <c:v>0.3</c:v>
                </c:pt>
                <c:pt idx="346">
                  <c:v>0.3</c:v>
                </c:pt>
                <c:pt idx="347">
                  <c:v>0.28999999999999998</c:v>
                </c:pt>
                <c:pt idx="348">
                  <c:v>0.3</c:v>
                </c:pt>
                <c:pt idx="349">
                  <c:v>0.3</c:v>
                </c:pt>
                <c:pt idx="350">
                  <c:v>0.31</c:v>
                </c:pt>
                <c:pt idx="351">
                  <c:v>0.32</c:v>
                </c:pt>
                <c:pt idx="352">
                  <c:v>0.27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0.28999999999999998</c:v>
                </c:pt>
                <c:pt idx="356">
                  <c:v>0.27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0.28999999999999998</c:v>
                </c:pt>
                <c:pt idx="363">
                  <c:v>0.28000000000000003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0.31</c:v>
                </c:pt>
                <c:pt idx="367">
                  <c:v>0.3</c:v>
                </c:pt>
                <c:pt idx="368">
                  <c:v>0.28999999999999998</c:v>
                </c:pt>
                <c:pt idx="369">
                  <c:v>0.33</c:v>
                </c:pt>
                <c:pt idx="370">
                  <c:v>0.32</c:v>
                </c:pt>
                <c:pt idx="371">
                  <c:v>0.33</c:v>
                </c:pt>
                <c:pt idx="372">
                  <c:v>0.34</c:v>
                </c:pt>
                <c:pt idx="373">
                  <c:v>0.35</c:v>
                </c:pt>
                <c:pt idx="374">
                  <c:v>0.33</c:v>
                </c:pt>
                <c:pt idx="375">
                  <c:v>0.33</c:v>
                </c:pt>
                <c:pt idx="376">
                  <c:v>0.35</c:v>
                </c:pt>
                <c:pt idx="377">
                  <c:v>0.36</c:v>
                </c:pt>
                <c:pt idx="378">
                  <c:v>0.35</c:v>
                </c:pt>
                <c:pt idx="379">
                  <c:v>0.34</c:v>
                </c:pt>
                <c:pt idx="380">
                  <c:v>0.37</c:v>
                </c:pt>
                <c:pt idx="381">
                  <c:v>0.37</c:v>
                </c:pt>
                <c:pt idx="382">
                  <c:v>0.36</c:v>
                </c:pt>
                <c:pt idx="383">
                  <c:v>0.37</c:v>
                </c:pt>
                <c:pt idx="384">
                  <c:v>0.25</c:v>
                </c:pt>
                <c:pt idx="385">
                  <c:v>0.28000000000000003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0.28000000000000003</c:v>
                </c:pt>
                <c:pt idx="394">
                  <c:v>0.27</c:v>
                </c:pt>
                <c:pt idx="395">
                  <c:v>0.28000000000000003</c:v>
                </c:pt>
                <c:pt idx="396">
                  <c:v>0.28999999999999998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0.3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0.33</c:v>
                </c:pt>
                <c:pt idx="410">
                  <c:v>0.34</c:v>
                </c:pt>
                <c:pt idx="411">
                  <c:v>0.34</c:v>
                </c:pt>
                <c:pt idx="412">
                  <c:v>0.33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0.28000000000000003</c:v>
                </c:pt>
                <c:pt idx="417">
                  <c:v>0.3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0.32</c:v>
                </c:pt>
                <c:pt idx="422">
                  <c:v>0.31</c:v>
                </c:pt>
                <c:pt idx="423">
                  <c:v>0.32</c:v>
                </c:pt>
                <c:pt idx="424">
                  <c:v>0.31</c:v>
                </c:pt>
                <c:pt idx="425">
                  <c:v>0.31</c:v>
                </c:pt>
                <c:pt idx="426">
                  <c:v>0.32</c:v>
                </c:pt>
                <c:pt idx="427">
                  <c:v>0.31</c:v>
                </c:pt>
                <c:pt idx="428">
                  <c:v>0.33</c:v>
                </c:pt>
                <c:pt idx="429">
                  <c:v>0.32</c:v>
                </c:pt>
                <c:pt idx="430">
                  <c:v>0.33</c:v>
                </c:pt>
                <c:pt idx="431">
                  <c:v>0.34</c:v>
                </c:pt>
                <c:pt idx="432">
                  <c:v>0.32</c:v>
                </c:pt>
                <c:pt idx="433">
                  <c:v>0.36</c:v>
                </c:pt>
                <c:pt idx="434">
                  <c:v>0.36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0.39</c:v>
                </c:pt>
                <c:pt idx="444">
                  <c:v>0.38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0.31</c:v>
                </c:pt>
                <c:pt idx="449">
                  <c:v>0.32</c:v>
                </c:pt>
                <c:pt idx="450">
                  <c:v>0.33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0.32</c:v>
                </c:pt>
                <c:pt idx="455">
                  <c:v>0.33</c:v>
                </c:pt>
                <c:pt idx="456">
                  <c:v>0.33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0.34</c:v>
                </c:pt>
                <c:pt idx="463">
                  <c:v>0.34</c:v>
                </c:pt>
                <c:pt idx="464">
                  <c:v>0.35</c:v>
                </c:pt>
                <c:pt idx="465">
                  <c:v>0.37</c:v>
                </c:pt>
                <c:pt idx="466">
                  <c:v>0.36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0.37</c:v>
                </c:pt>
                <c:pt idx="471">
                  <c:v>0.4</c:v>
                </c:pt>
                <c:pt idx="472">
                  <c:v>0.39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0.41</c:v>
                </c:pt>
                <c:pt idx="477">
                  <c:v>0.39</c:v>
                </c:pt>
                <c:pt idx="478">
                  <c:v>0.41</c:v>
                </c:pt>
                <c:pt idx="479">
                  <c:v>0.4</c:v>
                </c:pt>
                <c:pt idx="480">
                  <c:v>0.35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0.37</c:v>
                </c:pt>
                <c:pt idx="485">
                  <c:v>0.36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0.39</c:v>
                </c:pt>
                <c:pt idx="494">
                  <c:v>0.37</c:v>
                </c:pt>
                <c:pt idx="495">
                  <c:v>0.4</c:v>
                </c:pt>
                <c:pt idx="496">
                  <c:v>0.38</c:v>
                </c:pt>
                <c:pt idx="497">
                  <c:v>0.42</c:v>
                </c:pt>
                <c:pt idx="498">
                  <c:v>0.41</c:v>
                </c:pt>
                <c:pt idx="499">
                  <c:v>0.41</c:v>
                </c:pt>
                <c:pt idx="500">
                  <c:v>0.4</c:v>
                </c:pt>
                <c:pt idx="501">
                  <c:v>0.41</c:v>
                </c:pt>
                <c:pt idx="502">
                  <c:v>0.42</c:v>
                </c:pt>
                <c:pt idx="503">
                  <c:v>0.41</c:v>
                </c:pt>
                <c:pt idx="504">
                  <c:v>0.41</c:v>
                </c:pt>
                <c:pt idx="505">
                  <c:v>0.43</c:v>
                </c:pt>
                <c:pt idx="506">
                  <c:v>0.43</c:v>
                </c:pt>
                <c:pt idx="507">
                  <c:v>0.43</c:v>
                </c:pt>
                <c:pt idx="508">
                  <c:v>0.42</c:v>
                </c:pt>
                <c:pt idx="509">
                  <c:v>0.42</c:v>
                </c:pt>
                <c:pt idx="510">
                  <c:v>0.45</c:v>
                </c:pt>
                <c:pt idx="511">
                  <c:v>0.42</c:v>
                </c:pt>
                <c:pt idx="512">
                  <c:v>0.28000000000000003</c:v>
                </c:pt>
                <c:pt idx="513">
                  <c:v>0.32</c:v>
                </c:pt>
                <c:pt idx="514">
                  <c:v>0.31</c:v>
                </c:pt>
                <c:pt idx="515">
                  <c:v>0.31</c:v>
                </c:pt>
                <c:pt idx="516">
                  <c:v>0.32</c:v>
                </c:pt>
                <c:pt idx="517">
                  <c:v>0.32</c:v>
                </c:pt>
                <c:pt idx="518">
                  <c:v>0.31</c:v>
                </c:pt>
                <c:pt idx="519">
                  <c:v>0.32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0.33</c:v>
                </c:pt>
                <c:pt idx="528">
                  <c:v>0.32</c:v>
                </c:pt>
                <c:pt idx="529">
                  <c:v>0.37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0.39</c:v>
                </c:pt>
                <c:pt idx="539">
                  <c:v>0.38</c:v>
                </c:pt>
                <c:pt idx="540">
                  <c:v>0.39</c:v>
                </c:pt>
                <c:pt idx="541">
                  <c:v>0.38</c:v>
                </c:pt>
                <c:pt idx="542">
                  <c:v>0.39</c:v>
                </c:pt>
                <c:pt idx="543">
                  <c:v>0.4</c:v>
                </c:pt>
                <c:pt idx="544">
                  <c:v>0.33</c:v>
                </c:pt>
                <c:pt idx="545">
                  <c:v>0.35</c:v>
                </c:pt>
                <c:pt idx="546">
                  <c:v>0.36</c:v>
                </c:pt>
                <c:pt idx="547">
                  <c:v>0.35</c:v>
                </c:pt>
                <c:pt idx="548">
                  <c:v>0.35</c:v>
                </c:pt>
                <c:pt idx="549">
                  <c:v>0.36</c:v>
                </c:pt>
                <c:pt idx="550">
                  <c:v>0.36</c:v>
                </c:pt>
                <c:pt idx="551">
                  <c:v>0.37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0.38</c:v>
                </c:pt>
                <c:pt idx="559">
                  <c:v>0.37</c:v>
                </c:pt>
                <c:pt idx="560">
                  <c:v>0.38</c:v>
                </c:pt>
                <c:pt idx="561">
                  <c:v>0.38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0.39</c:v>
                </c:pt>
                <c:pt idx="566">
                  <c:v>0.4</c:v>
                </c:pt>
                <c:pt idx="567">
                  <c:v>0.4</c:v>
                </c:pt>
                <c:pt idx="568">
                  <c:v>0.41</c:v>
                </c:pt>
                <c:pt idx="569">
                  <c:v>0.4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0.43</c:v>
                </c:pt>
                <c:pt idx="575">
                  <c:v>0.41</c:v>
                </c:pt>
                <c:pt idx="576">
                  <c:v>0.33</c:v>
                </c:pt>
                <c:pt idx="577">
                  <c:v>0.38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0.38</c:v>
                </c:pt>
                <c:pt idx="583">
                  <c:v>0.37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0.39</c:v>
                </c:pt>
                <c:pt idx="591">
                  <c:v>0.38</c:v>
                </c:pt>
                <c:pt idx="592">
                  <c:v>0.39</c:v>
                </c:pt>
                <c:pt idx="593">
                  <c:v>0.41</c:v>
                </c:pt>
                <c:pt idx="594">
                  <c:v>0.42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0.42</c:v>
                </c:pt>
                <c:pt idx="599">
                  <c:v>0.41</c:v>
                </c:pt>
                <c:pt idx="600">
                  <c:v>0.43</c:v>
                </c:pt>
                <c:pt idx="601">
                  <c:v>0.42</c:v>
                </c:pt>
                <c:pt idx="602">
                  <c:v>0.43</c:v>
                </c:pt>
                <c:pt idx="603">
                  <c:v>0.43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0.43</c:v>
                </c:pt>
                <c:pt idx="608">
                  <c:v>0.37</c:v>
                </c:pt>
                <c:pt idx="609">
                  <c:v>0.4</c:v>
                </c:pt>
                <c:pt idx="610">
                  <c:v>0.4</c:v>
                </c:pt>
                <c:pt idx="611">
                  <c:v>0.41</c:v>
                </c:pt>
                <c:pt idx="612">
                  <c:v>0.4</c:v>
                </c:pt>
                <c:pt idx="613">
                  <c:v>0.4</c:v>
                </c:pt>
                <c:pt idx="614">
                  <c:v>0.42</c:v>
                </c:pt>
                <c:pt idx="615">
                  <c:v>0.41</c:v>
                </c:pt>
                <c:pt idx="616">
                  <c:v>0.41</c:v>
                </c:pt>
                <c:pt idx="617">
                  <c:v>0.42</c:v>
                </c:pt>
                <c:pt idx="618">
                  <c:v>0.41</c:v>
                </c:pt>
                <c:pt idx="619">
                  <c:v>0.41</c:v>
                </c:pt>
                <c:pt idx="620">
                  <c:v>0.42</c:v>
                </c:pt>
                <c:pt idx="621">
                  <c:v>0.42</c:v>
                </c:pt>
                <c:pt idx="622">
                  <c:v>0.41</c:v>
                </c:pt>
                <c:pt idx="623">
                  <c:v>0.42</c:v>
                </c:pt>
                <c:pt idx="624">
                  <c:v>0.42</c:v>
                </c:pt>
                <c:pt idx="625">
                  <c:v>0.45</c:v>
                </c:pt>
                <c:pt idx="626">
                  <c:v>0.46</c:v>
                </c:pt>
                <c:pt idx="627">
                  <c:v>0.46</c:v>
                </c:pt>
                <c:pt idx="628">
                  <c:v>0.47</c:v>
                </c:pt>
                <c:pt idx="629">
                  <c:v>0.45</c:v>
                </c:pt>
                <c:pt idx="630">
                  <c:v>0.46</c:v>
                </c:pt>
                <c:pt idx="631">
                  <c:v>0.46</c:v>
                </c:pt>
                <c:pt idx="632">
                  <c:v>0.48</c:v>
                </c:pt>
                <c:pt idx="633">
                  <c:v>0.46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0.47</c:v>
                </c:pt>
                <c:pt idx="638">
                  <c:v>0.48</c:v>
                </c:pt>
                <c:pt idx="639">
                  <c:v>0.48</c:v>
                </c:pt>
                <c:pt idx="640">
                  <c:v>0.38</c:v>
                </c:pt>
                <c:pt idx="641">
                  <c:v>0.4</c:v>
                </c:pt>
                <c:pt idx="642">
                  <c:v>0.41</c:v>
                </c:pt>
                <c:pt idx="643">
                  <c:v>0.4</c:v>
                </c:pt>
                <c:pt idx="644">
                  <c:v>0.41</c:v>
                </c:pt>
                <c:pt idx="645">
                  <c:v>0.4</c:v>
                </c:pt>
                <c:pt idx="646">
                  <c:v>0.4</c:v>
                </c:pt>
                <c:pt idx="647">
                  <c:v>0.41</c:v>
                </c:pt>
                <c:pt idx="648">
                  <c:v>0.4</c:v>
                </c:pt>
                <c:pt idx="649">
                  <c:v>0.4</c:v>
                </c:pt>
                <c:pt idx="650">
                  <c:v>0.41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0.43</c:v>
                </c:pt>
                <c:pt idx="656">
                  <c:v>0.42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0.44</c:v>
                </c:pt>
                <c:pt idx="661">
                  <c:v>0.44</c:v>
                </c:pt>
                <c:pt idx="662">
                  <c:v>0.45</c:v>
                </c:pt>
                <c:pt idx="663">
                  <c:v>0.44</c:v>
                </c:pt>
                <c:pt idx="664">
                  <c:v>0.45</c:v>
                </c:pt>
                <c:pt idx="665">
                  <c:v>0.44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0.46</c:v>
                </c:pt>
                <c:pt idx="670">
                  <c:v>0.46</c:v>
                </c:pt>
                <c:pt idx="671">
                  <c:v>0.46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0.44</c:v>
                </c:pt>
                <c:pt idx="676">
                  <c:v>0.44</c:v>
                </c:pt>
                <c:pt idx="677">
                  <c:v>0.43</c:v>
                </c:pt>
                <c:pt idx="678">
                  <c:v>0.43</c:v>
                </c:pt>
                <c:pt idx="679">
                  <c:v>0.44</c:v>
                </c:pt>
                <c:pt idx="680">
                  <c:v>0.44</c:v>
                </c:pt>
                <c:pt idx="681">
                  <c:v>0.45</c:v>
                </c:pt>
                <c:pt idx="682">
                  <c:v>0.45</c:v>
                </c:pt>
                <c:pt idx="683">
                  <c:v>0.46</c:v>
                </c:pt>
                <c:pt idx="684">
                  <c:v>0.45</c:v>
                </c:pt>
                <c:pt idx="685">
                  <c:v>0.46</c:v>
                </c:pt>
                <c:pt idx="686">
                  <c:v>0.46</c:v>
                </c:pt>
                <c:pt idx="687">
                  <c:v>0.45</c:v>
                </c:pt>
                <c:pt idx="688">
                  <c:v>0.45</c:v>
                </c:pt>
                <c:pt idx="689">
                  <c:v>0.49</c:v>
                </c:pt>
                <c:pt idx="690">
                  <c:v>0.49</c:v>
                </c:pt>
                <c:pt idx="691">
                  <c:v>0.48</c:v>
                </c:pt>
                <c:pt idx="692">
                  <c:v>0.49</c:v>
                </c:pt>
                <c:pt idx="693">
                  <c:v>0.49</c:v>
                </c:pt>
                <c:pt idx="694">
                  <c:v>0.51</c:v>
                </c:pt>
                <c:pt idx="695">
                  <c:v>0.49</c:v>
                </c:pt>
                <c:pt idx="696">
                  <c:v>0.49</c:v>
                </c:pt>
                <c:pt idx="697">
                  <c:v>0.49</c:v>
                </c:pt>
                <c:pt idx="698">
                  <c:v>0.51</c:v>
                </c:pt>
                <c:pt idx="699">
                  <c:v>0.52</c:v>
                </c:pt>
                <c:pt idx="700">
                  <c:v>0.52</c:v>
                </c:pt>
                <c:pt idx="701">
                  <c:v>0.5</c:v>
                </c:pt>
                <c:pt idx="702">
                  <c:v>0.53</c:v>
                </c:pt>
                <c:pt idx="703">
                  <c:v>0.5</c:v>
                </c:pt>
                <c:pt idx="704">
                  <c:v>0.42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0.46</c:v>
                </c:pt>
                <c:pt idx="710">
                  <c:v>0.45</c:v>
                </c:pt>
                <c:pt idx="711">
                  <c:v>0.46</c:v>
                </c:pt>
                <c:pt idx="712">
                  <c:v>0.47</c:v>
                </c:pt>
                <c:pt idx="713">
                  <c:v>0.45</c:v>
                </c:pt>
                <c:pt idx="714">
                  <c:v>0.46</c:v>
                </c:pt>
                <c:pt idx="715">
                  <c:v>0.47</c:v>
                </c:pt>
                <c:pt idx="716">
                  <c:v>0.46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0.51</c:v>
                </c:pt>
                <c:pt idx="725">
                  <c:v>0.5</c:v>
                </c:pt>
                <c:pt idx="726">
                  <c:v>0.52</c:v>
                </c:pt>
                <c:pt idx="727">
                  <c:v>0.51</c:v>
                </c:pt>
                <c:pt idx="728">
                  <c:v>0.53</c:v>
                </c:pt>
                <c:pt idx="729">
                  <c:v>0.51</c:v>
                </c:pt>
                <c:pt idx="730">
                  <c:v>0.56999999999999995</c:v>
                </c:pt>
                <c:pt idx="731">
                  <c:v>0.52</c:v>
                </c:pt>
                <c:pt idx="732">
                  <c:v>0.53</c:v>
                </c:pt>
                <c:pt idx="733">
                  <c:v>0.51</c:v>
                </c:pt>
                <c:pt idx="734">
                  <c:v>0.52</c:v>
                </c:pt>
                <c:pt idx="735">
                  <c:v>0.52</c:v>
                </c:pt>
                <c:pt idx="736">
                  <c:v>0.46</c:v>
                </c:pt>
                <c:pt idx="737">
                  <c:v>0.48</c:v>
                </c:pt>
                <c:pt idx="738">
                  <c:v>0.49</c:v>
                </c:pt>
                <c:pt idx="739">
                  <c:v>0.5</c:v>
                </c:pt>
                <c:pt idx="740">
                  <c:v>0.51</c:v>
                </c:pt>
                <c:pt idx="741">
                  <c:v>0.5</c:v>
                </c:pt>
                <c:pt idx="742">
                  <c:v>0.49</c:v>
                </c:pt>
                <c:pt idx="743">
                  <c:v>0.48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0.51</c:v>
                </c:pt>
                <c:pt idx="748">
                  <c:v>0.51</c:v>
                </c:pt>
                <c:pt idx="749">
                  <c:v>0.5</c:v>
                </c:pt>
                <c:pt idx="750">
                  <c:v>0.51</c:v>
                </c:pt>
                <c:pt idx="751">
                  <c:v>0.53</c:v>
                </c:pt>
                <c:pt idx="752">
                  <c:v>0.51</c:v>
                </c:pt>
                <c:pt idx="753">
                  <c:v>0.53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0.54</c:v>
                </c:pt>
                <c:pt idx="758">
                  <c:v>0.54</c:v>
                </c:pt>
                <c:pt idx="759">
                  <c:v>0.53</c:v>
                </c:pt>
                <c:pt idx="760">
                  <c:v>0.56000000000000005</c:v>
                </c:pt>
                <c:pt idx="761">
                  <c:v>0.54</c:v>
                </c:pt>
                <c:pt idx="762">
                  <c:v>0.55000000000000004</c:v>
                </c:pt>
                <c:pt idx="763">
                  <c:v>0.56000000000000005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0.56000000000000005</c:v>
                </c:pt>
                <c:pt idx="767">
                  <c:v>0.55000000000000004</c:v>
                </c:pt>
                <c:pt idx="768">
                  <c:v>0.43</c:v>
                </c:pt>
                <c:pt idx="769">
                  <c:v>0.46</c:v>
                </c:pt>
                <c:pt idx="770">
                  <c:v>0.47</c:v>
                </c:pt>
                <c:pt idx="771">
                  <c:v>0.47</c:v>
                </c:pt>
                <c:pt idx="772">
                  <c:v>0.46</c:v>
                </c:pt>
                <c:pt idx="773">
                  <c:v>0.48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0.48</c:v>
                </c:pt>
                <c:pt idx="780">
                  <c:v>0.47</c:v>
                </c:pt>
                <c:pt idx="781">
                  <c:v>0.48</c:v>
                </c:pt>
                <c:pt idx="782">
                  <c:v>0.47</c:v>
                </c:pt>
                <c:pt idx="783">
                  <c:v>0.47</c:v>
                </c:pt>
                <c:pt idx="784">
                  <c:v>0.48</c:v>
                </c:pt>
                <c:pt idx="785">
                  <c:v>0.5</c:v>
                </c:pt>
                <c:pt idx="786">
                  <c:v>0.51</c:v>
                </c:pt>
                <c:pt idx="787">
                  <c:v>0.51</c:v>
                </c:pt>
                <c:pt idx="788">
                  <c:v>0.5</c:v>
                </c:pt>
                <c:pt idx="789">
                  <c:v>0.5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0.53</c:v>
                </c:pt>
                <c:pt idx="794">
                  <c:v>0.53</c:v>
                </c:pt>
                <c:pt idx="795">
                  <c:v>0.51</c:v>
                </c:pt>
                <c:pt idx="796">
                  <c:v>0.52</c:v>
                </c:pt>
                <c:pt idx="797">
                  <c:v>0.53</c:v>
                </c:pt>
                <c:pt idx="798">
                  <c:v>0.54</c:v>
                </c:pt>
                <c:pt idx="799">
                  <c:v>0.52</c:v>
                </c:pt>
                <c:pt idx="800">
                  <c:v>0.49</c:v>
                </c:pt>
                <c:pt idx="801">
                  <c:v>0.51</c:v>
                </c:pt>
                <c:pt idx="802">
                  <c:v>0.5</c:v>
                </c:pt>
                <c:pt idx="803">
                  <c:v>0.51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0.52</c:v>
                </c:pt>
                <c:pt idx="808">
                  <c:v>0.51</c:v>
                </c:pt>
                <c:pt idx="809">
                  <c:v>0.52</c:v>
                </c:pt>
                <c:pt idx="810">
                  <c:v>0.51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0.52</c:v>
                </c:pt>
                <c:pt idx="816">
                  <c:v>0.53</c:v>
                </c:pt>
                <c:pt idx="817">
                  <c:v>0.55000000000000004</c:v>
                </c:pt>
                <c:pt idx="818">
                  <c:v>0.55000000000000004</c:v>
                </c:pt>
                <c:pt idx="819">
                  <c:v>0.56000000000000005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0.56000000000000005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0.56999999999999995</c:v>
                </c:pt>
                <c:pt idx="828">
                  <c:v>0.57999999999999996</c:v>
                </c:pt>
                <c:pt idx="829">
                  <c:v>0.56999999999999995</c:v>
                </c:pt>
                <c:pt idx="830">
                  <c:v>0.59</c:v>
                </c:pt>
                <c:pt idx="831">
                  <c:v>0.56999999999999995</c:v>
                </c:pt>
                <c:pt idx="832">
                  <c:v>0.49</c:v>
                </c:pt>
                <c:pt idx="833">
                  <c:v>0.51</c:v>
                </c:pt>
                <c:pt idx="834">
                  <c:v>0.53</c:v>
                </c:pt>
                <c:pt idx="835">
                  <c:v>0.52</c:v>
                </c:pt>
                <c:pt idx="836">
                  <c:v>0.53</c:v>
                </c:pt>
                <c:pt idx="837">
                  <c:v>0.53</c:v>
                </c:pt>
                <c:pt idx="838">
                  <c:v>0.53</c:v>
                </c:pt>
                <c:pt idx="839">
                  <c:v>0.52</c:v>
                </c:pt>
                <c:pt idx="840">
                  <c:v>0.53</c:v>
                </c:pt>
                <c:pt idx="841">
                  <c:v>0.52</c:v>
                </c:pt>
                <c:pt idx="842">
                  <c:v>0.54</c:v>
                </c:pt>
                <c:pt idx="843">
                  <c:v>0.52</c:v>
                </c:pt>
                <c:pt idx="844">
                  <c:v>0.54</c:v>
                </c:pt>
                <c:pt idx="845">
                  <c:v>0.52</c:v>
                </c:pt>
                <c:pt idx="846">
                  <c:v>0.53</c:v>
                </c:pt>
                <c:pt idx="847">
                  <c:v>0.53</c:v>
                </c:pt>
                <c:pt idx="848">
                  <c:v>0.54</c:v>
                </c:pt>
                <c:pt idx="849">
                  <c:v>0.56999999999999995</c:v>
                </c:pt>
                <c:pt idx="850">
                  <c:v>0.56999999999999995</c:v>
                </c:pt>
                <c:pt idx="851">
                  <c:v>0.56999999999999995</c:v>
                </c:pt>
                <c:pt idx="852">
                  <c:v>0.56000000000000005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0.59</c:v>
                </c:pt>
                <c:pt idx="857">
                  <c:v>0.57999999999999996</c:v>
                </c:pt>
                <c:pt idx="858">
                  <c:v>0.57999999999999996</c:v>
                </c:pt>
                <c:pt idx="859">
                  <c:v>0.56999999999999995</c:v>
                </c:pt>
                <c:pt idx="860">
                  <c:v>0.59</c:v>
                </c:pt>
                <c:pt idx="861">
                  <c:v>0.59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0.52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0.55000000000000004</c:v>
                </c:pt>
                <c:pt idx="868">
                  <c:v>0.56000000000000005</c:v>
                </c:pt>
                <c:pt idx="869">
                  <c:v>0.55000000000000004</c:v>
                </c:pt>
                <c:pt idx="870">
                  <c:v>0.56000000000000005</c:v>
                </c:pt>
                <c:pt idx="871">
                  <c:v>0.56000000000000005</c:v>
                </c:pt>
                <c:pt idx="872">
                  <c:v>0.56000000000000005</c:v>
                </c:pt>
                <c:pt idx="873">
                  <c:v>0.56000000000000005</c:v>
                </c:pt>
                <c:pt idx="874">
                  <c:v>0.56999999999999995</c:v>
                </c:pt>
                <c:pt idx="875">
                  <c:v>0.56000000000000005</c:v>
                </c:pt>
                <c:pt idx="876">
                  <c:v>0.59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0.56999999999999995</c:v>
                </c:pt>
                <c:pt idx="880">
                  <c:v>0.59</c:v>
                </c:pt>
                <c:pt idx="881">
                  <c:v>0.59</c:v>
                </c:pt>
                <c:pt idx="882">
                  <c:v>0.6</c:v>
                </c:pt>
                <c:pt idx="883">
                  <c:v>0.6</c:v>
                </c:pt>
                <c:pt idx="884">
                  <c:v>0.57999999999999996</c:v>
                </c:pt>
                <c:pt idx="885">
                  <c:v>0.61</c:v>
                </c:pt>
                <c:pt idx="886">
                  <c:v>0.61</c:v>
                </c:pt>
                <c:pt idx="887">
                  <c:v>0.6</c:v>
                </c:pt>
                <c:pt idx="888">
                  <c:v>0.61</c:v>
                </c:pt>
                <c:pt idx="889">
                  <c:v>0.6</c:v>
                </c:pt>
                <c:pt idx="890">
                  <c:v>0.61</c:v>
                </c:pt>
                <c:pt idx="891">
                  <c:v>0.6</c:v>
                </c:pt>
                <c:pt idx="892">
                  <c:v>0.61</c:v>
                </c:pt>
                <c:pt idx="893">
                  <c:v>0.62</c:v>
                </c:pt>
                <c:pt idx="894">
                  <c:v>0.61</c:v>
                </c:pt>
                <c:pt idx="895">
                  <c:v>0.62</c:v>
                </c:pt>
                <c:pt idx="896">
                  <c:v>0.53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0.54</c:v>
                </c:pt>
                <c:pt idx="900">
                  <c:v>0.54</c:v>
                </c:pt>
                <c:pt idx="901">
                  <c:v>0.54</c:v>
                </c:pt>
                <c:pt idx="902">
                  <c:v>0.56000000000000005</c:v>
                </c:pt>
                <c:pt idx="903">
                  <c:v>0.56000000000000005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0.56999999999999995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0.56999999999999995</c:v>
                </c:pt>
                <c:pt idx="912">
                  <c:v>0.56999999999999995</c:v>
                </c:pt>
                <c:pt idx="913">
                  <c:v>0.59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0.61</c:v>
                </c:pt>
                <c:pt idx="921">
                  <c:v>0.6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0.61</c:v>
                </c:pt>
                <c:pt idx="926">
                  <c:v>0.63</c:v>
                </c:pt>
                <c:pt idx="927">
                  <c:v>0.61</c:v>
                </c:pt>
                <c:pt idx="928">
                  <c:v>0.56999999999999995</c:v>
                </c:pt>
                <c:pt idx="929">
                  <c:v>0.57999999999999996</c:v>
                </c:pt>
                <c:pt idx="930">
                  <c:v>0.59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0.59</c:v>
                </c:pt>
                <c:pt idx="934">
                  <c:v>0.59</c:v>
                </c:pt>
                <c:pt idx="935">
                  <c:v>0.6</c:v>
                </c:pt>
                <c:pt idx="936">
                  <c:v>0.59</c:v>
                </c:pt>
                <c:pt idx="937">
                  <c:v>0.59</c:v>
                </c:pt>
                <c:pt idx="938">
                  <c:v>0.59</c:v>
                </c:pt>
                <c:pt idx="939">
                  <c:v>0.59</c:v>
                </c:pt>
                <c:pt idx="940">
                  <c:v>0.6</c:v>
                </c:pt>
                <c:pt idx="941">
                  <c:v>0.61</c:v>
                </c:pt>
                <c:pt idx="942">
                  <c:v>0.61</c:v>
                </c:pt>
                <c:pt idx="943">
                  <c:v>0.61</c:v>
                </c:pt>
                <c:pt idx="944">
                  <c:v>0.61</c:v>
                </c:pt>
                <c:pt idx="945">
                  <c:v>0.65</c:v>
                </c:pt>
                <c:pt idx="946">
                  <c:v>0.64</c:v>
                </c:pt>
                <c:pt idx="947">
                  <c:v>0.63</c:v>
                </c:pt>
                <c:pt idx="948">
                  <c:v>0.64</c:v>
                </c:pt>
                <c:pt idx="949">
                  <c:v>0.64</c:v>
                </c:pt>
                <c:pt idx="950">
                  <c:v>0.64</c:v>
                </c:pt>
                <c:pt idx="951">
                  <c:v>0.65</c:v>
                </c:pt>
                <c:pt idx="952">
                  <c:v>0.66</c:v>
                </c:pt>
                <c:pt idx="953">
                  <c:v>0.63</c:v>
                </c:pt>
                <c:pt idx="954">
                  <c:v>0.66</c:v>
                </c:pt>
                <c:pt idx="955">
                  <c:v>0.65</c:v>
                </c:pt>
                <c:pt idx="956">
                  <c:v>0.66</c:v>
                </c:pt>
                <c:pt idx="957">
                  <c:v>0.66</c:v>
                </c:pt>
                <c:pt idx="958">
                  <c:v>0.65</c:v>
                </c:pt>
                <c:pt idx="959">
                  <c:v>0.65</c:v>
                </c:pt>
                <c:pt idx="960">
                  <c:v>0.56999999999999995</c:v>
                </c:pt>
                <c:pt idx="961">
                  <c:v>0.6</c:v>
                </c:pt>
                <c:pt idx="962">
                  <c:v>0.6</c:v>
                </c:pt>
                <c:pt idx="963">
                  <c:v>0.61</c:v>
                </c:pt>
                <c:pt idx="964">
                  <c:v>0.6</c:v>
                </c:pt>
                <c:pt idx="965">
                  <c:v>0.61</c:v>
                </c:pt>
                <c:pt idx="966">
                  <c:v>0.62</c:v>
                </c:pt>
                <c:pt idx="967">
                  <c:v>0.61</c:v>
                </c:pt>
                <c:pt idx="968">
                  <c:v>0.62</c:v>
                </c:pt>
                <c:pt idx="969">
                  <c:v>0.61</c:v>
                </c:pt>
                <c:pt idx="970">
                  <c:v>0.62</c:v>
                </c:pt>
                <c:pt idx="971">
                  <c:v>0.61</c:v>
                </c:pt>
                <c:pt idx="972">
                  <c:v>0.61</c:v>
                </c:pt>
                <c:pt idx="973">
                  <c:v>0.63</c:v>
                </c:pt>
                <c:pt idx="974">
                  <c:v>0.63</c:v>
                </c:pt>
                <c:pt idx="975">
                  <c:v>0.61</c:v>
                </c:pt>
                <c:pt idx="976">
                  <c:v>0.63</c:v>
                </c:pt>
                <c:pt idx="977">
                  <c:v>0.64</c:v>
                </c:pt>
                <c:pt idx="978">
                  <c:v>0.64</c:v>
                </c:pt>
                <c:pt idx="979">
                  <c:v>0.64</c:v>
                </c:pt>
                <c:pt idx="980">
                  <c:v>0.63</c:v>
                </c:pt>
                <c:pt idx="981">
                  <c:v>0.63</c:v>
                </c:pt>
                <c:pt idx="982">
                  <c:v>0.66</c:v>
                </c:pt>
                <c:pt idx="983">
                  <c:v>0.65</c:v>
                </c:pt>
                <c:pt idx="984">
                  <c:v>0.65</c:v>
                </c:pt>
                <c:pt idx="985">
                  <c:v>0.66</c:v>
                </c:pt>
                <c:pt idx="986">
                  <c:v>0.67</c:v>
                </c:pt>
                <c:pt idx="987">
                  <c:v>0.65</c:v>
                </c:pt>
                <c:pt idx="988">
                  <c:v>0.67</c:v>
                </c:pt>
                <c:pt idx="989">
                  <c:v>0.68</c:v>
                </c:pt>
                <c:pt idx="990">
                  <c:v>0.66</c:v>
                </c:pt>
                <c:pt idx="991">
                  <c:v>0.67</c:v>
                </c:pt>
                <c:pt idx="992">
                  <c:v>0.61</c:v>
                </c:pt>
                <c:pt idx="993">
                  <c:v>0.63</c:v>
                </c:pt>
                <c:pt idx="994">
                  <c:v>0.63</c:v>
                </c:pt>
                <c:pt idx="995">
                  <c:v>0.65</c:v>
                </c:pt>
                <c:pt idx="996">
                  <c:v>0.63</c:v>
                </c:pt>
                <c:pt idx="997">
                  <c:v>0.64</c:v>
                </c:pt>
                <c:pt idx="998">
                  <c:v>0.64</c:v>
                </c:pt>
                <c:pt idx="999">
                  <c:v>0.64</c:v>
                </c:pt>
                <c:pt idx="1000">
                  <c:v>0.64</c:v>
                </c:pt>
                <c:pt idx="1001">
                  <c:v>0.65</c:v>
                </c:pt>
                <c:pt idx="1002">
                  <c:v>0.65</c:v>
                </c:pt>
                <c:pt idx="1003">
                  <c:v>0.66</c:v>
                </c:pt>
                <c:pt idx="1004">
                  <c:v>0.66</c:v>
                </c:pt>
                <c:pt idx="1005">
                  <c:v>0.66</c:v>
                </c:pt>
                <c:pt idx="1006">
                  <c:v>0.67</c:v>
                </c:pt>
                <c:pt idx="1007">
                  <c:v>0.66</c:v>
                </c:pt>
                <c:pt idx="1008">
                  <c:v>0.66</c:v>
                </c:pt>
                <c:pt idx="1009">
                  <c:v>0.67</c:v>
                </c:pt>
                <c:pt idx="1010">
                  <c:v>0.68</c:v>
                </c:pt>
                <c:pt idx="1011">
                  <c:v>0.67</c:v>
                </c:pt>
                <c:pt idx="1012">
                  <c:v>0.68</c:v>
                </c:pt>
                <c:pt idx="1013">
                  <c:v>0.68</c:v>
                </c:pt>
                <c:pt idx="1014">
                  <c:v>0.7</c:v>
                </c:pt>
                <c:pt idx="1015">
                  <c:v>0.69</c:v>
                </c:pt>
                <c:pt idx="1016">
                  <c:v>0.7</c:v>
                </c:pt>
                <c:pt idx="1017">
                  <c:v>0.68</c:v>
                </c:pt>
                <c:pt idx="1018">
                  <c:v>0.69</c:v>
                </c:pt>
                <c:pt idx="1019">
                  <c:v>0.7</c:v>
                </c:pt>
                <c:pt idx="1020">
                  <c:v>0.7</c:v>
                </c:pt>
                <c:pt idx="1021">
                  <c:v>0.69</c:v>
                </c:pt>
                <c:pt idx="1022">
                  <c:v>0.73</c:v>
                </c:pt>
                <c:pt idx="1023">
                  <c:v>0.7</c:v>
                </c:pt>
                <c:pt idx="1024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6-43F2-B0C9-CE5C777E9C23}"/>
            </c:ext>
          </c:extLst>
        </c:ser>
        <c:ser>
          <c:idx val="5"/>
          <c:order val="5"/>
          <c:tx>
            <c:strRef>
              <c:f>costtime_empty_6900HX!$G$1</c:f>
              <c:strCache>
                <c:ptCount val="1"/>
                <c:pt idx="0">
                  <c:v>SIMD1_non(ms)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0.03</c:v>
                </c:pt>
                <c:pt idx="62">
                  <c:v>0.05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0.05</c:v>
                </c:pt>
                <c:pt idx="73">
                  <c:v>0.04</c:v>
                </c:pt>
                <c:pt idx="74">
                  <c:v>0.05</c:v>
                </c:pt>
                <c:pt idx="75">
                  <c:v>0.04</c:v>
                </c:pt>
                <c:pt idx="76">
                  <c:v>0.04</c:v>
                </c:pt>
                <c:pt idx="77">
                  <c:v>0.05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0.08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0.12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0.06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0.08</c:v>
                </c:pt>
                <c:pt idx="151">
                  <c:v>7.0000000000000007E-2</c:v>
                </c:pt>
                <c:pt idx="152">
                  <c:v>0.08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7.0000000000000007E-2</c:v>
                </c:pt>
                <c:pt idx="156">
                  <c:v>0.08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0.09</c:v>
                </c:pt>
                <c:pt idx="163">
                  <c:v>0.08</c:v>
                </c:pt>
                <c:pt idx="164">
                  <c:v>0.09</c:v>
                </c:pt>
                <c:pt idx="165">
                  <c:v>0.08</c:v>
                </c:pt>
                <c:pt idx="166">
                  <c:v>0.08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0.08</c:v>
                </c:pt>
                <c:pt idx="172">
                  <c:v>0.09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0.09</c:v>
                </c:pt>
                <c:pt idx="177">
                  <c:v>0.1</c:v>
                </c:pt>
                <c:pt idx="178">
                  <c:v>0.09</c:v>
                </c:pt>
                <c:pt idx="179">
                  <c:v>0.1</c:v>
                </c:pt>
                <c:pt idx="180">
                  <c:v>0.09</c:v>
                </c:pt>
                <c:pt idx="181">
                  <c:v>0.1</c:v>
                </c:pt>
                <c:pt idx="182">
                  <c:v>0.1</c:v>
                </c:pt>
                <c:pt idx="183">
                  <c:v>0.09</c:v>
                </c:pt>
                <c:pt idx="184">
                  <c:v>0.1</c:v>
                </c:pt>
                <c:pt idx="185">
                  <c:v>0.09</c:v>
                </c:pt>
                <c:pt idx="186">
                  <c:v>0.1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0.1</c:v>
                </c:pt>
                <c:pt idx="192">
                  <c:v>0.09</c:v>
                </c:pt>
                <c:pt idx="193">
                  <c:v>0.1</c:v>
                </c:pt>
                <c:pt idx="194">
                  <c:v>0.1</c:v>
                </c:pt>
                <c:pt idx="195">
                  <c:v>0.11</c:v>
                </c:pt>
                <c:pt idx="196">
                  <c:v>0.09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0.09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0.11</c:v>
                </c:pt>
                <c:pt idx="219">
                  <c:v>0.13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0.11</c:v>
                </c:pt>
                <c:pt idx="237">
                  <c:v>0.11</c:v>
                </c:pt>
                <c:pt idx="238">
                  <c:v>0.14000000000000001</c:v>
                </c:pt>
                <c:pt idx="239">
                  <c:v>0.11</c:v>
                </c:pt>
                <c:pt idx="240">
                  <c:v>0.13</c:v>
                </c:pt>
                <c:pt idx="241">
                  <c:v>0.13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0.12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0.12</c:v>
                </c:pt>
                <c:pt idx="250">
                  <c:v>0.13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0.12</c:v>
                </c:pt>
                <c:pt idx="258">
                  <c:v>0.12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0.12</c:v>
                </c:pt>
                <c:pt idx="263">
                  <c:v>0.13</c:v>
                </c:pt>
                <c:pt idx="264">
                  <c:v>0.12</c:v>
                </c:pt>
                <c:pt idx="265">
                  <c:v>0.12</c:v>
                </c:pt>
                <c:pt idx="266">
                  <c:v>0.13</c:v>
                </c:pt>
                <c:pt idx="267">
                  <c:v>0.12</c:v>
                </c:pt>
                <c:pt idx="268">
                  <c:v>0.13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0.12</c:v>
                </c:pt>
                <c:pt idx="278">
                  <c:v>0.13</c:v>
                </c:pt>
                <c:pt idx="279">
                  <c:v>0.13</c:v>
                </c:pt>
                <c:pt idx="280">
                  <c:v>0.12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0.14000000000000001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0.14000000000000001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0.14000000000000001</c:v>
                </c:pt>
                <c:pt idx="316">
                  <c:v>0.15</c:v>
                </c:pt>
                <c:pt idx="317">
                  <c:v>0.15</c:v>
                </c:pt>
                <c:pt idx="318">
                  <c:v>0.14000000000000001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0.15</c:v>
                </c:pt>
                <c:pt idx="328">
                  <c:v>0.15</c:v>
                </c:pt>
                <c:pt idx="329">
                  <c:v>0.16</c:v>
                </c:pt>
                <c:pt idx="330">
                  <c:v>0.15</c:v>
                </c:pt>
                <c:pt idx="331">
                  <c:v>0.15</c:v>
                </c:pt>
                <c:pt idx="332">
                  <c:v>0.16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0.17</c:v>
                </c:pt>
                <c:pt idx="343">
                  <c:v>0.15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0.18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0.16</c:v>
                </c:pt>
                <c:pt idx="365">
                  <c:v>0.16</c:v>
                </c:pt>
                <c:pt idx="366">
                  <c:v>0.18</c:v>
                </c:pt>
                <c:pt idx="367">
                  <c:v>0.17</c:v>
                </c:pt>
                <c:pt idx="368">
                  <c:v>0.16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0.19</c:v>
                </c:pt>
                <c:pt idx="375">
                  <c:v>0.19</c:v>
                </c:pt>
                <c:pt idx="376">
                  <c:v>0.18</c:v>
                </c:pt>
                <c:pt idx="377">
                  <c:v>0.19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0.19</c:v>
                </c:pt>
                <c:pt idx="389">
                  <c:v>0.18</c:v>
                </c:pt>
                <c:pt idx="390">
                  <c:v>0.19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0.18</c:v>
                </c:pt>
                <c:pt idx="401">
                  <c:v>0.19</c:v>
                </c:pt>
                <c:pt idx="402">
                  <c:v>0.19</c:v>
                </c:pt>
                <c:pt idx="403">
                  <c:v>0.2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0.2</c:v>
                </c:pt>
                <c:pt idx="408">
                  <c:v>0.18</c:v>
                </c:pt>
                <c:pt idx="409">
                  <c:v>0.19</c:v>
                </c:pt>
                <c:pt idx="410">
                  <c:v>0.19</c:v>
                </c:pt>
                <c:pt idx="411">
                  <c:v>0.2</c:v>
                </c:pt>
                <c:pt idx="412">
                  <c:v>0.18</c:v>
                </c:pt>
                <c:pt idx="413">
                  <c:v>0.18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0.19</c:v>
                </c:pt>
                <c:pt idx="420">
                  <c:v>0.2</c:v>
                </c:pt>
                <c:pt idx="421">
                  <c:v>0.19</c:v>
                </c:pt>
                <c:pt idx="422">
                  <c:v>0.19</c:v>
                </c:pt>
                <c:pt idx="423">
                  <c:v>0.2</c:v>
                </c:pt>
                <c:pt idx="424">
                  <c:v>0.2</c:v>
                </c:pt>
                <c:pt idx="425">
                  <c:v>0.19</c:v>
                </c:pt>
                <c:pt idx="426">
                  <c:v>0.2</c:v>
                </c:pt>
                <c:pt idx="427">
                  <c:v>0.2</c:v>
                </c:pt>
                <c:pt idx="428">
                  <c:v>0.19</c:v>
                </c:pt>
                <c:pt idx="429">
                  <c:v>0.21</c:v>
                </c:pt>
                <c:pt idx="430">
                  <c:v>0.19</c:v>
                </c:pt>
                <c:pt idx="431">
                  <c:v>0.2</c:v>
                </c:pt>
                <c:pt idx="432">
                  <c:v>0.19</c:v>
                </c:pt>
                <c:pt idx="433">
                  <c:v>0.2</c:v>
                </c:pt>
                <c:pt idx="434">
                  <c:v>0.21</c:v>
                </c:pt>
                <c:pt idx="435">
                  <c:v>0.2</c:v>
                </c:pt>
                <c:pt idx="436">
                  <c:v>0.21</c:v>
                </c:pt>
                <c:pt idx="437">
                  <c:v>0.2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</c:v>
                </c:pt>
                <c:pt idx="445">
                  <c:v>0.22</c:v>
                </c:pt>
                <c:pt idx="446">
                  <c:v>0.2</c:v>
                </c:pt>
                <c:pt idx="447">
                  <c:v>0.21</c:v>
                </c:pt>
                <c:pt idx="448">
                  <c:v>0.21</c:v>
                </c:pt>
                <c:pt idx="449">
                  <c:v>0.22</c:v>
                </c:pt>
                <c:pt idx="450">
                  <c:v>0.21</c:v>
                </c:pt>
                <c:pt idx="451">
                  <c:v>0.21</c:v>
                </c:pt>
                <c:pt idx="452">
                  <c:v>0.22</c:v>
                </c:pt>
                <c:pt idx="453">
                  <c:v>0.2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0.22</c:v>
                </c:pt>
                <c:pt idx="458">
                  <c:v>0.22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0.22</c:v>
                </c:pt>
                <c:pt idx="464">
                  <c:v>0.22</c:v>
                </c:pt>
                <c:pt idx="465">
                  <c:v>0.22</c:v>
                </c:pt>
                <c:pt idx="466">
                  <c:v>0.21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0.21</c:v>
                </c:pt>
                <c:pt idx="473">
                  <c:v>0.22</c:v>
                </c:pt>
                <c:pt idx="474">
                  <c:v>0.22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0.23</c:v>
                </c:pt>
                <c:pt idx="482">
                  <c:v>0.23</c:v>
                </c:pt>
                <c:pt idx="483">
                  <c:v>0.22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0.22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0.22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0.24</c:v>
                </c:pt>
                <c:pt idx="498">
                  <c:v>0.24</c:v>
                </c:pt>
                <c:pt idx="499">
                  <c:v>0.25</c:v>
                </c:pt>
                <c:pt idx="500">
                  <c:v>0.25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0.23</c:v>
                </c:pt>
                <c:pt idx="505">
                  <c:v>0.24</c:v>
                </c:pt>
                <c:pt idx="506">
                  <c:v>0.23</c:v>
                </c:pt>
                <c:pt idx="507">
                  <c:v>0.24</c:v>
                </c:pt>
                <c:pt idx="508">
                  <c:v>0.25</c:v>
                </c:pt>
                <c:pt idx="509">
                  <c:v>0.24</c:v>
                </c:pt>
                <c:pt idx="510">
                  <c:v>0.23</c:v>
                </c:pt>
                <c:pt idx="511">
                  <c:v>0.24</c:v>
                </c:pt>
                <c:pt idx="512">
                  <c:v>0.22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0.24</c:v>
                </c:pt>
                <c:pt idx="517">
                  <c:v>0.23</c:v>
                </c:pt>
                <c:pt idx="518">
                  <c:v>0.24</c:v>
                </c:pt>
                <c:pt idx="519">
                  <c:v>0.24</c:v>
                </c:pt>
                <c:pt idx="520">
                  <c:v>0.23</c:v>
                </c:pt>
                <c:pt idx="521">
                  <c:v>0.25</c:v>
                </c:pt>
                <c:pt idx="522">
                  <c:v>0.23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0.23</c:v>
                </c:pt>
                <c:pt idx="527">
                  <c:v>0.23</c:v>
                </c:pt>
                <c:pt idx="528">
                  <c:v>0.24</c:v>
                </c:pt>
                <c:pt idx="529">
                  <c:v>0.25</c:v>
                </c:pt>
                <c:pt idx="530">
                  <c:v>0.24</c:v>
                </c:pt>
                <c:pt idx="531">
                  <c:v>0.24</c:v>
                </c:pt>
                <c:pt idx="532">
                  <c:v>0.25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0.25</c:v>
                </c:pt>
                <c:pt idx="539">
                  <c:v>0.24</c:v>
                </c:pt>
                <c:pt idx="540">
                  <c:v>0.24</c:v>
                </c:pt>
                <c:pt idx="541">
                  <c:v>0.23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0.25</c:v>
                </c:pt>
                <c:pt idx="547">
                  <c:v>0.25</c:v>
                </c:pt>
                <c:pt idx="548">
                  <c:v>0.24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0.24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0.26</c:v>
                </c:pt>
                <c:pt idx="562">
                  <c:v>0.25</c:v>
                </c:pt>
                <c:pt idx="563">
                  <c:v>0.26</c:v>
                </c:pt>
                <c:pt idx="564">
                  <c:v>0.27</c:v>
                </c:pt>
                <c:pt idx="565">
                  <c:v>0.26</c:v>
                </c:pt>
                <c:pt idx="566">
                  <c:v>0.25</c:v>
                </c:pt>
                <c:pt idx="567">
                  <c:v>0.26</c:v>
                </c:pt>
                <c:pt idx="568">
                  <c:v>0.26</c:v>
                </c:pt>
                <c:pt idx="569">
                  <c:v>0.28000000000000003</c:v>
                </c:pt>
                <c:pt idx="570">
                  <c:v>0.26</c:v>
                </c:pt>
                <c:pt idx="571">
                  <c:v>0.26</c:v>
                </c:pt>
                <c:pt idx="572">
                  <c:v>0.26</c:v>
                </c:pt>
                <c:pt idx="573">
                  <c:v>0.25</c:v>
                </c:pt>
                <c:pt idx="574">
                  <c:v>0.26</c:v>
                </c:pt>
                <c:pt idx="575">
                  <c:v>0.26</c:v>
                </c:pt>
                <c:pt idx="576">
                  <c:v>0.27</c:v>
                </c:pt>
                <c:pt idx="577">
                  <c:v>0.26</c:v>
                </c:pt>
                <c:pt idx="578">
                  <c:v>0.26</c:v>
                </c:pt>
                <c:pt idx="579">
                  <c:v>0.27</c:v>
                </c:pt>
                <c:pt idx="580">
                  <c:v>0.27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0.26</c:v>
                </c:pt>
                <c:pt idx="584">
                  <c:v>0.26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0.26</c:v>
                </c:pt>
                <c:pt idx="592">
                  <c:v>0.27</c:v>
                </c:pt>
                <c:pt idx="593">
                  <c:v>0.26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0.27</c:v>
                </c:pt>
                <c:pt idx="600">
                  <c:v>0.28000000000000003</c:v>
                </c:pt>
                <c:pt idx="601">
                  <c:v>0.28000000000000003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0.27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0.28999999999999998</c:v>
                </c:pt>
                <c:pt idx="608">
                  <c:v>0.27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0.28000000000000003</c:v>
                </c:pt>
                <c:pt idx="612">
                  <c:v>0.28999999999999998</c:v>
                </c:pt>
                <c:pt idx="613">
                  <c:v>0.28000000000000003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0.28999999999999998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0.28999999999999998</c:v>
                </c:pt>
                <c:pt idx="624">
                  <c:v>0.28000000000000003</c:v>
                </c:pt>
                <c:pt idx="625">
                  <c:v>0.28999999999999998</c:v>
                </c:pt>
                <c:pt idx="626">
                  <c:v>0.28999999999999998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0.3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0.3</c:v>
                </c:pt>
                <c:pt idx="643">
                  <c:v>0.3</c:v>
                </c:pt>
                <c:pt idx="644">
                  <c:v>0.31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0.3</c:v>
                </c:pt>
                <c:pt idx="648">
                  <c:v>0.31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0.31</c:v>
                </c:pt>
                <c:pt idx="658">
                  <c:v>0.3</c:v>
                </c:pt>
                <c:pt idx="659">
                  <c:v>0.3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0.31</c:v>
                </c:pt>
                <c:pt idx="663">
                  <c:v>0.3</c:v>
                </c:pt>
                <c:pt idx="664">
                  <c:v>0.3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</c:v>
                </c:pt>
                <c:pt idx="671">
                  <c:v>0.31</c:v>
                </c:pt>
                <c:pt idx="672">
                  <c:v>0.3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0.32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0.31</c:v>
                </c:pt>
                <c:pt idx="684">
                  <c:v>0.32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0.32</c:v>
                </c:pt>
                <c:pt idx="690">
                  <c:v>0.33</c:v>
                </c:pt>
                <c:pt idx="691">
                  <c:v>0.31</c:v>
                </c:pt>
                <c:pt idx="692">
                  <c:v>0.32</c:v>
                </c:pt>
                <c:pt idx="693">
                  <c:v>0.31</c:v>
                </c:pt>
                <c:pt idx="694">
                  <c:v>0.31</c:v>
                </c:pt>
                <c:pt idx="695">
                  <c:v>0.32</c:v>
                </c:pt>
                <c:pt idx="696">
                  <c:v>0.31</c:v>
                </c:pt>
                <c:pt idx="697">
                  <c:v>0.31</c:v>
                </c:pt>
                <c:pt idx="698">
                  <c:v>0.32</c:v>
                </c:pt>
                <c:pt idx="699">
                  <c:v>0.33</c:v>
                </c:pt>
                <c:pt idx="700">
                  <c:v>0.32</c:v>
                </c:pt>
                <c:pt idx="701">
                  <c:v>0.31</c:v>
                </c:pt>
                <c:pt idx="702">
                  <c:v>0.32</c:v>
                </c:pt>
                <c:pt idx="703">
                  <c:v>0.32</c:v>
                </c:pt>
                <c:pt idx="704">
                  <c:v>0.33</c:v>
                </c:pt>
                <c:pt idx="705">
                  <c:v>0.32</c:v>
                </c:pt>
                <c:pt idx="706">
                  <c:v>0.33</c:v>
                </c:pt>
                <c:pt idx="707">
                  <c:v>0.32</c:v>
                </c:pt>
                <c:pt idx="708">
                  <c:v>0.34</c:v>
                </c:pt>
                <c:pt idx="709">
                  <c:v>0.33</c:v>
                </c:pt>
                <c:pt idx="710">
                  <c:v>0.33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0.33</c:v>
                </c:pt>
                <c:pt idx="716">
                  <c:v>0.32</c:v>
                </c:pt>
                <c:pt idx="717">
                  <c:v>0.32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0.34</c:v>
                </c:pt>
                <c:pt idx="722">
                  <c:v>0.33</c:v>
                </c:pt>
                <c:pt idx="723">
                  <c:v>0.33</c:v>
                </c:pt>
                <c:pt idx="724">
                  <c:v>0.34</c:v>
                </c:pt>
                <c:pt idx="725">
                  <c:v>0.34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0.34</c:v>
                </c:pt>
                <c:pt idx="732">
                  <c:v>0.33</c:v>
                </c:pt>
                <c:pt idx="733">
                  <c:v>0.33</c:v>
                </c:pt>
                <c:pt idx="734">
                  <c:v>0.34</c:v>
                </c:pt>
                <c:pt idx="735">
                  <c:v>0.34</c:v>
                </c:pt>
                <c:pt idx="736">
                  <c:v>0.33</c:v>
                </c:pt>
                <c:pt idx="737">
                  <c:v>0.35</c:v>
                </c:pt>
                <c:pt idx="738">
                  <c:v>0.34</c:v>
                </c:pt>
                <c:pt idx="739">
                  <c:v>0.35</c:v>
                </c:pt>
                <c:pt idx="740">
                  <c:v>0.35</c:v>
                </c:pt>
                <c:pt idx="741">
                  <c:v>0.34</c:v>
                </c:pt>
                <c:pt idx="742">
                  <c:v>0.34</c:v>
                </c:pt>
                <c:pt idx="743">
                  <c:v>0.33</c:v>
                </c:pt>
                <c:pt idx="744">
                  <c:v>0.35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0.35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0.35</c:v>
                </c:pt>
                <c:pt idx="753">
                  <c:v>0.35</c:v>
                </c:pt>
                <c:pt idx="754">
                  <c:v>0.37</c:v>
                </c:pt>
                <c:pt idx="755">
                  <c:v>0.34</c:v>
                </c:pt>
                <c:pt idx="756">
                  <c:v>0.35</c:v>
                </c:pt>
                <c:pt idx="757">
                  <c:v>0.36</c:v>
                </c:pt>
                <c:pt idx="758">
                  <c:v>0.36</c:v>
                </c:pt>
                <c:pt idx="759">
                  <c:v>0.35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0.36</c:v>
                </c:pt>
                <c:pt idx="768">
                  <c:v>0.34</c:v>
                </c:pt>
                <c:pt idx="769">
                  <c:v>0.35</c:v>
                </c:pt>
                <c:pt idx="770">
                  <c:v>0.35</c:v>
                </c:pt>
                <c:pt idx="771">
                  <c:v>0.35</c:v>
                </c:pt>
                <c:pt idx="772">
                  <c:v>0.35</c:v>
                </c:pt>
                <c:pt idx="773">
                  <c:v>0.34</c:v>
                </c:pt>
                <c:pt idx="774">
                  <c:v>0.35</c:v>
                </c:pt>
                <c:pt idx="775">
                  <c:v>0.34</c:v>
                </c:pt>
                <c:pt idx="776">
                  <c:v>0.35</c:v>
                </c:pt>
                <c:pt idx="777">
                  <c:v>0.36</c:v>
                </c:pt>
                <c:pt idx="778">
                  <c:v>0.35</c:v>
                </c:pt>
                <c:pt idx="779">
                  <c:v>0.34</c:v>
                </c:pt>
                <c:pt idx="780">
                  <c:v>0.35</c:v>
                </c:pt>
                <c:pt idx="781">
                  <c:v>0.34</c:v>
                </c:pt>
                <c:pt idx="782">
                  <c:v>0.35</c:v>
                </c:pt>
                <c:pt idx="783">
                  <c:v>0.34</c:v>
                </c:pt>
                <c:pt idx="784">
                  <c:v>0.35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0.35</c:v>
                </c:pt>
                <c:pt idx="792">
                  <c:v>0.37</c:v>
                </c:pt>
                <c:pt idx="793">
                  <c:v>0.35</c:v>
                </c:pt>
                <c:pt idx="794">
                  <c:v>0.36</c:v>
                </c:pt>
                <c:pt idx="795">
                  <c:v>0.37</c:v>
                </c:pt>
                <c:pt idx="796">
                  <c:v>0.36</c:v>
                </c:pt>
                <c:pt idx="797">
                  <c:v>0.36</c:v>
                </c:pt>
                <c:pt idx="798">
                  <c:v>0.35</c:v>
                </c:pt>
                <c:pt idx="799">
                  <c:v>0.36</c:v>
                </c:pt>
                <c:pt idx="800">
                  <c:v>0.35</c:v>
                </c:pt>
                <c:pt idx="801">
                  <c:v>0.37</c:v>
                </c:pt>
                <c:pt idx="802">
                  <c:v>0.37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0.37</c:v>
                </c:pt>
                <c:pt idx="811">
                  <c:v>0.37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0.38</c:v>
                </c:pt>
                <c:pt idx="816">
                  <c:v>0.36</c:v>
                </c:pt>
                <c:pt idx="817">
                  <c:v>0.39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0.39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0.4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0.37</c:v>
                </c:pt>
                <c:pt idx="831">
                  <c:v>0.38</c:v>
                </c:pt>
                <c:pt idx="832">
                  <c:v>0.38</c:v>
                </c:pt>
                <c:pt idx="833">
                  <c:v>0.37</c:v>
                </c:pt>
                <c:pt idx="834">
                  <c:v>0.38</c:v>
                </c:pt>
                <c:pt idx="835">
                  <c:v>0.37</c:v>
                </c:pt>
                <c:pt idx="836">
                  <c:v>0.38</c:v>
                </c:pt>
                <c:pt idx="837">
                  <c:v>0.37</c:v>
                </c:pt>
                <c:pt idx="838">
                  <c:v>0.38</c:v>
                </c:pt>
                <c:pt idx="839">
                  <c:v>0.37</c:v>
                </c:pt>
                <c:pt idx="840">
                  <c:v>0.42</c:v>
                </c:pt>
                <c:pt idx="841">
                  <c:v>0.38</c:v>
                </c:pt>
                <c:pt idx="842">
                  <c:v>0.38</c:v>
                </c:pt>
                <c:pt idx="843">
                  <c:v>0.37</c:v>
                </c:pt>
                <c:pt idx="844">
                  <c:v>0.38</c:v>
                </c:pt>
                <c:pt idx="845">
                  <c:v>0.38</c:v>
                </c:pt>
                <c:pt idx="846">
                  <c:v>0.37</c:v>
                </c:pt>
                <c:pt idx="847">
                  <c:v>0.37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0.4</c:v>
                </c:pt>
                <c:pt idx="852">
                  <c:v>0.38</c:v>
                </c:pt>
                <c:pt idx="853">
                  <c:v>0.4</c:v>
                </c:pt>
                <c:pt idx="854">
                  <c:v>0.38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0.38</c:v>
                </c:pt>
                <c:pt idx="859">
                  <c:v>0.38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0.39</c:v>
                </c:pt>
                <c:pt idx="864">
                  <c:v>0.39</c:v>
                </c:pt>
                <c:pt idx="865">
                  <c:v>0.4</c:v>
                </c:pt>
                <c:pt idx="866">
                  <c:v>0.41</c:v>
                </c:pt>
                <c:pt idx="867">
                  <c:v>0.39</c:v>
                </c:pt>
                <c:pt idx="868">
                  <c:v>0.4</c:v>
                </c:pt>
                <c:pt idx="869">
                  <c:v>0.4</c:v>
                </c:pt>
                <c:pt idx="870">
                  <c:v>0.39</c:v>
                </c:pt>
                <c:pt idx="871">
                  <c:v>0.41</c:v>
                </c:pt>
                <c:pt idx="872">
                  <c:v>0.4</c:v>
                </c:pt>
                <c:pt idx="873">
                  <c:v>0.41</c:v>
                </c:pt>
                <c:pt idx="874">
                  <c:v>0.39</c:v>
                </c:pt>
                <c:pt idx="875">
                  <c:v>0.4</c:v>
                </c:pt>
                <c:pt idx="876">
                  <c:v>0.4</c:v>
                </c:pt>
                <c:pt idx="877">
                  <c:v>0.39</c:v>
                </c:pt>
                <c:pt idx="878">
                  <c:v>0.39</c:v>
                </c:pt>
                <c:pt idx="879">
                  <c:v>0.4</c:v>
                </c:pt>
                <c:pt idx="880">
                  <c:v>0.4</c:v>
                </c:pt>
                <c:pt idx="881">
                  <c:v>0.41</c:v>
                </c:pt>
                <c:pt idx="882">
                  <c:v>0.41</c:v>
                </c:pt>
                <c:pt idx="883">
                  <c:v>0.4</c:v>
                </c:pt>
                <c:pt idx="884">
                  <c:v>0.41</c:v>
                </c:pt>
                <c:pt idx="885">
                  <c:v>0.41</c:v>
                </c:pt>
                <c:pt idx="886">
                  <c:v>0.41</c:v>
                </c:pt>
                <c:pt idx="887">
                  <c:v>0.4</c:v>
                </c:pt>
                <c:pt idx="888">
                  <c:v>0.41</c:v>
                </c:pt>
                <c:pt idx="889">
                  <c:v>0.4</c:v>
                </c:pt>
                <c:pt idx="890">
                  <c:v>0.41</c:v>
                </c:pt>
                <c:pt idx="891">
                  <c:v>0.41</c:v>
                </c:pt>
                <c:pt idx="892">
                  <c:v>0.42</c:v>
                </c:pt>
                <c:pt idx="893">
                  <c:v>0.42</c:v>
                </c:pt>
                <c:pt idx="894">
                  <c:v>0.4</c:v>
                </c:pt>
                <c:pt idx="895">
                  <c:v>0.41</c:v>
                </c:pt>
                <c:pt idx="896">
                  <c:v>0.39</c:v>
                </c:pt>
                <c:pt idx="897">
                  <c:v>0.41</c:v>
                </c:pt>
                <c:pt idx="898">
                  <c:v>0.41</c:v>
                </c:pt>
                <c:pt idx="899">
                  <c:v>0.4</c:v>
                </c:pt>
                <c:pt idx="900">
                  <c:v>0.41</c:v>
                </c:pt>
                <c:pt idx="901">
                  <c:v>0.4</c:v>
                </c:pt>
                <c:pt idx="902">
                  <c:v>0.41</c:v>
                </c:pt>
                <c:pt idx="903">
                  <c:v>0.4</c:v>
                </c:pt>
                <c:pt idx="904">
                  <c:v>0.4</c:v>
                </c:pt>
                <c:pt idx="905">
                  <c:v>0.41</c:v>
                </c:pt>
                <c:pt idx="906">
                  <c:v>0.4</c:v>
                </c:pt>
                <c:pt idx="907">
                  <c:v>0.4</c:v>
                </c:pt>
                <c:pt idx="908">
                  <c:v>0.41</c:v>
                </c:pt>
                <c:pt idx="909">
                  <c:v>0.41</c:v>
                </c:pt>
                <c:pt idx="910">
                  <c:v>0.4</c:v>
                </c:pt>
                <c:pt idx="911">
                  <c:v>0.41</c:v>
                </c:pt>
                <c:pt idx="912">
                  <c:v>0.4</c:v>
                </c:pt>
                <c:pt idx="913">
                  <c:v>0.41</c:v>
                </c:pt>
                <c:pt idx="914">
                  <c:v>0.41</c:v>
                </c:pt>
                <c:pt idx="915">
                  <c:v>0.42</c:v>
                </c:pt>
                <c:pt idx="916">
                  <c:v>0.41</c:v>
                </c:pt>
                <c:pt idx="917">
                  <c:v>0.42</c:v>
                </c:pt>
                <c:pt idx="918">
                  <c:v>0.41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0.41</c:v>
                </c:pt>
                <c:pt idx="925">
                  <c:v>0.45</c:v>
                </c:pt>
                <c:pt idx="926">
                  <c:v>0.42</c:v>
                </c:pt>
                <c:pt idx="927">
                  <c:v>0.43</c:v>
                </c:pt>
                <c:pt idx="928">
                  <c:v>0.41</c:v>
                </c:pt>
                <c:pt idx="929">
                  <c:v>0.43</c:v>
                </c:pt>
                <c:pt idx="930">
                  <c:v>0.43</c:v>
                </c:pt>
                <c:pt idx="931">
                  <c:v>0.42</c:v>
                </c:pt>
                <c:pt idx="932">
                  <c:v>0.43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0.43</c:v>
                </c:pt>
                <c:pt idx="940">
                  <c:v>0.42</c:v>
                </c:pt>
                <c:pt idx="941">
                  <c:v>0.43</c:v>
                </c:pt>
                <c:pt idx="942">
                  <c:v>0.43</c:v>
                </c:pt>
                <c:pt idx="943">
                  <c:v>0.42</c:v>
                </c:pt>
                <c:pt idx="944">
                  <c:v>0.42</c:v>
                </c:pt>
                <c:pt idx="945">
                  <c:v>0.43</c:v>
                </c:pt>
                <c:pt idx="946">
                  <c:v>0.43</c:v>
                </c:pt>
                <c:pt idx="947">
                  <c:v>0.43</c:v>
                </c:pt>
                <c:pt idx="948">
                  <c:v>0.44</c:v>
                </c:pt>
                <c:pt idx="949">
                  <c:v>0.43</c:v>
                </c:pt>
                <c:pt idx="950">
                  <c:v>0.44</c:v>
                </c:pt>
                <c:pt idx="951">
                  <c:v>0.44</c:v>
                </c:pt>
                <c:pt idx="952">
                  <c:v>0.44</c:v>
                </c:pt>
                <c:pt idx="953">
                  <c:v>0.43</c:v>
                </c:pt>
                <c:pt idx="954">
                  <c:v>0.45</c:v>
                </c:pt>
                <c:pt idx="955">
                  <c:v>0.44</c:v>
                </c:pt>
                <c:pt idx="956">
                  <c:v>0.43</c:v>
                </c:pt>
                <c:pt idx="957">
                  <c:v>0.44</c:v>
                </c:pt>
                <c:pt idx="958">
                  <c:v>0.44</c:v>
                </c:pt>
                <c:pt idx="959">
                  <c:v>0.43</c:v>
                </c:pt>
                <c:pt idx="960">
                  <c:v>0.43</c:v>
                </c:pt>
                <c:pt idx="961">
                  <c:v>0.43</c:v>
                </c:pt>
                <c:pt idx="962">
                  <c:v>0.43</c:v>
                </c:pt>
                <c:pt idx="963">
                  <c:v>0.43</c:v>
                </c:pt>
                <c:pt idx="964">
                  <c:v>0.44</c:v>
                </c:pt>
                <c:pt idx="965">
                  <c:v>0.44</c:v>
                </c:pt>
                <c:pt idx="966">
                  <c:v>0.43</c:v>
                </c:pt>
                <c:pt idx="967">
                  <c:v>0.43</c:v>
                </c:pt>
                <c:pt idx="968">
                  <c:v>0.43</c:v>
                </c:pt>
                <c:pt idx="969">
                  <c:v>0.44</c:v>
                </c:pt>
                <c:pt idx="970">
                  <c:v>0.43</c:v>
                </c:pt>
                <c:pt idx="971">
                  <c:v>0.46</c:v>
                </c:pt>
                <c:pt idx="972">
                  <c:v>0.43</c:v>
                </c:pt>
                <c:pt idx="973">
                  <c:v>0.42</c:v>
                </c:pt>
                <c:pt idx="974">
                  <c:v>0.43</c:v>
                </c:pt>
                <c:pt idx="975">
                  <c:v>0.45</c:v>
                </c:pt>
                <c:pt idx="976">
                  <c:v>0.44</c:v>
                </c:pt>
                <c:pt idx="977">
                  <c:v>0.46</c:v>
                </c:pt>
                <c:pt idx="978">
                  <c:v>0.44</c:v>
                </c:pt>
                <c:pt idx="979">
                  <c:v>0.47</c:v>
                </c:pt>
                <c:pt idx="980">
                  <c:v>0.44</c:v>
                </c:pt>
                <c:pt idx="981">
                  <c:v>0.45</c:v>
                </c:pt>
                <c:pt idx="982">
                  <c:v>0.44</c:v>
                </c:pt>
                <c:pt idx="983">
                  <c:v>0.45</c:v>
                </c:pt>
                <c:pt idx="984">
                  <c:v>0.44</c:v>
                </c:pt>
                <c:pt idx="985">
                  <c:v>0.46</c:v>
                </c:pt>
                <c:pt idx="986">
                  <c:v>0.46</c:v>
                </c:pt>
                <c:pt idx="987">
                  <c:v>0.45</c:v>
                </c:pt>
                <c:pt idx="988">
                  <c:v>0.45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0.45</c:v>
                </c:pt>
                <c:pt idx="993">
                  <c:v>0.45</c:v>
                </c:pt>
                <c:pt idx="994">
                  <c:v>0.47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0.45</c:v>
                </c:pt>
                <c:pt idx="999">
                  <c:v>0.46</c:v>
                </c:pt>
                <c:pt idx="1000">
                  <c:v>0.45</c:v>
                </c:pt>
                <c:pt idx="1001">
                  <c:v>0.47</c:v>
                </c:pt>
                <c:pt idx="1002">
                  <c:v>0.45</c:v>
                </c:pt>
                <c:pt idx="1003">
                  <c:v>0.46</c:v>
                </c:pt>
                <c:pt idx="1004">
                  <c:v>0.46</c:v>
                </c:pt>
                <c:pt idx="1005">
                  <c:v>0.45</c:v>
                </c:pt>
                <c:pt idx="1006">
                  <c:v>0.45</c:v>
                </c:pt>
                <c:pt idx="1007">
                  <c:v>0.46</c:v>
                </c:pt>
                <c:pt idx="1008">
                  <c:v>0.46</c:v>
                </c:pt>
                <c:pt idx="1009">
                  <c:v>0.46</c:v>
                </c:pt>
                <c:pt idx="1010">
                  <c:v>0.47</c:v>
                </c:pt>
                <c:pt idx="1011">
                  <c:v>0.48</c:v>
                </c:pt>
                <c:pt idx="1012">
                  <c:v>0.47</c:v>
                </c:pt>
                <c:pt idx="1013">
                  <c:v>0.46</c:v>
                </c:pt>
                <c:pt idx="1014">
                  <c:v>0.47</c:v>
                </c:pt>
                <c:pt idx="1015">
                  <c:v>0.47</c:v>
                </c:pt>
                <c:pt idx="1016">
                  <c:v>0.46</c:v>
                </c:pt>
                <c:pt idx="1017">
                  <c:v>0.47</c:v>
                </c:pt>
                <c:pt idx="1018">
                  <c:v>0.48</c:v>
                </c:pt>
                <c:pt idx="1019">
                  <c:v>0.47</c:v>
                </c:pt>
                <c:pt idx="1020">
                  <c:v>0.45</c:v>
                </c:pt>
                <c:pt idx="1021">
                  <c:v>0.47</c:v>
                </c:pt>
                <c:pt idx="1022">
                  <c:v>0.48</c:v>
                </c:pt>
                <c:pt idx="1023">
                  <c:v>0.46</c:v>
                </c:pt>
                <c:pt idx="102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6-43F2-B0C9-CE5C777E9C23}"/>
            </c:ext>
          </c:extLst>
        </c:ser>
        <c:ser>
          <c:idx val="6"/>
          <c:order val="6"/>
          <c:tx>
            <c:strRef>
              <c:f>costtime_empty_6900HX!$H$1</c:f>
              <c:strCache>
                <c:ptCount val="1"/>
                <c:pt idx="0">
                  <c:v>SIMD2_non(ms)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0.03</c:v>
                </c:pt>
                <c:pt idx="94">
                  <c:v>0.05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0.06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0.05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0.05</c:v>
                </c:pt>
                <c:pt idx="141">
                  <c:v>0.05</c:v>
                </c:pt>
                <c:pt idx="142">
                  <c:v>0.04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0.06</c:v>
                </c:pt>
                <c:pt idx="149">
                  <c:v>0.06</c:v>
                </c:pt>
                <c:pt idx="150">
                  <c:v>0.05</c:v>
                </c:pt>
                <c:pt idx="151">
                  <c:v>0.06</c:v>
                </c:pt>
                <c:pt idx="152">
                  <c:v>0.05</c:v>
                </c:pt>
                <c:pt idx="153">
                  <c:v>0.06</c:v>
                </c:pt>
                <c:pt idx="154">
                  <c:v>0.05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0.06</c:v>
                </c:pt>
                <c:pt idx="162">
                  <c:v>0.05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0.05</c:v>
                </c:pt>
                <c:pt idx="170">
                  <c:v>0.06</c:v>
                </c:pt>
                <c:pt idx="171">
                  <c:v>0.06</c:v>
                </c:pt>
                <c:pt idx="172">
                  <c:v>0.05</c:v>
                </c:pt>
                <c:pt idx="173">
                  <c:v>0.06</c:v>
                </c:pt>
                <c:pt idx="174">
                  <c:v>0.06</c:v>
                </c:pt>
                <c:pt idx="175">
                  <c:v>0.05</c:v>
                </c:pt>
                <c:pt idx="176">
                  <c:v>0.06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0.06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0.06</c:v>
                </c:pt>
                <c:pt idx="192">
                  <c:v>0.05</c:v>
                </c:pt>
                <c:pt idx="193">
                  <c:v>7.0000000000000007E-2</c:v>
                </c:pt>
                <c:pt idx="194">
                  <c:v>0.06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0.08</c:v>
                </c:pt>
                <c:pt idx="236">
                  <c:v>0.08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0.09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0.08</c:v>
                </c:pt>
                <c:pt idx="254">
                  <c:v>0.08</c:v>
                </c:pt>
                <c:pt idx="255">
                  <c:v>0.09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0.08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7.0000000000000007E-2</c:v>
                </c:pt>
                <c:pt idx="270">
                  <c:v>0.09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0.08</c:v>
                </c:pt>
                <c:pt idx="274">
                  <c:v>0.08</c:v>
                </c:pt>
                <c:pt idx="275">
                  <c:v>7.0000000000000007E-2</c:v>
                </c:pt>
                <c:pt idx="276">
                  <c:v>0.08</c:v>
                </c:pt>
                <c:pt idx="277">
                  <c:v>0.09</c:v>
                </c:pt>
                <c:pt idx="278">
                  <c:v>0.09</c:v>
                </c:pt>
                <c:pt idx="279">
                  <c:v>0.08</c:v>
                </c:pt>
                <c:pt idx="280">
                  <c:v>0.09</c:v>
                </c:pt>
                <c:pt idx="281">
                  <c:v>0.08</c:v>
                </c:pt>
                <c:pt idx="282">
                  <c:v>0.08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0.08</c:v>
                </c:pt>
                <c:pt idx="286">
                  <c:v>0.09</c:v>
                </c:pt>
                <c:pt idx="287">
                  <c:v>0.08</c:v>
                </c:pt>
                <c:pt idx="288">
                  <c:v>7.0000000000000007E-2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0.08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0.09</c:v>
                </c:pt>
                <c:pt idx="298">
                  <c:v>0.09</c:v>
                </c:pt>
                <c:pt idx="299">
                  <c:v>0.08</c:v>
                </c:pt>
                <c:pt idx="300">
                  <c:v>0.09</c:v>
                </c:pt>
                <c:pt idx="301">
                  <c:v>0.08</c:v>
                </c:pt>
                <c:pt idx="302">
                  <c:v>0.09</c:v>
                </c:pt>
                <c:pt idx="303">
                  <c:v>0.09</c:v>
                </c:pt>
                <c:pt idx="304">
                  <c:v>0.08</c:v>
                </c:pt>
                <c:pt idx="305">
                  <c:v>0.09</c:v>
                </c:pt>
                <c:pt idx="306">
                  <c:v>0.1</c:v>
                </c:pt>
                <c:pt idx="307">
                  <c:v>0.09</c:v>
                </c:pt>
                <c:pt idx="308">
                  <c:v>0.1</c:v>
                </c:pt>
                <c:pt idx="309">
                  <c:v>0.1</c:v>
                </c:pt>
                <c:pt idx="310">
                  <c:v>0.09</c:v>
                </c:pt>
                <c:pt idx="311">
                  <c:v>0.1</c:v>
                </c:pt>
                <c:pt idx="312">
                  <c:v>0.1</c:v>
                </c:pt>
                <c:pt idx="313">
                  <c:v>0.09</c:v>
                </c:pt>
                <c:pt idx="314">
                  <c:v>0.1</c:v>
                </c:pt>
                <c:pt idx="315">
                  <c:v>0.09</c:v>
                </c:pt>
                <c:pt idx="316">
                  <c:v>0.1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0.08</c:v>
                </c:pt>
                <c:pt idx="321">
                  <c:v>0.09</c:v>
                </c:pt>
                <c:pt idx="322">
                  <c:v>0.1</c:v>
                </c:pt>
                <c:pt idx="323">
                  <c:v>0.09</c:v>
                </c:pt>
                <c:pt idx="324">
                  <c:v>0.09</c:v>
                </c:pt>
                <c:pt idx="325">
                  <c:v>0.1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0.1</c:v>
                </c:pt>
                <c:pt idx="330">
                  <c:v>0.09</c:v>
                </c:pt>
                <c:pt idx="331">
                  <c:v>0.1</c:v>
                </c:pt>
                <c:pt idx="332">
                  <c:v>0.09</c:v>
                </c:pt>
                <c:pt idx="333">
                  <c:v>0.1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0.11</c:v>
                </c:pt>
                <c:pt idx="338">
                  <c:v>0.09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0.11</c:v>
                </c:pt>
                <c:pt idx="343">
                  <c:v>0.11</c:v>
                </c:pt>
                <c:pt idx="344">
                  <c:v>0.1</c:v>
                </c:pt>
                <c:pt idx="345">
                  <c:v>0.11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0.11</c:v>
                </c:pt>
                <c:pt idx="359">
                  <c:v>0.1</c:v>
                </c:pt>
                <c:pt idx="360">
                  <c:v>0.1</c:v>
                </c:pt>
                <c:pt idx="361">
                  <c:v>0.11</c:v>
                </c:pt>
                <c:pt idx="362">
                  <c:v>0.11</c:v>
                </c:pt>
                <c:pt idx="363">
                  <c:v>0.1</c:v>
                </c:pt>
                <c:pt idx="364">
                  <c:v>0.1</c:v>
                </c:pt>
                <c:pt idx="365">
                  <c:v>0.11</c:v>
                </c:pt>
                <c:pt idx="366">
                  <c:v>0.1</c:v>
                </c:pt>
                <c:pt idx="367">
                  <c:v>0.11</c:v>
                </c:pt>
                <c:pt idx="368">
                  <c:v>0.1</c:v>
                </c:pt>
                <c:pt idx="369">
                  <c:v>0.11</c:v>
                </c:pt>
                <c:pt idx="370">
                  <c:v>0.13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0.13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</c:v>
                </c:pt>
                <c:pt idx="381">
                  <c:v>0.12</c:v>
                </c:pt>
                <c:pt idx="382">
                  <c:v>0.11</c:v>
                </c:pt>
                <c:pt idx="383">
                  <c:v>0.11</c:v>
                </c:pt>
                <c:pt idx="384">
                  <c:v>0.1</c:v>
                </c:pt>
                <c:pt idx="385">
                  <c:v>0.11</c:v>
                </c:pt>
                <c:pt idx="386">
                  <c:v>0.1</c:v>
                </c:pt>
                <c:pt idx="387">
                  <c:v>0.11</c:v>
                </c:pt>
                <c:pt idx="388">
                  <c:v>0.12</c:v>
                </c:pt>
                <c:pt idx="389">
                  <c:v>0.11</c:v>
                </c:pt>
                <c:pt idx="390">
                  <c:v>0.1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</c:v>
                </c:pt>
                <c:pt idx="395">
                  <c:v>0.1</c:v>
                </c:pt>
                <c:pt idx="396">
                  <c:v>0.11</c:v>
                </c:pt>
                <c:pt idx="397">
                  <c:v>0.1</c:v>
                </c:pt>
                <c:pt idx="398">
                  <c:v>0.1</c:v>
                </c:pt>
                <c:pt idx="399">
                  <c:v>0.11</c:v>
                </c:pt>
                <c:pt idx="400">
                  <c:v>0.11</c:v>
                </c:pt>
                <c:pt idx="401">
                  <c:v>0.12</c:v>
                </c:pt>
                <c:pt idx="402">
                  <c:v>0.11</c:v>
                </c:pt>
                <c:pt idx="403">
                  <c:v>0.12</c:v>
                </c:pt>
                <c:pt idx="404">
                  <c:v>0.12</c:v>
                </c:pt>
                <c:pt idx="405">
                  <c:v>0.11</c:v>
                </c:pt>
                <c:pt idx="406">
                  <c:v>0.12</c:v>
                </c:pt>
                <c:pt idx="407">
                  <c:v>0.11</c:v>
                </c:pt>
                <c:pt idx="408">
                  <c:v>0.11</c:v>
                </c:pt>
                <c:pt idx="409">
                  <c:v>0.13</c:v>
                </c:pt>
                <c:pt idx="410">
                  <c:v>0.12</c:v>
                </c:pt>
                <c:pt idx="411">
                  <c:v>0.12</c:v>
                </c:pt>
                <c:pt idx="412">
                  <c:v>0.11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0.11</c:v>
                </c:pt>
                <c:pt idx="418">
                  <c:v>0.12</c:v>
                </c:pt>
                <c:pt idx="419">
                  <c:v>0.13</c:v>
                </c:pt>
                <c:pt idx="420">
                  <c:v>0.11</c:v>
                </c:pt>
                <c:pt idx="421">
                  <c:v>0.12</c:v>
                </c:pt>
                <c:pt idx="422">
                  <c:v>0.12</c:v>
                </c:pt>
                <c:pt idx="423">
                  <c:v>0.13</c:v>
                </c:pt>
                <c:pt idx="424">
                  <c:v>0.12</c:v>
                </c:pt>
                <c:pt idx="425">
                  <c:v>0.12</c:v>
                </c:pt>
                <c:pt idx="426">
                  <c:v>0.11</c:v>
                </c:pt>
                <c:pt idx="427">
                  <c:v>0.12</c:v>
                </c:pt>
                <c:pt idx="428">
                  <c:v>0.11</c:v>
                </c:pt>
                <c:pt idx="429">
                  <c:v>0.11</c:v>
                </c:pt>
                <c:pt idx="430">
                  <c:v>0.12</c:v>
                </c:pt>
                <c:pt idx="431">
                  <c:v>0.12</c:v>
                </c:pt>
                <c:pt idx="432">
                  <c:v>0.11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0.12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0.14000000000000001</c:v>
                </c:pt>
                <c:pt idx="442">
                  <c:v>0.12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0.12</c:v>
                </c:pt>
                <c:pt idx="448">
                  <c:v>0.12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0.12</c:v>
                </c:pt>
                <c:pt idx="455">
                  <c:v>0.13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0.13</c:v>
                </c:pt>
                <c:pt idx="460">
                  <c:v>0.12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0.12</c:v>
                </c:pt>
                <c:pt idx="465">
                  <c:v>0.13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0.13</c:v>
                </c:pt>
                <c:pt idx="470">
                  <c:v>0.14000000000000001</c:v>
                </c:pt>
                <c:pt idx="471">
                  <c:v>0.15</c:v>
                </c:pt>
                <c:pt idx="472">
                  <c:v>0.13</c:v>
                </c:pt>
                <c:pt idx="473">
                  <c:v>0.14000000000000001</c:v>
                </c:pt>
                <c:pt idx="474">
                  <c:v>0.13</c:v>
                </c:pt>
                <c:pt idx="475">
                  <c:v>0.13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0.13</c:v>
                </c:pt>
                <c:pt idx="481">
                  <c:v>0.13</c:v>
                </c:pt>
                <c:pt idx="482">
                  <c:v>0.14000000000000001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0.14000000000000001</c:v>
                </c:pt>
                <c:pt idx="487">
                  <c:v>0.14000000000000001</c:v>
                </c:pt>
                <c:pt idx="488">
                  <c:v>0.14000000000000001</c:v>
                </c:pt>
                <c:pt idx="489">
                  <c:v>0.13</c:v>
                </c:pt>
                <c:pt idx="490">
                  <c:v>0.13</c:v>
                </c:pt>
                <c:pt idx="491">
                  <c:v>0.14000000000000001</c:v>
                </c:pt>
                <c:pt idx="492">
                  <c:v>0.15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0.15</c:v>
                </c:pt>
                <c:pt idx="499">
                  <c:v>0.15</c:v>
                </c:pt>
                <c:pt idx="500">
                  <c:v>0.14000000000000001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0.16</c:v>
                </c:pt>
                <c:pt idx="509">
                  <c:v>0.14000000000000001</c:v>
                </c:pt>
                <c:pt idx="510">
                  <c:v>0.15</c:v>
                </c:pt>
                <c:pt idx="511">
                  <c:v>0.15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0.14000000000000001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0.14000000000000001</c:v>
                </c:pt>
                <c:pt idx="530">
                  <c:v>0.13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0.14000000000000001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0.13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0.15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0.15</c:v>
                </c:pt>
                <c:pt idx="545">
                  <c:v>0.16</c:v>
                </c:pt>
                <c:pt idx="546">
                  <c:v>0.14000000000000001</c:v>
                </c:pt>
                <c:pt idx="547">
                  <c:v>0.14000000000000001</c:v>
                </c:pt>
                <c:pt idx="548">
                  <c:v>0.15</c:v>
                </c:pt>
                <c:pt idx="549">
                  <c:v>0.15</c:v>
                </c:pt>
                <c:pt idx="550">
                  <c:v>0.14000000000000001</c:v>
                </c:pt>
                <c:pt idx="551">
                  <c:v>0.14000000000000001</c:v>
                </c:pt>
                <c:pt idx="552">
                  <c:v>0.14000000000000001</c:v>
                </c:pt>
                <c:pt idx="553">
                  <c:v>0.15</c:v>
                </c:pt>
                <c:pt idx="554">
                  <c:v>0.14000000000000001</c:v>
                </c:pt>
                <c:pt idx="555">
                  <c:v>0.15</c:v>
                </c:pt>
                <c:pt idx="556">
                  <c:v>0.15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0.16</c:v>
                </c:pt>
                <c:pt idx="566">
                  <c:v>0.16</c:v>
                </c:pt>
                <c:pt idx="567">
                  <c:v>0.15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0.15</c:v>
                </c:pt>
                <c:pt idx="573">
                  <c:v>0.17</c:v>
                </c:pt>
                <c:pt idx="574">
                  <c:v>0.15</c:v>
                </c:pt>
                <c:pt idx="575">
                  <c:v>0.15</c:v>
                </c:pt>
                <c:pt idx="576">
                  <c:v>0.14000000000000001</c:v>
                </c:pt>
                <c:pt idx="577">
                  <c:v>0.15</c:v>
                </c:pt>
                <c:pt idx="578">
                  <c:v>0.16</c:v>
                </c:pt>
                <c:pt idx="579">
                  <c:v>0.15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0.15</c:v>
                </c:pt>
                <c:pt idx="592">
                  <c:v>0.15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0.15</c:v>
                </c:pt>
                <c:pt idx="599">
                  <c:v>0.16</c:v>
                </c:pt>
                <c:pt idx="600">
                  <c:v>0.16</c:v>
                </c:pt>
                <c:pt idx="601">
                  <c:v>0.15</c:v>
                </c:pt>
                <c:pt idx="602">
                  <c:v>0.16</c:v>
                </c:pt>
                <c:pt idx="603">
                  <c:v>0.17</c:v>
                </c:pt>
                <c:pt idx="604">
                  <c:v>0.16</c:v>
                </c:pt>
                <c:pt idx="605">
                  <c:v>0.16</c:v>
                </c:pt>
                <c:pt idx="606">
                  <c:v>0.17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0.17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0.17</c:v>
                </c:pt>
                <c:pt idx="625">
                  <c:v>0.17</c:v>
                </c:pt>
                <c:pt idx="626">
                  <c:v>0.18</c:v>
                </c:pt>
                <c:pt idx="627">
                  <c:v>0.18</c:v>
                </c:pt>
                <c:pt idx="628">
                  <c:v>0.16</c:v>
                </c:pt>
                <c:pt idx="629">
                  <c:v>0.16</c:v>
                </c:pt>
                <c:pt idx="630">
                  <c:v>0.17</c:v>
                </c:pt>
                <c:pt idx="631">
                  <c:v>0.17</c:v>
                </c:pt>
                <c:pt idx="632">
                  <c:v>0.18</c:v>
                </c:pt>
                <c:pt idx="633">
                  <c:v>0.17</c:v>
                </c:pt>
                <c:pt idx="634">
                  <c:v>0.17</c:v>
                </c:pt>
                <c:pt idx="635">
                  <c:v>0.17</c:v>
                </c:pt>
                <c:pt idx="636">
                  <c:v>0.17</c:v>
                </c:pt>
                <c:pt idx="637">
                  <c:v>0.18</c:v>
                </c:pt>
                <c:pt idx="638">
                  <c:v>0.17</c:v>
                </c:pt>
                <c:pt idx="639">
                  <c:v>0.18</c:v>
                </c:pt>
                <c:pt idx="640">
                  <c:v>0.15</c:v>
                </c:pt>
                <c:pt idx="641">
                  <c:v>0.17</c:v>
                </c:pt>
                <c:pt idx="642">
                  <c:v>0.16</c:v>
                </c:pt>
                <c:pt idx="643">
                  <c:v>0.17</c:v>
                </c:pt>
                <c:pt idx="644">
                  <c:v>0.17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0.17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0.17</c:v>
                </c:pt>
                <c:pt idx="654">
                  <c:v>0.17</c:v>
                </c:pt>
                <c:pt idx="655">
                  <c:v>0.16</c:v>
                </c:pt>
                <c:pt idx="656">
                  <c:v>0.17</c:v>
                </c:pt>
                <c:pt idx="657">
                  <c:v>0.17</c:v>
                </c:pt>
                <c:pt idx="658">
                  <c:v>0.18</c:v>
                </c:pt>
                <c:pt idx="659">
                  <c:v>0.17</c:v>
                </c:pt>
                <c:pt idx="660">
                  <c:v>0.18</c:v>
                </c:pt>
                <c:pt idx="661">
                  <c:v>0.17</c:v>
                </c:pt>
                <c:pt idx="662">
                  <c:v>0.17</c:v>
                </c:pt>
                <c:pt idx="663">
                  <c:v>0.18</c:v>
                </c:pt>
                <c:pt idx="664">
                  <c:v>0.17</c:v>
                </c:pt>
                <c:pt idx="665">
                  <c:v>0.18</c:v>
                </c:pt>
                <c:pt idx="666">
                  <c:v>0.17</c:v>
                </c:pt>
                <c:pt idx="667">
                  <c:v>0.17</c:v>
                </c:pt>
                <c:pt idx="668">
                  <c:v>0.18</c:v>
                </c:pt>
                <c:pt idx="669">
                  <c:v>0.19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0.18</c:v>
                </c:pt>
                <c:pt idx="675">
                  <c:v>0.19</c:v>
                </c:pt>
                <c:pt idx="676">
                  <c:v>0.18</c:v>
                </c:pt>
                <c:pt idx="677">
                  <c:v>0.17</c:v>
                </c:pt>
                <c:pt idx="678">
                  <c:v>0.18</c:v>
                </c:pt>
                <c:pt idx="679">
                  <c:v>0.17</c:v>
                </c:pt>
                <c:pt idx="680">
                  <c:v>0.18</c:v>
                </c:pt>
                <c:pt idx="681">
                  <c:v>0.18</c:v>
                </c:pt>
                <c:pt idx="682">
                  <c:v>0.17</c:v>
                </c:pt>
                <c:pt idx="683">
                  <c:v>0.17</c:v>
                </c:pt>
                <c:pt idx="684">
                  <c:v>0.18</c:v>
                </c:pt>
                <c:pt idx="685">
                  <c:v>0.18</c:v>
                </c:pt>
                <c:pt idx="686">
                  <c:v>0.17</c:v>
                </c:pt>
                <c:pt idx="687">
                  <c:v>0.18</c:v>
                </c:pt>
                <c:pt idx="688">
                  <c:v>0.18</c:v>
                </c:pt>
                <c:pt idx="689">
                  <c:v>0.19</c:v>
                </c:pt>
                <c:pt idx="690">
                  <c:v>0.19</c:v>
                </c:pt>
                <c:pt idx="691">
                  <c:v>0.18</c:v>
                </c:pt>
                <c:pt idx="692">
                  <c:v>0.19</c:v>
                </c:pt>
                <c:pt idx="693">
                  <c:v>0.19</c:v>
                </c:pt>
                <c:pt idx="694">
                  <c:v>0.2</c:v>
                </c:pt>
                <c:pt idx="695">
                  <c:v>0.18</c:v>
                </c:pt>
                <c:pt idx="696">
                  <c:v>0.19</c:v>
                </c:pt>
                <c:pt idx="697">
                  <c:v>0.2</c:v>
                </c:pt>
                <c:pt idx="698">
                  <c:v>0.19</c:v>
                </c:pt>
                <c:pt idx="699">
                  <c:v>0.19</c:v>
                </c:pt>
                <c:pt idx="700">
                  <c:v>0.19</c:v>
                </c:pt>
                <c:pt idx="701">
                  <c:v>0.18</c:v>
                </c:pt>
                <c:pt idx="702">
                  <c:v>0.2</c:v>
                </c:pt>
                <c:pt idx="703">
                  <c:v>0.19</c:v>
                </c:pt>
                <c:pt idx="704">
                  <c:v>0.18</c:v>
                </c:pt>
                <c:pt idx="705">
                  <c:v>0.18</c:v>
                </c:pt>
                <c:pt idx="706">
                  <c:v>0.19</c:v>
                </c:pt>
                <c:pt idx="707">
                  <c:v>0.18</c:v>
                </c:pt>
                <c:pt idx="708">
                  <c:v>0.19</c:v>
                </c:pt>
                <c:pt idx="709">
                  <c:v>0.19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0.19</c:v>
                </c:pt>
                <c:pt idx="719">
                  <c:v>0.19</c:v>
                </c:pt>
                <c:pt idx="720">
                  <c:v>0.19</c:v>
                </c:pt>
                <c:pt idx="721">
                  <c:v>0.19</c:v>
                </c:pt>
                <c:pt idx="722">
                  <c:v>0.19</c:v>
                </c:pt>
                <c:pt idx="723">
                  <c:v>0.19</c:v>
                </c:pt>
                <c:pt idx="724">
                  <c:v>0.19</c:v>
                </c:pt>
                <c:pt idx="725">
                  <c:v>0.21</c:v>
                </c:pt>
                <c:pt idx="726">
                  <c:v>0.2</c:v>
                </c:pt>
                <c:pt idx="727">
                  <c:v>0.19</c:v>
                </c:pt>
                <c:pt idx="728">
                  <c:v>0.19</c:v>
                </c:pt>
                <c:pt idx="729">
                  <c:v>0.2</c:v>
                </c:pt>
                <c:pt idx="730">
                  <c:v>0.2</c:v>
                </c:pt>
                <c:pt idx="731">
                  <c:v>0.19</c:v>
                </c:pt>
                <c:pt idx="732">
                  <c:v>0.21</c:v>
                </c:pt>
                <c:pt idx="733">
                  <c:v>0.2</c:v>
                </c:pt>
                <c:pt idx="734">
                  <c:v>0.19</c:v>
                </c:pt>
                <c:pt idx="735">
                  <c:v>0.19</c:v>
                </c:pt>
                <c:pt idx="736">
                  <c:v>0.18</c:v>
                </c:pt>
                <c:pt idx="737">
                  <c:v>0.2</c:v>
                </c:pt>
                <c:pt idx="738">
                  <c:v>0.19</c:v>
                </c:pt>
                <c:pt idx="739">
                  <c:v>0.2</c:v>
                </c:pt>
                <c:pt idx="740">
                  <c:v>0.19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0.21</c:v>
                </c:pt>
                <c:pt idx="747">
                  <c:v>0.2</c:v>
                </c:pt>
                <c:pt idx="748">
                  <c:v>0.2</c:v>
                </c:pt>
                <c:pt idx="749">
                  <c:v>0.19</c:v>
                </c:pt>
                <c:pt idx="750">
                  <c:v>0.2</c:v>
                </c:pt>
                <c:pt idx="751">
                  <c:v>0.19</c:v>
                </c:pt>
                <c:pt idx="752">
                  <c:v>0.2</c:v>
                </c:pt>
                <c:pt idx="753">
                  <c:v>0.2</c:v>
                </c:pt>
                <c:pt idx="754">
                  <c:v>0.21</c:v>
                </c:pt>
                <c:pt idx="755">
                  <c:v>0.2</c:v>
                </c:pt>
                <c:pt idx="756">
                  <c:v>0.21</c:v>
                </c:pt>
                <c:pt idx="757">
                  <c:v>0.21</c:v>
                </c:pt>
                <c:pt idx="758">
                  <c:v>0.21</c:v>
                </c:pt>
                <c:pt idx="759">
                  <c:v>0.2</c:v>
                </c:pt>
                <c:pt idx="760">
                  <c:v>0.21</c:v>
                </c:pt>
                <c:pt idx="761">
                  <c:v>0.22</c:v>
                </c:pt>
                <c:pt idx="762">
                  <c:v>0.21</c:v>
                </c:pt>
                <c:pt idx="763">
                  <c:v>0.2</c:v>
                </c:pt>
                <c:pt idx="764">
                  <c:v>0.21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0.19</c:v>
                </c:pt>
                <c:pt idx="769">
                  <c:v>0.19</c:v>
                </c:pt>
                <c:pt idx="770">
                  <c:v>0.2</c:v>
                </c:pt>
                <c:pt idx="771">
                  <c:v>0.2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0.2</c:v>
                </c:pt>
                <c:pt idx="782">
                  <c:v>0.2</c:v>
                </c:pt>
                <c:pt idx="783">
                  <c:v>0.19</c:v>
                </c:pt>
                <c:pt idx="784">
                  <c:v>0.2</c:v>
                </c:pt>
                <c:pt idx="785">
                  <c:v>0.21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0.21</c:v>
                </c:pt>
                <c:pt idx="790">
                  <c:v>0.21</c:v>
                </c:pt>
                <c:pt idx="791">
                  <c:v>0.2</c:v>
                </c:pt>
                <c:pt idx="792">
                  <c:v>0.2</c:v>
                </c:pt>
                <c:pt idx="793">
                  <c:v>0.21</c:v>
                </c:pt>
                <c:pt idx="794">
                  <c:v>0.2</c:v>
                </c:pt>
                <c:pt idx="795">
                  <c:v>0.21</c:v>
                </c:pt>
                <c:pt idx="796">
                  <c:v>0.2</c:v>
                </c:pt>
                <c:pt idx="797">
                  <c:v>0.21</c:v>
                </c:pt>
                <c:pt idx="798">
                  <c:v>0.2</c:v>
                </c:pt>
                <c:pt idx="799">
                  <c:v>0.2</c:v>
                </c:pt>
                <c:pt idx="800">
                  <c:v>0.19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</c:v>
                </c:pt>
                <c:pt idx="805">
                  <c:v>0.22</c:v>
                </c:pt>
                <c:pt idx="806">
                  <c:v>0.2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</c:v>
                </c:pt>
                <c:pt idx="811">
                  <c:v>0.21</c:v>
                </c:pt>
                <c:pt idx="812">
                  <c:v>0.22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0.23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0.21</c:v>
                </c:pt>
                <c:pt idx="828">
                  <c:v>0.22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0.21</c:v>
                </c:pt>
                <c:pt idx="835">
                  <c:v>0.21</c:v>
                </c:pt>
                <c:pt idx="836">
                  <c:v>0.22</c:v>
                </c:pt>
                <c:pt idx="837">
                  <c:v>0.21</c:v>
                </c:pt>
                <c:pt idx="838">
                  <c:v>0.22</c:v>
                </c:pt>
                <c:pt idx="839">
                  <c:v>0.21</c:v>
                </c:pt>
                <c:pt idx="840">
                  <c:v>0.21</c:v>
                </c:pt>
                <c:pt idx="841">
                  <c:v>0.22</c:v>
                </c:pt>
                <c:pt idx="842">
                  <c:v>0.21</c:v>
                </c:pt>
                <c:pt idx="843">
                  <c:v>0.22</c:v>
                </c:pt>
                <c:pt idx="844">
                  <c:v>0.21</c:v>
                </c:pt>
                <c:pt idx="845">
                  <c:v>0.21</c:v>
                </c:pt>
                <c:pt idx="846">
                  <c:v>0.23</c:v>
                </c:pt>
                <c:pt idx="847">
                  <c:v>0.22</c:v>
                </c:pt>
                <c:pt idx="848">
                  <c:v>0.23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0.23</c:v>
                </c:pt>
                <c:pt idx="853">
                  <c:v>0.23</c:v>
                </c:pt>
                <c:pt idx="854">
                  <c:v>0.23</c:v>
                </c:pt>
                <c:pt idx="855">
                  <c:v>0.22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0.23</c:v>
                </c:pt>
                <c:pt idx="860">
                  <c:v>0.23</c:v>
                </c:pt>
                <c:pt idx="861">
                  <c:v>0.22</c:v>
                </c:pt>
                <c:pt idx="862">
                  <c:v>0.23</c:v>
                </c:pt>
                <c:pt idx="863">
                  <c:v>0.22</c:v>
                </c:pt>
                <c:pt idx="864">
                  <c:v>0.21</c:v>
                </c:pt>
                <c:pt idx="865">
                  <c:v>0.22</c:v>
                </c:pt>
                <c:pt idx="866">
                  <c:v>0.23</c:v>
                </c:pt>
                <c:pt idx="867">
                  <c:v>0.24</c:v>
                </c:pt>
                <c:pt idx="868">
                  <c:v>0.22</c:v>
                </c:pt>
                <c:pt idx="869">
                  <c:v>0.22</c:v>
                </c:pt>
                <c:pt idx="870">
                  <c:v>0.23</c:v>
                </c:pt>
                <c:pt idx="871">
                  <c:v>0.24</c:v>
                </c:pt>
                <c:pt idx="872">
                  <c:v>0.23</c:v>
                </c:pt>
                <c:pt idx="873">
                  <c:v>0.23</c:v>
                </c:pt>
                <c:pt idx="874">
                  <c:v>0.22</c:v>
                </c:pt>
                <c:pt idx="875">
                  <c:v>0.22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0.24</c:v>
                </c:pt>
                <c:pt idx="882">
                  <c:v>0.25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0.24</c:v>
                </c:pt>
                <c:pt idx="895">
                  <c:v>0.24</c:v>
                </c:pt>
                <c:pt idx="896">
                  <c:v>0.21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0.22</c:v>
                </c:pt>
                <c:pt idx="902">
                  <c:v>0.24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0.24</c:v>
                </c:pt>
                <c:pt idx="908">
                  <c:v>0.23</c:v>
                </c:pt>
                <c:pt idx="909">
                  <c:v>0.23</c:v>
                </c:pt>
                <c:pt idx="910">
                  <c:v>0.23</c:v>
                </c:pt>
                <c:pt idx="911">
                  <c:v>0.23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0.23</c:v>
                </c:pt>
                <c:pt idx="916">
                  <c:v>0.23</c:v>
                </c:pt>
                <c:pt idx="917">
                  <c:v>0.23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0.25</c:v>
                </c:pt>
                <c:pt idx="922">
                  <c:v>0.24</c:v>
                </c:pt>
                <c:pt idx="923">
                  <c:v>0.23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0.22</c:v>
                </c:pt>
                <c:pt idx="929">
                  <c:v>0.24</c:v>
                </c:pt>
                <c:pt idx="930">
                  <c:v>0.24</c:v>
                </c:pt>
                <c:pt idx="931">
                  <c:v>0.25</c:v>
                </c:pt>
                <c:pt idx="932">
                  <c:v>0.23</c:v>
                </c:pt>
                <c:pt idx="933">
                  <c:v>0.25</c:v>
                </c:pt>
                <c:pt idx="934">
                  <c:v>0.26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0.25</c:v>
                </c:pt>
                <c:pt idx="939">
                  <c:v>0.25</c:v>
                </c:pt>
                <c:pt idx="940">
                  <c:v>0.24</c:v>
                </c:pt>
                <c:pt idx="941">
                  <c:v>0.24</c:v>
                </c:pt>
                <c:pt idx="942">
                  <c:v>0.25</c:v>
                </c:pt>
                <c:pt idx="943">
                  <c:v>0.24</c:v>
                </c:pt>
                <c:pt idx="944">
                  <c:v>0.23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0.26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0.26</c:v>
                </c:pt>
                <c:pt idx="957">
                  <c:v>0.24</c:v>
                </c:pt>
                <c:pt idx="958">
                  <c:v>0.26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0.26</c:v>
                </c:pt>
                <c:pt idx="966">
                  <c:v>0.24</c:v>
                </c:pt>
                <c:pt idx="967">
                  <c:v>0.24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0.24</c:v>
                </c:pt>
                <c:pt idx="972">
                  <c:v>0.26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0.26</c:v>
                </c:pt>
                <c:pt idx="977">
                  <c:v>0.26</c:v>
                </c:pt>
                <c:pt idx="978">
                  <c:v>0.26</c:v>
                </c:pt>
                <c:pt idx="979">
                  <c:v>0.26</c:v>
                </c:pt>
                <c:pt idx="980">
                  <c:v>0.26</c:v>
                </c:pt>
                <c:pt idx="981">
                  <c:v>0.26</c:v>
                </c:pt>
                <c:pt idx="982">
                  <c:v>0.28999999999999998</c:v>
                </c:pt>
                <c:pt idx="983">
                  <c:v>0.26</c:v>
                </c:pt>
                <c:pt idx="984">
                  <c:v>0.26</c:v>
                </c:pt>
                <c:pt idx="985">
                  <c:v>0.26</c:v>
                </c:pt>
                <c:pt idx="986">
                  <c:v>0.26</c:v>
                </c:pt>
                <c:pt idx="987">
                  <c:v>0.26</c:v>
                </c:pt>
                <c:pt idx="988">
                  <c:v>0.27</c:v>
                </c:pt>
                <c:pt idx="989">
                  <c:v>0.26</c:v>
                </c:pt>
                <c:pt idx="990">
                  <c:v>0.26</c:v>
                </c:pt>
                <c:pt idx="991">
                  <c:v>0.26</c:v>
                </c:pt>
                <c:pt idx="992">
                  <c:v>0.27</c:v>
                </c:pt>
                <c:pt idx="993">
                  <c:v>0.26</c:v>
                </c:pt>
                <c:pt idx="994">
                  <c:v>0.26</c:v>
                </c:pt>
                <c:pt idx="995">
                  <c:v>0.26</c:v>
                </c:pt>
                <c:pt idx="996">
                  <c:v>0.26</c:v>
                </c:pt>
                <c:pt idx="997">
                  <c:v>0.26</c:v>
                </c:pt>
                <c:pt idx="998">
                  <c:v>0.26</c:v>
                </c:pt>
                <c:pt idx="999">
                  <c:v>0.26</c:v>
                </c:pt>
                <c:pt idx="1000">
                  <c:v>0.25</c:v>
                </c:pt>
                <c:pt idx="1001">
                  <c:v>0.25</c:v>
                </c:pt>
                <c:pt idx="1002">
                  <c:v>0.26</c:v>
                </c:pt>
                <c:pt idx="1003">
                  <c:v>0.26</c:v>
                </c:pt>
                <c:pt idx="1004">
                  <c:v>0.26</c:v>
                </c:pt>
                <c:pt idx="1005">
                  <c:v>0.26</c:v>
                </c:pt>
                <c:pt idx="1006">
                  <c:v>0.28000000000000003</c:v>
                </c:pt>
                <c:pt idx="1007">
                  <c:v>0.26</c:v>
                </c:pt>
                <c:pt idx="1008">
                  <c:v>0.26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0.28000000000000003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0.28000000000000003</c:v>
                </c:pt>
                <c:pt idx="1016">
                  <c:v>0.27</c:v>
                </c:pt>
                <c:pt idx="1017">
                  <c:v>0.28000000000000003</c:v>
                </c:pt>
                <c:pt idx="1018">
                  <c:v>0.27</c:v>
                </c:pt>
                <c:pt idx="1019">
                  <c:v>0.27</c:v>
                </c:pt>
                <c:pt idx="1020">
                  <c:v>0.28000000000000003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</c:v>
                </c:pt>
                <c:pt idx="102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6-43F2-B0C9-CE5C777E9C23}"/>
            </c:ext>
          </c:extLst>
        </c:ser>
        <c:ser>
          <c:idx val="7"/>
          <c:order val="7"/>
          <c:tx>
            <c:strRef>
              <c:f>costtime_empty_6900HX!$I$1</c:f>
              <c:strCache>
                <c:ptCount val="1"/>
                <c:pt idx="0">
                  <c:v>  SIMD4_non(ms)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costtime_empty_6900HX!$I$2:$I$1026</c:f>
              <c:numCache>
                <c:formatCode>General</c:formatCode>
                <c:ptCount val="10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0.04</c:v>
                </c:pt>
                <c:pt idx="56">
                  <c:v>0.03</c:v>
                </c:pt>
                <c:pt idx="57">
                  <c:v>0.04</c:v>
                </c:pt>
                <c:pt idx="58">
                  <c:v>0.02</c:v>
                </c:pt>
                <c:pt idx="59">
                  <c:v>0.03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0.06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0.03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0.03</c:v>
                </c:pt>
                <c:pt idx="113">
                  <c:v>0.04</c:v>
                </c:pt>
                <c:pt idx="114">
                  <c:v>0.05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0.05</c:v>
                </c:pt>
                <c:pt idx="120">
                  <c:v>0.04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  <c:pt idx="124">
                  <c:v>0.05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0.04</c:v>
                </c:pt>
                <c:pt idx="172">
                  <c:v>0.05</c:v>
                </c:pt>
                <c:pt idx="173">
                  <c:v>0.04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0.06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0.05</c:v>
                </c:pt>
                <c:pt idx="192">
                  <c:v>0.03</c:v>
                </c:pt>
                <c:pt idx="193">
                  <c:v>0.04</c:v>
                </c:pt>
                <c:pt idx="194">
                  <c:v>0.05</c:v>
                </c:pt>
                <c:pt idx="195">
                  <c:v>0.05</c:v>
                </c:pt>
                <c:pt idx="196">
                  <c:v>0.04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0.06</c:v>
                </c:pt>
                <c:pt idx="213">
                  <c:v>0.06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0.05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7.0000000000000007E-2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0.05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0.06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0.03</c:v>
                </c:pt>
                <c:pt idx="257">
                  <c:v>0.04</c:v>
                </c:pt>
                <c:pt idx="258">
                  <c:v>0.05</c:v>
                </c:pt>
                <c:pt idx="259">
                  <c:v>0.05</c:v>
                </c:pt>
                <c:pt idx="260">
                  <c:v>0.04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0.05</c:v>
                </c:pt>
                <c:pt idx="279">
                  <c:v>0.06</c:v>
                </c:pt>
                <c:pt idx="280">
                  <c:v>0.05</c:v>
                </c:pt>
                <c:pt idx="281">
                  <c:v>0.06</c:v>
                </c:pt>
                <c:pt idx="282">
                  <c:v>0.05</c:v>
                </c:pt>
                <c:pt idx="283">
                  <c:v>0.05</c:v>
                </c:pt>
                <c:pt idx="284">
                  <c:v>0.06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0.05</c:v>
                </c:pt>
                <c:pt idx="304">
                  <c:v>0.06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7.0000000000000007E-2</c:v>
                </c:pt>
                <c:pt idx="309">
                  <c:v>0.06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0.06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0.06</c:v>
                </c:pt>
                <c:pt idx="318">
                  <c:v>7.0000000000000007E-2</c:v>
                </c:pt>
                <c:pt idx="319">
                  <c:v>0.06</c:v>
                </c:pt>
                <c:pt idx="320">
                  <c:v>0.05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7.0000000000000007E-2</c:v>
                </c:pt>
                <c:pt idx="345">
                  <c:v>0.08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0.08</c:v>
                </c:pt>
                <c:pt idx="350">
                  <c:v>0.08</c:v>
                </c:pt>
                <c:pt idx="351">
                  <c:v>7.0000000000000007E-2</c:v>
                </c:pt>
                <c:pt idx="352">
                  <c:v>0.06</c:v>
                </c:pt>
                <c:pt idx="353">
                  <c:v>0.08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0.08</c:v>
                </c:pt>
                <c:pt idx="358">
                  <c:v>7.0000000000000007E-2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0.08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0.08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0.09</c:v>
                </c:pt>
                <c:pt idx="375">
                  <c:v>0.08</c:v>
                </c:pt>
                <c:pt idx="376">
                  <c:v>0.08</c:v>
                </c:pt>
                <c:pt idx="377">
                  <c:v>0.09</c:v>
                </c:pt>
                <c:pt idx="378">
                  <c:v>0.08</c:v>
                </c:pt>
                <c:pt idx="379">
                  <c:v>0.09</c:v>
                </c:pt>
                <c:pt idx="380">
                  <c:v>0.08</c:v>
                </c:pt>
                <c:pt idx="381">
                  <c:v>0.09</c:v>
                </c:pt>
                <c:pt idx="382">
                  <c:v>0.08</c:v>
                </c:pt>
                <c:pt idx="383">
                  <c:v>0.08</c:v>
                </c:pt>
                <c:pt idx="384">
                  <c:v>0.06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0.06</c:v>
                </c:pt>
                <c:pt idx="391">
                  <c:v>0.06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0.06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7.0000000000000007E-2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0.09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0.09</c:v>
                </c:pt>
                <c:pt idx="413">
                  <c:v>0.08</c:v>
                </c:pt>
                <c:pt idx="414">
                  <c:v>7.0000000000000007E-2</c:v>
                </c:pt>
                <c:pt idx="415">
                  <c:v>0.08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0.08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0.09</c:v>
                </c:pt>
                <c:pt idx="424">
                  <c:v>0.08</c:v>
                </c:pt>
                <c:pt idx="425">
                  <c:v>0.09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0.09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0.09</c:v>
                </c:pt>
                <c:pt idx="434">
                  <c:v>0.09</c:v>
                </c:pt>
                <c:pt idx="435">
                  <c:v>0.1</c:v>
                </c:pt>
                <c:pt idx="436">
                  <c:v>0.08</c:v>
                </c:pt>
                <c:pt idx="437">
                  <c:v>0.09</c:v>
                </c:pt>
                <c:pt idx="438">
                  <c:v>0.1</c:v>
                </c:pt>
                <c:pt idx="439">
                  <c:v>0.09</c:v>
                </c:pt>
                <c:pt idx="440">
                  <c:v>0.1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0.08</c:v>
                </c:pt>
                <c:pt idx="447">
                  <c:v>0.08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0.08</c:v>
                </c:pt>
                <c:pt idx="451">
                  <c:v>0.09</c:v>
                </c:pt>
                <c:pt idx="452">
                  <c:v>0.09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0.09</c:v>
                </c:pt>
                <c:pt idx="459">
                  <c:v>0.08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0.08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0.1</c:v>
                </c:pt>
                <c:pt idx="479">
                  <c:v>0.08</c:v>
                </c:pt>
                <c:pt idx="480">
                  <c:v>0.08</c:v>
                </c:pt>
                <c:pt idx="481">
                  <c:v>0.09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0.09</c:v>
                </c:pt>
                <c:pt idx="486">
                  <c:v>0.09</c:v>
                </c:pt>
                <c:pt idx="487">
                  <c:v>0.1</c:v>
                </c:pt>
                <c:pt idx="488">
                  <c:v>0.09</c:v>
                </c:pt>
                <c:pt idx="489">
                  <c:v>0.1</c:v>
                </c:pt>
                <c:pt idx="490">
                  <c:v>0.09</c:v>
                </c:pt>
                <c:pt idx="491">
                  <c:v>0.1</c:v>
                </c:pt>
                <c:pt idx="492">
                  <c:v>0.1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0.1</c:v>
                </c:pt>
                <c:pt idx="497">
                  <c:v>0.11</c:v>
                </c:pt>
                <c:pt idx="498">
                  <c:v>0.1</c:v>
                </c:pt>
                <c:pt idx="499">
                  <c:v>0.11</c:v>
                </c:pt>
                <c:pt idx="500">
                  <c:v>0.1</c:v>
                </c:pt>
                <c:pt idx="501">
                  <c:v>0.11</c:v>
                </c:pt>
                <c:pt idx="502">
                  <c:v>0.1</c:v>
                </c:pt>
                <c:pt idx="503">
                  <c:v>0.11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0.11</c:v>
                </c:pt>
                <c:pt idx="509">
                  <c:v>0.1</c:v>
                </c:pt>
                <c:pt idx="510">
                  <c:v>0.11</c:v>
                </c:pt>
                <c:pt idx="511">
                  <c:v>0.11</c:v>
                </c:pt>
                <c:pt idx="512">
                  <c:v>7.0000000000000007E-2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0.08</c:v>
                </c:pt>
                <c:pt idx="516">
                  <c:v>7.0000000000000007E-2</c:v>
                </c:pt>
                <c:pt idx="517">
                  <c:v>0.08</c:v>
                </c:pt>
                <c:pt idx="518">
                  <c:v>0.08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0.09</c:v>
                </c:pt>
                <c:pt idx="527">
                  <c:v>0.08</c:v>
                </c:pt>
                <c:pt idx="528">
                  <c:v>0.08</c:v>
                </c:pt>
                <c:pt idx="529">
                  <c:v>0.09</c:v>
                </c:pt>
                <c:pt idx="530">
                  <c:v>0.08</c:v>
                </c:pt>
                <c:pt idx="531">
                  <c:v>0.08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0.08</c:v>
                </c:pt>
                <c:pt idx="536">
                  <c:v>0.09</c:v>
                </c:pt>
                <c:pt idx="537">
                  <c:v>0.1</c:v>
                </c:pt>
                <c:pt idx="538">
                  <c:v>0.08</c:v>
                </c:pt>
                <c:pt idx="539">
                  <c:v>0.08</c:v>
                </c:pt>
                <c:pt idx="540">
                  <c:v>0.09</c:v>
                </c:pt>
                <c:pt idx="541">
                  <c:v>0.09</c:v>
                </c:pt>
                <c:pt idx="542">
                  <c:v>0.08</c:v>
                </c:pt>
                <c:pt idx="543">
                  <c:v>0.09</c:v>
                </c:pt>
                <c:pt idx="544">
                  <c:v>0.08</c:v>
                </c:pt>
                <c:pt idx="545">
                  <c:v>0.08</c:v>
                </c:pt>
                <c:pt idx="546">
                  <c:v>0.09</c:v>
                </c:pt>
                <c:pt idx="547">
                  <c:v>0.08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0.1</c:v>
                </c:pt>
                <c:pt idx="554">
                  <c:v>0.09</c:v>
                </c:pt>
                <c:pt idx="555">
                  <c:v>0.09</c:v>
                </c:pt>
                <c:pt idx="556">
                  <c:v>0.1</c:v>
                </c:pt>
                <c:pt idx="557">
                  <c:v>0.08</c:v>
                </c:pt>
                <c:pt idx="558">
                  <c:v>0.1</c:v>
                </c:pt>
                <c:pt idx="559">
                  <c:v>0.09</c:v>
                </c:pt>
                <c:pt idx="560">
                  <c:v>0.09</c:v>
                </c:pt>
                <c:pt idx="561">
                  <c:v>0.1</c:v>
                </c:pt>
                <c:pt idx="562">
                  <c:v>0.09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0.09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0.09</c:v>
                </c:pt>
                <c:pt idx="575">
                  <c:v>0.1</c:v>
                </c:pt>
                <c:pt idx="576">
                  <c:v>0.08</c:v>
                </c:pt>
                <c:pt idx="577">
                  <c:v>0.09</c:v>
                </c:pt>
                <c:pt idx="578">
                  <c:v>0.1</c:v>
                </c:pt>
                <c:pt idx="579">
                  <c:v>0.09</c:v>
                </c:pt>
                <c:pt idx="580">
                  <c:v>0.09</c:v>
                </c:pt>
                <c:pt idx="581">
                  <c:v>0.1</c:v>
                </c:pt>
                <c:pt idx="582">
                  <c:v>0.1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0.1</c:v>
                </c:pt>
                <c:pt idx="590">
                  <c:v>0.09</c:v>
                </c:pt>
                <c:pt idx="591">
                  <c:v>0.1</c:v>
                </c:pt>
                <c:pt idx="592">
                  <c:v>0.09</c:v>
                </c:pt>
                <c:pt idx="593">
                  <c:v>0.11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0.11</c:v>
                </c:pt>
                <c:pt idx="599">
                  <c:v>0.1</c:v>
                </c:pt>
                <c:pt idx="600">
                  <c:v>0.11</c:v>
                </c:pt>
                <c:pt idx="601">
                  <c:v>0.1</c:v>
                </c:pt>
                <c:pt idx="602">
                  <c:v>0.1</c:v>
                </c:pt>
                <c:pt idx="603">
                  <c:v>0.11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0.11</c:v>
                </c:pt>
                <c:pt idx="620">
                  <c:v>0.11</c:v>
                </c:pt>
                <c:pt idx="621">
                  <c:v>0.1</c:v>
                </c:pt>
                <c:pt idx="622">
                  <c:v>0.11</c:v>
                </c:pt>
                <c:pt idx="623">
                  <c:v>0.1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0.11</c:v>
                </c:pt>
                <c:pt idx="639">
                  <c:v>0.12</c:v>
                </c:pt>
                <c:pt idx="640">
                  <c:v>0.08</c:v>
                </c:pt>
                <c:pt idx="641">
                  <c:v>0.1</c:v>
                </c:pt>
                <c:pt idx="642">
                  <c:v>0.1</c:v>
                </c:pt>
                <c:pt idx="643">
                  <c:v>0.11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0.11</c:v>
                </c:pt>
                <c:pt idx="648">
                  <c:v>0.1</c:v>
                </c:pt>
                <c:pt idx="649">
                  <c:v>0.1</c:v>
                </c:pt>
                <c:pt idx="650">
                  <c:v>0.09</c:v>
                </c:pt>
                <c:pt idx="651">
                  <c:v>0.11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0.11</c:v>
                </c:pt>
                <c:pt idx="658">
                  <c:v>0.1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0.12</c:v>
                </c:pt>
                <c:pt idx="665">
                  <c:v>0.11</c:v>
                </c:pt>
                <c:pt idx="666">
                  <c:v>0.11</c:v>
                </c:pt>
                <c:pt idx="667">
                  <c:v>0.1</c:v>
                </c:pt>
                <c:pt idx="668">
                  <c:v>0.1</c:v>
                </c:pt>
                <c:pt idx="669">
                  <c:v>0.11</c:v>
                </c:pt>
                <c:pt idx="670">
                  <c:v>0.11</c:v>
                </c:pt>
                <c:pt idx="671">
                  <c:v>0.12</c:v>
                </c:pt>
                <c:pt idx="672">
                  <c:v>0.1</c:v>
                </c:pt>
                <c:pt idx="673">
                  <c:v>0.12</c:v>
                </c:pt>
                <c:pt idx="674">
                  <c:v>0.11</c:v>
                </c:pt>
                <c:pt idx="675">
                  <c:v>0.11</c:v>
                </c:pt>
                <c:pt idx="676">
                  <c:v>0.12</c:v>
                </c:pt>
                <c:pt idx="677">
                  <c:v>0.12</c:v>
                </c:pt>
                <c:pt idx="678">
                  <c:v>0.11</c:v>
                </c:pt>
                <c:pt idx="679">
                  <c:v>0.11</c:v>
                </c:pt>
                <c:pt idx="680">
                  <c:v>0.12</c:v>
                </c:pt>
                <c:pt idx="681">
                  <c:v>0.11</c:v>
                </c:pt>
                <c:pt idx="682">
                  <c:v>0.12</c:v>
                </c:pt>
                <c:pt idx="683">
                  <c:v>0.11</c:v>
                </c:pt>
                <c:pt idx="684">
                  <c:v>0.11</c:v>
                </c:pt>
                <c:pt idx="685">
                  <c:v>0.12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0.13</c:v>
                </c:pt>
                <c:pt idx="693">
                  <c:v>0.12</c:v>
                </c:pt>
                <c:pt idx="694">
                  <c:v>0.12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0.12</c:v>
                </c:pt>
                <c:pt idx="699">
                  <c:v>0.12</c:v>
                </c:pt>
                <c:pt idx="700">
                  <c:v>0.13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0.11</c:v>
                </c:pt>
                <c:pt idx="705">
                  <c:v>0.11</c:v>
                </c:pt>
                <c:pt idx="706">
                  <c:v>0.12</c:v>
                </c:pt>
                <c:pt idx="707">
                  <c:v>0.11</c:v>
                </c:pt>
                <c:pt idx="708">
                  <c:v>0.12</c:v>
                </c:pt>
                <c:pt idx="709">
                  <c:v>0.11</c:v>
                </c:pt>
                <c:pt idx="710">
                  <c:v>0.12</c:v>
                </c:pt>
                <c:pt idx="711">
                  <c:v>0.11</c:v>
                </c:pt>
                <c:pt idx="712">
                  <c:v>0.12</c:v>
                </c:pt>
                <c:pt idx="713">
                  <c:v>0.11</c:v>
                </c:pt>
                <c:pt idx="714">
                  <c:v>0.12</c:v>
                </c:pt>
                <c:pt idx="715">
                  <c:v>0.11</c:v>
                </c:pt>
                <c:pt idx="716">
                  <c:v>0.11</c:v>
                </c:pt>
                <c:pt idx="717">
                  <c:v>0.11</c:v>
                </c:pt>
                <c:pt idx="718">
                  <c:v>0.11</c:v>
                </c:pt>
                <c:pt idx="719">
                  <c:v>0.12</c:v>
                </c:pt>
                <c:pt idx="720">
                  <c:v>0.11</c:v>
                </c:pt>
                <c:pt idx="721">
                  <c:v>0.13</c:v>
                </c:pt>
                <c:pt idx="722">
                  <c:v>0.12</c:v>
                </c:pt>
                <c:pt idx="723">
                  <c:v>0.13</c:v>
                </c:pt>
                <c:pt idx="724">
                  <c:v>0.13</c:v>
                </c:pt>
                <c:pt idx="725">
                  <c:v>0.12</c:v>
                </c:pt>
                <c:pt idx="726">
                  <c:v>0.13</c:v>
                </c:pt>
                <c:pt idx="727">
                  <c:v>0.12</c:v>
                </c:pt>
                <c:pt idx="728">
                  <c:v>0.14000000000000001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0.12</c:v>
                </c:pt>
                <c:pt idx="734">
                  <c:v>0.13</c:v>
                </c:pt>
                <c:pt idx="735">
                  <c:v>0.12</c:v>
                </c:pt>
                <c:pt idx="736">
                  <c:v>0.11</c:v>
                </c:pt>
                <c:pt idx="737">
                  <c:v>0.12</c:v>
                </c:pt>
                <c:pt idx="738">
                  <c:v>0.13</c:v>
                </c:pt>
                <c:pt idx="739">
                  <c:v>0.12</c:v>
                </c:pt>
                <c:pt idx="740">
                  <c:v>0.13</c:v>
                </c:pt>
                <c:pt idx="741">
                  <c:v>0.13</c:v>
                </c:pt>
                <c:pt idx="742">
                  <c:v>0.12</c:v>
                </c:pt>
                <c:pt idx="743">
                  <c:v>0.13</c:v>
                </c:pt>
                <c:pt idx="744">
                  <c:v>0.13</c:v>
                </c:pt>
                <c:pt idx="745">
                  <c:v>0.12</c:v>
                </c:pt>
                <c:pt idx="746">
                  <c:v>0.13</c:v>
                </c:pt>
                <c:pt idx="747">
                  <c:v>0.12</c:v>
                </c:pt>
                <c:pt idx="748">
                  <c:v>0.13</c:v>
                </c:pt>
                <c:pt idx="749">
                  <c:v>0.12</c:v>
                </c:pt>
                <c:pt idx="750">
                  <c:v>0.13</c:v>
                </c:pt>
                <c:pt idx="751">
                  <c:v>0.12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0.14000000000000001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0.14000000000000001</c:v>
                </c:pt>
                <c:pt idx="761">
                  <c:v>0.13</c:v>
                </c:pt>
                <c:pt idx="762">
                  <c:v>0.14000000000000001</c:v>
                </c:pt>
                <c:pt idx="763">
                  <c:v>0.15</c:v>
                </c:pt>
                <c:pt idx="764">
                  <c:v>0.13</c:v>
                </c:pt>
                <c:pt idx="765">
                  <c:v>0.13</c:v>
                </c:pt>
                <c:pt idx="766">
                  <c:v>0.14000000000000001</c:v>
                </c:pt>
                <c:pt idx="767">
                  <c:v>0.13</c:v>
                </c:pt>
                <c:pt idx="768">
                  <c:v>0.1</c:v>
                </c:pt>
                <c:pt idx="769">
                  <c:v>0.12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0.11</c:v>
                </c:pt>
                <c:pt idx="778">
                  <c:v>0.12</c:v>
                </c:pt>
                <c:pt idx="779">
                  <c:v>0.11</c:v>
                </c:pt>
                <c:pt idx="780">
                  <c:v>0.12</c:v>
                </c:pt>
                <c:pt idx="781">
                  <c:v>0.11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0.13</c:v>
                </c:pt>
                <c:pt idx="787">
                  <c:v>0.12</c:v>
                </c:pt>
                <c:pt idx="788">
                  <c:v>0.12</c:v>
                </c:pt>
                <c:pt idx="789">
                  <c:v>0.13</c:v>
                </c:pt>
                <c:pt idx="790">
                  <c:v>0.13</c:v>
                </c:pt>
                <c:pt idx="791">
                  <c:v>0.12</c:v>
                </c:pt>
                <c:pt idx="792">
                  <c:v>0.13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0.13</c:v>
                </c:pt>
                <c:pt idx="797">
                  <c:v>0.13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0.13</c:v>
                </c:pt>
                <c:pt idx="803">
                  <c:v>0.12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0.12</c:v>
                </c:pt>
                <c:pt idx="813">
                  <c:v>0.13</c:v>
                </c:pt>
                <c:pt idx="814">
                  <c:v>0.13</c:v>
                </c:pt>
                <c:pt idx="815">
                  <c:v>0.12</c:v>
                </c:pt>
                <c:pt idx="816">
                  <c:v>0.13</c:v>
                </c:pt>
                <c:pt idx="817">
                  <c:v>0.13</c:v>
                </c:pt>
                <c:pt idx="818">
                  <c:v>0.14000000000000001</c:v>
                </c:pt>
                <c:pt idx="819">
                  <c:v>0.13</c:v>
                </c:pt>
                <c:pt idx="820">
                  <c:v>0.14000000000000001</c:v>
                </c:pt>
                <c:pt idx="821">
                  <c:v>0.13</c:v>
                </c:pt>
                <c:pt idx="822">
                  <c:v>0.14000000000000001</c:v>
                </c:pt>
                <c:pt idx="823">
                  <c:v>0.13</c:v>
                </c:pt>
                <c:pt idx="824">
                  <c:v>0.14000000000000001</c:v>
                </c:pt>
                <c:pt idx="825">
                  <c:v>0.13</c:v>
                </c:pt>
                <c:pt idx="826">
                  <c:v>0.14000000000000001</c:v>
                </c:pt>
                <c:pt idx="827">
                  <c:v>0.14000000000000001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0.14000000000000001</c:v>
                </c:pt>
                <c:pt idx="831">
                  <c:v>0.13</c:v>
                </c:pt>
                <c:pt idx="832">
                  <c:v>0.12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0.12</c:v>
                </c:pt>
                <c:pt idx="839">
                  <c:v>0.13</c:v>
                </c:pt>
                <c:pt idx="840">
                  <c:v>0.14000000000000001</c:v>
                </c:pt>
                <c:pt idx="841">
                  <c:v>0.12</c:v>
                </c:pt>
                <c:pt idx="842">
                  <c:v>0.13</c:v>
                </c:pt>
                <c:pt idx="843">
                  <c:v>0.13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0.14000000000000001</c:v>
                </c:pt>
                <c:pt idx="848">
                  <c:v>0.12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0.13</c:v>
                </c:pt>
                <c:pt idx="854">
                  <c:v>0.15</c:v>
                </c:pt>
                <c:pt idx="855">
                  <c:v>0.13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0.15</c:v>
                </c:pt>
                <c:pt idx="860">
                  <c:v>0.13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0.15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0.15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0.15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0.16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0.16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0.13</c:v>
                </c:pt>
                <c:pt idx="897">
                  <c:v>0.22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0.14000000000000001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0.14000000000000001</c:v>
                </c:pt>
                <c:pt idx="924">
                  <c:v>0.15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0.14000000000000001</c:v>
                </c:pt>
                <c:pt idx="933">
                  <c:v>0.15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0.15</c:v>
                </c:pt>
                <c:pt idx="949">
                  <c:v>0.16</c:v>
                </c:pt>
                <c:pt idx="950">
                  <c:v>0.17</c:v>
                </c:pt>
                <c:pt idx="951">
                  <c:v>0.16</c:v>
                </c:pt>
                <c:pt idx="952">
                  <c:v>0.17</c:v>
                </c:pt>
                <c:pt idx="953">
                  <c:v>0.16</c:v>
                </c:pt>
                <c:pt idx="954">
                  <c:v>0.15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0.16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0.16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0.16</c:v>
                </c:pt>
                <c:pt idx="976">
                  <c:v>0.15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0.17</c:v>
                </c:pt>
                <c:pt idx="988">
                  <c:v>0.17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0.15</c:v>
                </c:pt>
                <c:pt idx="993">
                  <c:v>0.17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0.17</c:v>
                </c:pt>
                <c:pt idx="998">
                  <c:v>0.17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0.17</c:v>
                </c:pt>
                <c:pt idx="1007">
                  <c:v>0.16</c:v>
                </c:pt>
                <c:pt idx="1008">
                  <c:v>0.16</c:v>
                </c:pt>
                <c:pt idx="1009">
                  <c:v>0.18</c:v>
                </c:pt>
                <c:pt idx="1010">
                  <c:v>0.18</c:v>
                </c:pt>
                <c:pt idx="1011">
                  <c:v>0.17</c:v>
                </c:pt>
                <c:pt idx="1012">
                  <c:v>0.17</c:v>
                </c:pt>
                <c:pt idx="1013">
                  <c:v>0.17</c:v>
                </c:pt>
                <c:pt idx="1014">
                  <c:v>0.17</c:v>
                </c:pt>
                <c:pt idx="1015">
                  <c:v>0.17</c:v>
                </c:pt>
                <c:pt idx="1016">
                  <c:v>0.17</c:v>
                </c:pt>
                <c:pt idx="1017">
                  <c:v>0.17</c:v>
                </c:pt>
                <c:pt idx="1018">
                  <c:v>0.17</c:v>
                </c:pt>
                <c:pt idx="1019">
                  <c:v>0.17</c:v>
                </c:pt>
                <c:pt idx="1020">
                  <c:v>0.17</c:v>
                </c:pt>
                <c:pt idx="1021">
                  <c:v>0.17</c:v>
                </c:pt>
                <c:pt idx="1022">
                  <c:v>0.18</c:v>
                </c:pt>
                <c:pt idx="1023">
                  <c:v>0.21</c:v>
                </c:pt>
                <c:pt idx="102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6-43F2-B0C9-CE5C777E9C23}"/>
            </c:ext>
          </c:extLst>
        </c:ser>
        <c:ser>
          <c:idx val="8"/>
          <c:order val="8"/>
          <c:tx>
            <c:strRef>
              <c:f>costtime_empty_6900HX!$J$1</c:f>
              <c:strCache>
                <c:ptCount val="1"/>
                <c:pt idx="0">
                  <c:v>SIMD8_non(ms)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0.04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0.04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0.03</c:v>
                </c:pt>
                <c:pt idx="95">
                  <c:v>0.04</c:v>
                </c:pt>
                <c:pt idx="96">
                  <c:v>0.03</c:v>
                </c:pt>
                <c:pt idx="97">
                  <c:v>0.04</c:v>
                </c:pt>
                <c:pt idx="98">
                  <c:v>0.04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0.05</c:v>
                </c:pt>
                <c:pt idx="114">
                  <c:v>0.04</c:v>
                </c:pt>
                <c:pt idx="115">
                  <c:v>0.06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0.04</c:v>
                </c:pt>
                <c:pt idx="120">
                  <c:v>0.04</c:v>
                </c:pt>
                <c:pt idx="121">
                  <c:v>0.05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0.05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0.05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0.04</c:v>
                </c:pt>
                <c:pt idx="187">
                  <c:v>0.06</c:v>
                </c:pt>
                <c:pt idx="188">
                  <c:v>0.05</c:v>
                </c:pt>
                <c:pt idx="189">
                  <c:v>0.05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0.05</c:v>
                </c:pt>
                <c:pt idx="194">
                  <c:v>0.04</c:v>
                </c:pt>
                <c:pt idx="195">
                  <c:v>0.05</c:v>
                </c:pt>
                <c:pt idx="196">
                  <c:v>0.05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0.04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0.06</c:v>
                </c:pt>
                <c:pt idx="213">
                  <c:v>0.05</c:v>
                </c:pt>
                <c:pt idx="214">
                  <c:v>0.06</c:v>
                </c:pt>
                <c:pt idx="215">
                  <c:v>0.05</c:v>
                </c:pt>
                <c:pt idx="216">
                  <c:v>0.06</c:v>
                </c:pt>
                <c:pt idx="217">
                  <c:v>0.06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0.04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0.06</c:v>
                </c:pt>
                <c:pt idx="229">
                  <c:v>0.05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0.05</c:v>
                </c:pt>
                <c:pt idx="234">
                  <c:v>0.05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0.03</c:v>
                </c:pt>
                <c:pt idx="257">
                  <c:v>0.04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0.05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0.06</c:v>
                </c:pt>
                <c:pt idx="274">
                  <c:v>0.05</c:v>
                </c:pt>
                <c:pt idx="275">
                  <c:v>0.04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0.04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0.06</c:v>
                </c:pt>
                <c:pt idx="287">
                  <c:v>0.04</c:v>
                </c:pt>
                <c:pt idx="288">
                  <c:v>0.03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0.06</c:v>
                </c:pt>
                <c:pt idx="293">
                  <c:v>0.04</c:v>
                </c:pt>
                <c:pt idx="294">
                  <c:v>0.06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0.04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0.06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7.0000000000000007E-2</c:v>
                </c:pt>
                <c:pt idx="312">
                  <c:v>0.05</c:v>
                </c:pt>
                <c:pt idx="313">
                  <c:v>0.05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0.06</c:v>
                </c:pt>
                <c:pt idx="323">
                  <c:v>0.05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0.06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0.06</c:v>
                </c:pt>
                <c:pt idx="341">
                  <c:v>7.0000000000000007E-2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0.06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0.06</c:v>
                </c:pt>
                <c:pt idx="363">
                  <c:v>7.0000000000000007E-2</c:v>
                </c:pt>
                <c:pt idx="364">
                  <c:v>7.0000000000000007E-2</c:v>
                </c:pt>
                <c:pt idx="365">
                  <c:v>0.06</c:v>
                </c:pt>
                <c:pt idx="366">
                  <c:v>7.0000000000000007E-2</c:v>
                </c:pt>
                <c:pt idx="367">
                  <c:v>0.06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0.08</c:v>
                </c:pt>
                <c:pt idx="371">
                  <c:v>7.0000000000000007E-2</c:v>
                </c:pt>
                <c:pt idx="372">
                  <c:v>0.08</c:v>
                </c:pt>
                <c:pt idx="373">
                  <c:v>7.0000000000000007E-2</c:v>
                </c:pt>
                <c:pt idx="374">
                  <c:v>0.09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0.08</c:v>
                </c:pt>
                <c:pt idx="380">
                  <c:v>0.08</c:v>
                </c:pt>
                <c:pt idx="381">
                  <c:v>7.0000000000000007E-2</c:v>
                </c:pt>
                <c:pt idx="382">
                  <c:v>0.08</c:v>
                </c:pt>
                <c:pt idx="383">
                  <c:v>0.08</c:v>
                </c:pt>
                <c:pt idx="384">
                  <c:v>0.05</c:v>
                </c:pt>
                <c:pt idx="385">
                  <c:v>0.06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7.0000000000000007E-2</c:v>
                </c:pt>
                <c:pt idx="399">
                  <c:v>0.06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0.08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7.0000000000000007E-2</c:v>
                </c:pt>
                <c:pt idx="422">
                  <c:v>0.08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0.06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0.09</c:v>
                </c:pt>
                <c:pt idx="434">
                  <c:v>0.08</c:v>
                </c:pt>
                <c:pt idx="435">
                  <c:v>0.08</c:v>
                </c:pt>
                <c:pt idx="436">
                  <c:v>0.09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0.09</c:v>
                </c:pt>
                <c:pt idx="441">
                  <c:v>7.0000000000000007E-2</c:v>
                </c:pt>
                <c:pt idx="442">
                  <c:v>0.09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0.09</c:v>
                </c:pt>
                <c:pt idx="447">
                  <c:v>0.08</c:v>
                </c:pt>
                <c:pt idx="448">
                  <c:v>0.06</c:v>
                </c:pt>
                <c:pt idx="449">
                  <c:v>0.08</c:v>
                </c:pt>
                <c:pt idx="450">
                  <c:v>0.08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0.08</c:v>
                </c:pt>
                <c:pt idx="457">
                  <c:v>7.0000000000000007E-2</c:v>
                </c:pt>
                <c:pt idx="458">
                  <c:v>0.08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0.08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0.09</c:v>
                </c:pt>
                <c:pt idx="470">
                  <c:v>0.09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0.09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0.09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0.09</c:v>
                </c:pt>
                <c:pt idx="487">
                  <c:v>0.09</c:v>
                </c:pt>
                <c:pt idx="488">
                  <c:v>0.08</c:v>
                </c:pt>
                <c:pt idx="489">
                  <c:v>0.08</c:v>
                </c:pt>
                <c:pt idx="490">
                  <c:v>0.09</c:v>
                </c:pt>
                <c:pt idx="491">
                  <c:v>0.09</c:v>
                </c:pt>
                <c:pt idx="492">
                  <c:v>0.08</c:v>
                </c:pt>
                <c:pt idx="493">
                  <c:v>0.09</c:v>
                </c:pt>
                <c:pt idx="494">
                  <c:v>0.08</c:v>
                </c:pt>
                <c:pt idx="495">
                  <c:v>0.09</c:v>
                </c:pt>
                <c:pt idx="496">
                  <c:v>0.08</c:v>
                </c:pt>
                <c:pt idx="497">
                  <c:v>0.1</c:v>
                </c:pt>
                <c:pt idx="498">
                  <c:v>0.09</c:v>
                </c:pt>
                <c:pt idx="499">
                  <c:v>0.09</c:v>
                </c:pt>
                <c:pt idx="500">
                  <c:v>0.1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0.1</c:v>
                </c:pt>
                <c:pt idx="505">
                  <c:v>0.09</c:v>
                </c:pt>
                <c:pt idx="506">
                  <c:v>0.1</c:v>
                </c:pt>
                <c:pt idx="507">
                  <c:v>0.09</c:v>
                </c:pt>
                <c:pt idx="508">
                  <c:v>0.13</c:v>
                </c:pt>
                <c:pt idx="509">
                  <c:v>0.09</c:v>
                </c:pt>
                <c:pt idx="510">
                  <c:v>0.1</c:v>
                </c:pt>
                <c:pt idx="511">
                  <c:v>0.1</c:v>
                </c:pt>
                <c:pt idx="512">
                  <c:v>0.05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0.05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0.05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0.06</c:v>
                </c:pt>
                <c:pt idx="535">
                  <c:v>7.0000000000000007E-2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7.0000000000000007E-2</c:v>
                </c:pt>
                <c:pt idx="544">
                  <c:v>0.06</c:v>
                </c:pt>
                <c:pt idx="545">
                  <c:v>7.0000000000000007E-2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7.0000000000000007E-2</c:v>
                </c:pt>
                <c:pt idx="552">
                  <c:v>7.0000000000000007E-2</c:v>
                </c:pt>
                <c:pt idx="553">
                  <c:v>7.0000000000000007E-2</c:v>
                </c:pt>
                <c:pt idx="554">
                  <c:v>7.0000000000000007E-2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7.0000000000000007E-2</c:v>
                </c:pt>
                <c:pt idx="559">
                  <c:v>0.08</c:v>
                </c:pt>
                <c:pt idx="560">
                  <c:v>7.0000000000000007E-2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0.09</c:v>
                </c:pt>
                <c:pt idx="568">
                  <c:v>7.0000000000000007E-2</c:v>
                </c:pt>
                <c:pt idx="569">
                  <c:v>0.08</c:v>
                </c:pt>
                <c:pt idx="570">
                  <c:v>0.08</c:v>
                </c:pt>
                <c:pt idx="571">
                  <c:v>0.09</c:v>
                </c:pt>
                <c:pt idx="572">
                  <c:v>0.08</c:v>
                </c:pt>
                <c:pt idx="573">
                  <c:v>0.08</c:v>
                </c:pt>
                <c:pt idx="574">
                  <c:v>7.0000000000000007E-2</c:v>
                </c:pt>
                <c:pt idx="575">
                  <c:v>0.08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0.08</c:v>
                </c:pt>
                <c:pt idx="579">
                  <c:v>0.08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0.08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0.08</c:v>
                </c:pt>
                <c:pt idx="588">
                  <c:v>7.0000000000000007E-2</c:v>
                </c:pt>
                <c:pt idx="589">
                  <c:v>0.08</c:v>
                </c:pt>
                <c:pt idx="590">
                  <c:v>7.0000000000000007E-2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0.09</c:v>
                </c:pt>
                <c:pt idx="599">
                  <c:v>0.09</c:v>
                </c:pt>
                <c:pt idx="600">
                  <c:v>0.08</c:v>
                </c:pt>
                <c:pt idx="601">
                  <c:v>0.08</c:v>
                </c:pt>
                <c:pt idx="602">
                  <c:v>0.09</c:v>
                </c:pt>
                <c:pt idx="603">
                  <c:v>0.09</c:v>
                </c:pt>
                <c:pt idx="604">
                  <c:v>0.08</c:v>
                </c:pt>
                <c:pt idx="605">
                  <c:v>0.09</c:v>
                </c:pt>
                <c:pt idx="606">
                  <c:v>0.08</c:v>
                </c:pt>
                <c:pt idx="607">
                  <c:v>0.09</c:v>
                </c:pt>
                <c:pt idx="608">
                  <c:v>7.0000000000000007E-2</c:v>
                </c:pt>
                <c:pt idx="609">
                  <c:v>0.09</c:v>
                </c:pt>
                <c:pt idx="610">
                  <c:v>0.08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0.09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0.09</c:v>
                </c:pt>
                <c:pt idx="620">
                  <c:v>0.08</c:v>
                </c:pt>
                <c:pt idx="621">
                  <c:v>0.09</c:v>
                </c:pt>
                <c:pt idx="622">
                  <c:v>0.08</c:v>
                </c:pt>
                <c:pt idx="623">
                  <c:v>0.09</c:v>
                </c:pt>
                <c:pt idx="624">
                  <c:v>0.08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0.1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0.09</c:v>
                </c:pt>
                <c:pt idx="637">
                  <c:v>0.1</c:v>
                </c:pt>
                <c:pt idx="638">
                  <c:v>0.09</c:v>
                </c:pt>
                <c:pt idx="639">
                  <c:v>0.09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0.09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0.09</c:v>
                </c:pt>
                <c:pt idx="657">
                  <c:v>0.08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0.08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0.09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0.1</c:v>
                </c:pt>
                <c:pt idx="680">
                  <c:v>0.09</c:v>
                </c:pt>
                <c:pt idx="681">
                  <c:v>0.08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0.09</c:v>
                </c:pt>
                <c:pt idx="695">
                  <c:v>0.1</c:v>
                </c:pt>
                <c:pt idx="696">
                  <c:v>0.09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0.08</c:v>
                </c:pt>
                <c:pt idx="705">
                  <c:v>0.1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0.1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0.08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</c:v>
                </c:pt>
                <c:pt idx="722">
                  <c:v>0.1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0.11</c:v>
                </c:pt>
                <c:pt idx="732">
                  <c:v>0.1</c:v>
                </c:pt>
                <c:pt idx="733">
                  <c:v>0.1</c:v>
                </c:pt>
                <c:pt idx="734">
                  <c:v>0.11</c:v>
                </c:pt>
                <c:pt idx="735">
                  <c:v>0.11</c:v>
                </c:pt>
                <c:pt idx="736">
                  <c:v>0.1</c:v>
                </c:pt>
                <c:pt idx="737">
                  <c:v>0.1</c:v>
                </c:pt>
                <c:pt idx="738">
                  <c:v>0.11</c:v>
                </c:pt>
                <c:pt idx="739">
                  <c:v>0.11</c:v>
                </c:pt>
                <c:pt idx="740">
                  <c:v>0.1</c:v>
                </c:pt>
                <c:pt idx="741">
                  <c:v>0.11</c:v>
                </c:pt>
                <c:pt idx="742">
                  <c:v>0.12</c:v>
                </c:pt>
                <c:pt idx="743">
                  <c:v>0.1</c:v>
                </c:pt>
                <c:pt idx="744">
                  <c:v>0.11</c:v>
                </c:pt>
                <c:pt idx="745">
                  <c:v>0.11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0.11</c:v>
                </c:pt>
                <c:pt idx="751">
                  <c:v>0.1</c:v>
                </c:pt>
                <c:pt idx="752">
                  <c:v>0.1</c:v>
                </c:pt>
                <c:pt idx="753">
                  <c:v>0.11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0.12</c:v>
                </c:pt>
                <c:pt idx="761">
                  <c:v>0.11</c:v>
                </c:pt>
                <c:pt idx="762">
                  <c:v>0.12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0.08</c:v>
                </c:pt>
                <c:pt idx="769">
                  <c:v>0.08</c:v>
                </c:pt>
                <c:pt idx="770">
                  <c:v>0.09</c:v>
                </c:pt>
                <c:pt idx="771">
                  <c:v>0.09</c:v>
                </c:pt>
                <c:pt idx="772">
                  <c:v>0.1</c:v>
                </c:pt>
                <c:pt idx="773">
                  <c:v>0.09</c:v>
                </c:pt>
                <c:pt idx="774">
                  <c:v>0.09</c:v>
                </c:pt>
                <c:pt idx="775">
                  <c:v>0.08</c:v>
                </c:pt>
                <c:pt idx="776">
                  <c:v>0.09</c:v>
                </c:pt>
                <c:pt idx="777">
                  <c:v>0.08</c:v>
                </c:pt>
                <c:pt idx="778">
                  <c:v>0.09</c:v>
                </c:pt>
                <c:pt idx="779">
                  <c:v>0.09</c:v>
                </c:pt>
                <c:pt idx="780">
                  <c:v>0.08</c:v>
                </c:pt>
                <c:pt idx="781">
                  <c:v>0.09</c:v>
                </c:pt>
                <c:pt idx="782">
                  <c:v>0.08</c:v>
                </c:pt>
                <c:pt idx="783">
                  <c:v>0.09</c:v>
                </c:pt>
                <c:pt idx="784">
                  <c:v>0.09</c:v>
                </c:pt>
                <c:pt idx="785">
                  <c:v>0.11</c:v>
                </c:pt>
                <c:pt idx="786">
                  <c:v>0.09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0.09</c:v>
                </c:pt>
                <c:pt idx="792">
                  <c:v>0.09</c:v>
                </c:pt>
                <c:pt idx="793">
                  <c:v>0.1</c:v>
                </c:pt>
                <c:pt idx="794">
                  <c:v>0.09</c:v>
                </c:pt>
                <c:pt idx="795">
                  <c:v>0.1</c:v>
                </c:pt>
                <c:pt idx="796">
                  <c:v>0.1</c:v>
                </c:pt>
                <c:pt idx="797">
                  <c:v>0.11</c:v>
                </c:pt>
                <c:pt idx="798">
                  <c:v>0.11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0.09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0.09</c:v>
                </c:pt>
                <c:pt idx="808">
                  <c:v>0.11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0.09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</c:v>
                </c:pt>
                <c:pt idx="824">
                  <c:v>0.11</c:v>
                </c:pt>
                <c:pt idx="825">
                  <c:v>0.1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</c:v>
                </c:pt>
                <c:pt idx="830">
                  <c:v>0.11</c:v>
                </c:pt>
                <c:pt idx="831">
                  <c:v>0.11</c:v>
                </c:pt>
                <c:pt idx="832">
                  <c:v>0.1</c:v>
                </c:pt>
                <c:pt idx="833">
                  <c:v>0.11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0.11</c:v>
                </c:pt>
                <c:pt idx="848">
                  <c:v>0.1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0.12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0.12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</c:v>
                </c:pt>
                <c:pt idx="865">
                  <c:v>0.12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0.12</c:v>
                </c:pt>
                <c:pt idx="870">
                  <c:v>0.11</c:v>
                </c:pt>
                <c:pt idx="871">
                  <c:v>0.11</c:v>
                </c:pt>
                <c:pt idx="872">
                  <c:v>0.12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0.11</c:v>
                </c:pt>
                <c:pt idx="878">
                  <c:v>0.12</c:v>
                </c:pt>
                <c:pt idx="879">
                  <c:v>0.11</c:v>
                </c:pt>
                <c:pt idx="880">
                  <c:v>0.11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0.13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0.13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0.09</c:v>
                </c:pt>
                <c:pt idx="897">
                  <c:v>0.11</c:v>
                </c:pt>
                <c:pt idx="898">
                  <c:v>0.1</c:v>
                </c:pt>
                <c:pt idx="899">
                  <c:v>0.1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</c:v>
                </c:pt>
                <c:pt idx="908">
                  <c:v>0.1</c:v>
                </c:pt>
                <c:pt idx="909">
                  <c:v>0.12</c:v>
                </c:pt>
                <c:pt idx="910">
                  <c:v>0.11</c:v>
                </c:pt>
                <c:pt idx="911">
                  <c:v>0.12</c:v>
                </c:pt>
                <c:pt idx="912">
                  <c:v>0.11</c:v>
                </c:pt>
                <c:pt idx="913">
                  <c:v>0.11</c:v>
                </c:pt>
                <c:pt idx="914">
                  <c:v>0.12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0.12</c:v>
                </c:pt>
                <c:pt idx="923">
                  <c:v>0.11</c:v>
                </c:pt>
                <c:pt idx="924">
                  <c:v>0.12</c:v>
                </c:pt>
                <c:pt idx="925">
                  <c:v>0.11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0.11</c:v>
                </c:pt>
                <c:pt idx="931">
                  <c:v>0.12</c:v>
                </c:pt>
                <c:pt idx="932">
                  <c:v>0.12</c:v>
                </c:pt>
                <c:pt idx="933">
                  <c:v>0.12</c:v>
                </c:pt>
                <c:pt idx="934">
                  <c:v>0.12</c:v>
                </c:pt>
                <c:pt idx="935">
                  <c:v>0.12</c:v>
                </c:pt>
                <c:pt idx="936">
                  <c:v>0.13</c:v>
                </c:pt>
                <c:pt idx="937">
                  <c:v>0.12</c:v>
                </c:pt>
                <c:pt idx="938">
                  <c:v>0.12</c:v>
                </c:pt>
                <c:pt idx="939">
                  <c:v>0.12</c:v>
                </c:pt>
                <c:pt idx="940">
                  <c:v>0.12</c:v>
                </c:pt>
                <c:pt idx="941">
                  <c:v>0.13</c:v>
                </c:pt>
                <c:pt idx="942">
                  <c:v>0.12</c:v>
                </c:pt>
                <c:pt idx="943">
                  <c:v>0.12</c:v>
                </c:pt>
                <c:pt idx="944">
                  <c:v>0.12</c:v>
                </c:pt>
                <c:pt idx="945">
                  <c:v>0.13</c:v>
                </c:pt>
                <c:pt idx="946">
                  <c:v>0.13</c:v>
                </c:pt>
                <c:pt idx="947">
                  <c:v>0.12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0.12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0.12</c:v>
                </c:pt>
                <c:pt idx="957">
                  <c:v>0.13</c:v>
                </c:pt>
                <c:pt idx="958">
                  <c:v>0.13</c:v>
                </c:pt>
                <c:pt idx="959">
                  <c:v>0.12</c:v>
                </c:pt>
                <c:pt idx="960">
                  <c:v>0.11</c:v>
                </c:pt>
                <c:pt idx="961">
                  <c:v>0.12</c:v>
                </c:pt>
                <c:pt idx="962">
                  <c:v>0.12</c:v>
                </c:pt>
                <c:pt idx="963">
                  <c:v>0.12</c:v>
                </c:pt>
                <c:pt idx="964">
                  <c:v>0.13</c:v>
                </c:pt>
                <c:pt idx="965">
                  <c:v>0.12</c:v>
                </c:pt>
                <c:pt idx="966">
                  <c:v>0.12</c:v>
                </c:pt>
                <c:pt idx="967">
                  <c:v>0.13</c:v>
                </c:pt>
                <c:pt idx="968">
                  <c:v>0.12</c:v>
                </c:pt>
                <c:pt idx="969">
                  <c:v>0.12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0.14000000000000001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0.14000000000000001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0.14000000000000001</c:v>
                </c:pt>
                <c:pt idx="990">
                  <c:v>0.13</c:v>
                </c:pt>
                <c:pt idx="991">
                  <c:v>0.14000000000000001</c:v>
                </c:pt>
                <c:pt idx="992">
                  <c:v>0.12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0.13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0.13</c:v>
                </c:pt>
                <c:pt idx="1008">
                  <c:v>0.15</c:v>
                </c:pt>
                <c:pt idx="1009">
                  <c:v>0.14000000000000001</c:v>
                </c:pt>
                <c:pt idx="1010">
                  <c:v>0.15</c:v>
                </c:pt>
                <c:pt idx="1011">
                  <c:v>0.15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0.15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0.14000000000000001</c:v>
                </c:pt>
                <c:pt idx="1021">
                  <c:v>0.15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6-43F2-B0C9-CE5C777E9C23}"/>
            </c:ext>
          </c:extLst>
        </c:ser>
        <c:ser>
          <c:idx val="9"/>
          <c:order val="9"/>
          <c:tx>
            <c:strRef>
              <c:f>costtime_empty_6900HX!$K$1</c:f>
              <c:strCache>
                <c:ptCount val="1"/>
                <c:pt idx="0">
                  <c:v> SIMD16_non(ms)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costtime_empty_6900HX!$A$2:$A$1026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costtime_empty_6900HX!$K$2:$K$1026</c:f>
              <c:numCache>
                <c:formatCode>General</c:formatCode>
                <c:ptCount val="102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0.04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0.01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0.04</c:v>
                </c:pt>
                <c:pt idx="101">
                  <c:v>0.04</c:v>
                </c:pt>
                <c:pt idx="102">
                  <c:v>0.03</c:v>
                </c:pt>
                <c:pt idx="103">
                  <c:v>0.04</c:v>
                </c:pt>
                <c:pt idx="104">
                  <c:v>0.03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1">
                  <c:v>0.04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0.05</c:v>
                </c:pt>
                <c:pt idx="118">
                  <c:v>0.05</c:v>
                </c:pt>
                <c:pt idx="119">
                  <c:v>0.04</c:v>
                </c:pt>
                <c:pt idx="120">
                  <c:v>0.05</c:v>
                </c:pt>
                <c:pt idx="121">
                  <c:v>0.04</c:v>
                </c:pt>
                <c:pt idx="122">
                  <c:v>0.05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0.05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0.05</c:v>
                </c:pt>
                <c:pt idx="178">
                  <c:v>0.04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0.04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0.05</c:v>
                </c:pt>
                <c:pt idx="210">
                  <c:v>0.06</c:v>
                </c:pt>
                <c:pt idx="211">
                  <c:v>0.05</c:v>
                </c:pt>
                <c:pt idx="212">
                  <c:v>0.05</c:v>
                </c:pt>
                <c:pt idx="213">
                  <c:v>0.06</c:v>
                </c:pt>
                <c:pt idx="214">
                  <c:v>0.05</c:v>
                </c:pt>
                <c:pt idx="215">
                  <c:v>0.05</c:v>
                </c:pt>
                <c:pt idx="216">
                  <c:v>0.06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0.06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0.05</c:v>
                </c:pt>
                <c:pt idx="229">
                  <c:v>0.06</c:v>
                </c:pt>
                <c:pt idx="230">
                  <c:v>0.05</c:v>
                </c:pt>
                <c:pt idx="231">
                  <c:v>0.05</c:v>
                </c:pt>
                <c:pt idx="232">
                  <c:v>0.06</c:v>
                </c:pt>
                <c:pt idx="233">
                  <c:v>0.05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0.04</c:v>
                </c:pt>
                <c:pt idx="257">
                  <c:v>0.03</c:v>
                </c:pt>
                <c:pt idx="258">
                  <c:v>0.04</c:v>
                </c:pt>
                <c:pt idx="259">
                  <c:v>0.03</c:v>
                </c:pt>
                <c:pt idx="260">
                  <c:v>0.03</c:v>
                </c:pt>
                <c:pt idx="261">
                  <c:v>0.04</c:v>
                </c:pt>
                <c:pt idx="262">
                  <c:v>0.03</c:v>
                </c:pt>
                <c:pt idx="263">
                  <c:v>0.03</c:v>
                </c:pt>
                <c:pt idx="264">
                  <c:v>0.04</c:v>
                </c:pt>
                <c:pt idx="265">
                  <c:v>0.04</c:v>
                </c:pt>
                <c:pt idx="266">
                  <c:v>0.05</c:v>
                </c:pt>
                <c:pt idx="267">
                  <c:v>0.03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0.05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0.04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0.04</c:v>
                </c:pt>
                <c:pt idx="286">
                  <c:v>0.04</c:v>
                </c:pt>
                <c:pt idx="287">
                  <c:v>0.05</c:v>
                </c:pt>
                <c:pt idx="288">
                  <c:v>0.04</c:v>
                </c:pt>
                <c:pt idx="289">
                  <c:v>0.04</c:v>
                </c:pt>
                <c:pt idx="290">
                  <c:v>0.05</c:v>
                </c:pt>
                <c:pt idx="291">
                  <c:v>0.06</c:v>
                </c:pt>
                <c:pt idx="292">
                  <c:v>0.04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0.04</c:v>
                </c:pt>
                <c:pt idx="303">
                  <c:v>0.05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0.05</c:v>
                </c:pt>
                <c:pt idx="310">
                  <c:v>0.06</c:v>
                </c:pt>
                <c:pt idx="311">
                  <c:v>0.05</c:v>
                </c:pt>
                <c:pt idx="312">
                  <c:v>0.06</c:v>
                </c:pt>
                <c:pt idx="313">
                  <c:v>0.06</c:v>
                </c:pt>
                <c:pt idx="314">
                  <c:v>0.05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0.06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0.06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7.0000000000000007E-2</c:v>
                </c:pt>
                <c:pt idx="351">
                  <c:v>0.06</c:v>
                </c:pt>
                <c:pt idx="352">
                  <c:v>0.05</c:v>
                </c:pt>
                <c:pt idx="353">
                  <c:v>0.06</c:v>
                </c:pt>
                <c:pt idx="354">
                  <c:v>0.06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0.06</c:v>
                </c:pt>
                <c:pt idx="358">
                  <c:v>0.06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0.06</c:v>
                </c:pt>
                <c:pt idx="362">
                  <c:v>7.0000000000000007E-2</c:v>
                </c:pt>
                <c:pt idx="363">
                  <c:v>7.0000000000000007E-2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7.0000000000000007E-2</c:v>
                </c:pt>
                <c:pt idx="368">
                  <c:v>0.06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0.08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0.05</c:v>
                </c:pt>
                <c:pt idx="385">
                  <c:v>0.05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0.05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</c:v>
                </c:pt>
                <c:pt idx="395">
                  <c:v>0.06</c:v>
                </c:pt>
                <c:pt idx="396">
                  <c:v>0.05</c:v>
                </c:pt>
                <c:pt idx="397">
                  <c:v>0.06</c:v>
                </c:pt>
                <c:pt idx="398">
                  <c:v>0.05</c:v>
                </c:pt>
                <c:pt idx="399">
                  <c:v>0.06</c:v>
                </c:pt>
                <c:pt idx="400">
                  <c:v>0.06</c:v>
                </c:pt>
                <c:pt idx="401">
                  <c:v>7.0000000000000007E-2</c:v>
                </c:pt>
                <c:pt idx="402">
                  <c:v>0.06</c:v>
                </c:pt>
                <c:pt idx="403">
                  <c:v>0.06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0.06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7.0000000000000007E-2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0.06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0.06</c:v>
                </c:pt>
                <c:pt idx="428">
                  <c:v>0.06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0.08</c:v>
                </c:pt>
                <c:pt idx="432">
                  <c:v>0.06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7.0000000000000007E-2</c:v>
                </c:pt>
                <c:pt idx="437">
                  <c:v>0.09</c:v>
                </c:pt>
                <c:pt idx="438">
                  <c:v>0.08</c:v>
                </c:pt>
                <c:pt idx="439">
                  <c:v>7.0000000000000007E-2</c:v>
                </c:pt>
                <c:pt idx="440">
                  <c:v>0.08</c:v>
                </c:pt>
                <c:pt idx="441">
                  <c:v>7.0000000000000007E-2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7.0000000000000007E-2</c:v>
                </c:pt>
                <c:pt idx="446">
                  <c:v>0.08</c:v>
                </c:pt>
                <c:pt idx="447">
                  <c:v>0.08</c:v>
                </c:pt>
                <c:pt idx="448">
                  <c:v>7.0000000000000007E-2</c:v>
                </c:pt>
                <c:pt idx="449">
                  <c:v>0.08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0.08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0.09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0.09</c:v>
                </c:pt>
                <c:pt idx="488">
                  <c:v>0.09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0.08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0.1</c:v>
                </c:pt>
                <c:pt idx="511">
                  <c:v>0.1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0.08</c:v>
                </c:pt>
                <c:pt idx="518">
                  <c:v>7.0000000000000007E-2</c:v>
                </c:pt>
                <c:pt idx="519">
                  <c:v>0.05</c:v>
                </c:pt>
                <c:pt idx="520">
                  <c:v>7.0000000000000007E-2</c:v>
                </c:pt>
                <c:pt idx="521">
                  <c:v>0.06</c:v>
                </c:pt>
                <c:pt idx="522">
                  <c:v>0.05</c:v>
                </c:pt>
                <c:pt idx="523">
                  <c:v>0.05</c:v>
                </c:pt>
                <c:pt idx="524">
                  <c:v>0.06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7.0000000000000007E-2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7.0000000000000007E-2</c:v>
                </c:pt>
                <c:pt idx="538">
                  <c:v>0.06</c:v>
                </c:pt>
                <c:pt idx="539">
                  <c:v>0.05</c:v>
                </c:pt>
                <c:pt idx="540">
                  <c:v>0.06</c:v>
                </c:pt>
                <c:pt idx="541">
                  <c:v>0.06</c:v>
                </c:pt>
                <c:pt idx="542">
                  <c:v>7.0000000000000007E-2</c:v>
                </c:pt>
                <c:pt idx="543">
                  <c:v>0.06</c:v>
                </c:pt>
                <c:pt idx="544">
                  <c:v>0.06</c:v>
                </c:pt>
                <c:pt idx="545">
                  <c:v>7.0000000000000007E-2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7.0000000000000007E-2</c:v>
                </c:pt>
                <c:pt idx="553">
                  <c:v>0.06</c:v>
                </c:pt>
                <c:pt idx="554">
                  <c:v>0.06</c:v>
                </c:pt>
                <c:pt idx="555">
                  <c:v>7.0000000000000007E-2</c:v>
                </c:pt>
                <c:pt idx="556">
                  <c:v>0.06</c:v>
                </c:pt>
                <c:pt idx="557">
                  <c:v>7.0000000000000007E-2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0.08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0.08</c:v>
                </c:pt>
                <c:pt idx="576">
                  <c:v>0.06</c:v>
                </c:pt>
                <c:pt idx="577">
                  <c:v>7.0000000000000007E-2</c:v>
                </c:pt>
                <c:pt idx="578">
                  <c:v>0.06</c:v>
                </c:pt>
                <c:pt idx="579">
                  <c:v>0.06</c:v>
                </c:pt>
                <c:pt idx="580">
                  <c:v>7.0000000000000007E-2</c:v>
                </c:pt>
                <c:pt idx="581">
                  <c:v>0.06</c:v>
                </c:pt>
                <c:pt idx="582">
                  <c:v>7.0000000000000007E-2</c:v>
                </c:pt>
                <c:pt idx="583">
                  <c:v>0.06</c:v>
                </c:pt>
                <c:pt idx="584">
                  <c:v>7.0000000000000007E-2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7.0000000000000007E-2</c:v>
                </c:pt>
                <c:pt idx="590">
                  <c:v>0.06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0.09</c:v>
                </c:pt>
                <c:pt idx="594">
                  <c:v>7.0000000000000007E-2</c:v>
                </c:pt>
                <c:pt idx="595">
                  <c:v>0.08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0.08</c:v>
                </c:pt>
                <c:pt idx="599">
                  <c:v>7.0000000000000007E-2</c:v>
                </c:pt>
                <c:pt idx="600">
                  <c:v>0.08</c:v>
                </c:pt>
                <c:pt idx="601">
                  <c:v>0.09</c:v>
                </c:pt>
                <c:pt idx="602">
                  <c:v>7.0000000000000007E-2</c:v>
                </c:pt>
                <c:pt idx="603">
                  <c:v>0.08</c:v>
                </c:pt>
                <c:pt idx="604">
                  <c:v>0.08</c:v>
                </c:pt>
                <c:pt idx="605">
                  <c:v>7.0000000000000007E-2</c:v>
                </c:pt>
                <c:pt idx="606">
                  <c:v>7.0000000000000007E-2</c:v>
                </c:pt>
                <c:pt idx="607">
                  <c:v>7.0000000000000007E-2</c:v>
                </c:pt>
                <c:pt idx="608">
                  <c:v>7.0000000000000007E-2</c:v>
                </c:pt>
                <c:pt idx="609">
                  <c:v>7.0000000000000007E-2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7.0000000000000007E-2</c:v>
                </c:pt>
                <c:pt idx="616">
                  <c:v>0.08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0.08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0.08</c:v>
                </c:pt>
                <c:pt idx="623">
                  <c:v>7.0000000000000007E-2</c:v>
                </c:pt>
                <c:pt idx="624">
                  <c:v>0.08</c:v>
                </c:pt>
                <c:pt idx="625">
                  <c:v>0.08</c:v>
                </c:pt>
                <c:pt idx="626">
                  <c:v>0.09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0.09</c:v>
                </c:pt>
                <c:pt idx="631">
                  <c:v>0.08</c:v>
                </c:pt>
                <c:pt idx="632">
                  <c:v>0.08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0.06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0.08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0.09</c:v>
                </c:pt>
                <c:pt idx="658">
                  <c:v>0.09</c:v>
                </c:pt>
                <c:pt idx="659">
                  <c:v>0.08</c:v>
                </c:pt>
                <c:pt idx="660">
                  <c:v>0.09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0.09</c:v>
                </c:pt>
                <c:pt idx="665">
                  <c:v>0.08</c:v>
                </c:pt>
                <c:pt idx="666">
                  <c:v>0.08</c:v>
                </c:pt>
                <c:pt idx="667">
                  <c:v>7.0000000000000007E-2</c:v>
                </c:pt>
                <c:pt idx="668">
                  <c:v>0.08</c:v>
                </c:pt>
                <c:pt idx="669">
                  <c:v>0.08</c:v>
                </c:pt>
                <c:pt idx="670">
                  <c:v>0.09</c:v>
                </c:pt>
                <c:pt idx="671">
                  <c:v>0.08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0.09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0.09</c:v>
                </c:pt>
                <c:pt idx="684">
                  <c:v>0.09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7.0000000000000007E-2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0.1</c:v>
                </c:pt>
                <c:pt idx="698">
                  <c:v>0.09</c:v>
                </c:pt>
                <c:pt idx="699">
                  <c:v>0.1</c:v>
                </c:pt>
                <c:pt idx="700">
                  <c:v>0.09</c:v>
                </c:pt>
                <c:pt idx="701">
                  <c:v>0.1</c:v>
                </c:pt>
                <c:pt idx="702">
                  <c:v>0.09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0.09</c:v>
                </c:pt>
                <c:pt idx="711">
                  <c:v>0.08</c:v>
                </c:pt>
                <c:pt idx="712">
                  <c:v>0.09</c:v>
                </c:pt>
                <c:pt idx="713">
                  <c:v>0.1</c:v>
                </c:pt>
                <c:pt idx="714">
                  <c:v>0.08</c:v>
                </c:pt>
                <c:pt idx="715">
                  <c:v>0.08</c:v>
                </c:pt>
                <c:pt idx="716">
                  <c:v>0.09</c:v>
                </c:pt>
                <c:pt idx="717">
                  <c:v>0.09</c:v>
                </c:pt>
                <c:pt idx="718">
                  <c:v>0.08</c:v>
                </c:pt>
                <c:pt idx="719">
                  <c:v>0.09</c:v>
                </c:pt>
                <c:pt idx="720">
                  <c:v>0.08</c:v>
                </c:pt>
                <c:pt idx="721">
                  <c:v>0.1</c:v>
                </c:pt>
                <c:pt idx="722">
                  <c:v>0.1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0.1</c:v>
                </c:pt>
                <c:pt idx="727">
                  <c:v>0.09</c:v>
                </c:pt>
                <c:pt idx="728">
                  <c:v>0.1</c:v>
                </c:pt>
                <c:pt idx="729">
                  <c:v>0.1</c:v>
                </c:pt>
                <c:pt idx="730">
                  <c:v>0.09</c:v>
                </c:pt>
                <c:pt idx="731">
                  <c:v>0.1</c:v>
                </c:pt>
                <c:pt idx="732">
                  <c:v>0.1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0.08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0.09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0.09</c:v>
                </c:pt>
                <c:pt idx="751">
                  <c:v>0.1</c:v>
                </c:pt>
                <c:pt idx="752">
                  <c:v>0.09</c:v>
                </c:pt>
                <c:pt idx="753">
                  <c:v>0.1</c:v>
                </c:pt>
                <c:pt idx="754">
                  <c:v>0.11</c:v>
                </c:pt>
                <c:pt idx="755">
                  <c:v>0.1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</c:v>
                </c:pt>
                <c:pt idx="763">
                  <c:v>0.11</c:v>
                </c:pt>
                <c:pt idx="764">
                  <c:v>0.1</c:v>
                </c:pt>
                <c:pt idx="765">
                  <c:v>0.11</c:v>
                </c:pt>
                <c:pt idx="766">
                  <c:v>0.11</c:v>
                </c:pt>
                <c:pt idx="767">
                  <c:v>0.1</c:v>
                </c:pt>
                <c:pt idx="768">
                  <c:v>7.0000000000000007E-2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0.09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0.09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0.1</c:v>
                </c:pt>
                <c:pt idx="787">
                  <c:v>0.09</c:v>
                </c:pt>
                <c:pt idx="788">
                  <c:v>0.08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0.08</c:v>
                </c:pt>
                <c:pt idx="800">
                  <c:v>0.08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0.1</c:v>
                </c:pt>
                <c:pt idx="810">
                  <c:v>0.09</c:v>
                </c:pt>
                <c:pt idx="811">
                  <c:v>0.1</c:v>
                </c:pt>
                <c:pt idx="812">
                  <c:v>0.09</c:v>
                </c:pt>
                <c:pt idx="813">
                  <c:v>0.1</c:v>
                </c:pt>
                <c:pt idx="814">
                  <c:v>0.09</c:v>
                </c:pt>
                <c:pt idx="815">
                  <c:v>0.1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0.11</c:v>
                </c:pt>
                <c:pt idx="821">
                  <c:v>0.1</c:v>
                </c:pt>
                <c:pt idx="822">
                  <c:v>0.1</c:v>
                </c:pt>
                <c:pt idx="823">
                  <c:v>0.09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0.09</c:v>
                </c:pt>
                <c:pt idx="845">
                  <c:v>0.09</c:v>
                </c:pt>
                <c:pt idx="846">
                  <c:v>0.1</c:v>
                </c:pt>
                <c:pt idx="847">
                  <c:v>0.09</c:v>
                </c:pt>
                <c:pt idx="848">
                  <c:v>0.09</c:v>
                </c:pt>
                <c:pt idx="849">
                  <c:v>0.1</c:v>
                </c:pt>
                <c:pt idx="850">
                  <c:v>0.12</c:v>
                </c:pt>
                <c:pt idx="851">
                  <c:v>0.11</c:v>
                </c:pt>
                <c:pt idx="852">
                  <c:v>0.1</c:v>
                </c:pt>
                <c:pt idx="853">
                  <c:v>0.1</c:v>
                </c:pt>
                <c:pt idx="854">
                  <c:v>0.11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0.11</c:v>
                </c:pt>
                <c:pt idx="861">
                  <c:v>0.11</c:v>
                </c:pt>
                <c:pt idx="862">
                  <c:v>0.1</c:v>
                </c:pt>
                <c:pt idx="863">
                  <c:v>0.1</c:v>
                </c:pt>
                <c:pt idx="864">
                  <c:v>0.09</c:v>
                </c:pt>
                <c:pt idx="865">
                  <c:v>0.1</c:v>
                </c:pt>
                <c:pt idx="866">
                  <c:v>0.11</c:v>
                </c:pt>
                <c:pt idx="867">
                  <c:v>0.11</c:v>
                </c:pt>
                <c:pt idx="868">
                  <c:v>0.1</c:v>
                </c:pt>
                <c:pt idx="869">
                  <c:v>0.1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</c:v>
                </c:pt>
                <c:pt idx="876">
                  <c:v>0.11</c:v>
                </c:pt>
                <c:pt idx="877">
                  <c:v>0.1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0.11</c:v>
                </c:pt>
                <c:pt idx="885">
                  <c:v>0.11</c:v>
                </c:pt>
                <c:pt idx="886">
                  <c:v>0.13</c:v>
                </c:pt>
                <c:pt idx="887">
                  <c:v>0.11</c:v>
                </c:pt>
                <c:pt idx="888">
                  <c:v>0.11</c:v>
                </c:pt>
                <c:pt idx="889">
                  <c:v>0.12</c:v>
                </c:pt>
                <c:pt idx="890">
                  <c:v>0.11</c:v>
                </c:pt>
                <c:pt idx="891">
                  <c:v>0.12</c:v>
                </c:pt>
                <c:pt idx="892">
                  <c:v>0.11</c:v>
                </c:pt>
                <c:pt idx="893">
                  <c:v>0.12</c:v>
                </c:pt>
                <c:pt idx="894">
                  <c:v>0.12</c:v>
                </c:pt>
                <c:pt idx="895">
                  <c:v>0.11</c:v>
                </c:pt>
                <c:pt idx="896">
                  <c:v>0.09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0.11</c:v>
                </c:pt>
                <c:pt idx="901">
                  <c:v>0.1</c:v>
                </c:pt>
                <c:pt idx="902">
                  <c:v>0.1</c:v>
                </c:pt>
                <c:pt idx="903">
                  <c:v>0.11</c:v>
                </c:pt>
                <c:pt idx="904">
                  <c:v>0.09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0.11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</c:v>
                </c:pt>
                <c:pt idx="929">
                  <c:v>0.1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0.12</c:v>
                </c:pt>
                <c:pt idx="934">
                  <c:v>0.1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</c:v>
                </c:pt>
                <c:pt idx="939">
                  <c:v>0.11</c:v>
                </c:pt>
                <c:pt idx="940">
                  <c:v>0.11</c:v>
                </c:pt>
                <c:pt idx="941">
                  <c:v>0.12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0.12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</c:v>
                </c:pt>
                <c:pt idx="950">
                  <c:v>0.12</c:v>
                </c:pt>
                <c:pt idx="951">
                  <c:v>0.12</c:v>
                </c:pt>
                <c:pt idx="952">
                  <c:v>0.11</c:v>
                </c:pt>
                <c:pt idx="953">
                  <c:v>0.11</c:v>
                </c:pt>
                <c:pt idx="954">
                  <c:v>0.12</c:v>
                </c:pt>
                <c:pt idx="955">
                  <c:v>0.12</c:v>
                </c:pt>
                <c:pt idx="956">
                  <c:v>0.13</c:v>
                </c:pt>
                <c:pt idx="957">
                  <c:v>0.12</c:v>
                </c:pt>
                <c:pt idx="958">
                  <c:v>0.12</c:v>
                </c:pt>
                <c:pt idx="959">
                  <c:v>0.12</c:v>
                </c:pt>
                <c:pt idx="960">
                  <c:v>0.1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0.12</c:v>
                </c:pt>
                <c:pt idx="965">
                  <c:v>0.11</c:v>
                </c:pt>
                <c:pt idx="966">
                  <c:v>0.11</c:v>
                </c:pt>
                <c:pt idx="967">
                  <c:v>0.12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0.11</c:v>
                </c:pt>
                <c:pt idx="976">
                  <c:v>0.11</c:v>
                </c:pt>
                <c:pt idx="977">
                  <c:v>0.12</c:v>
                </c:pt>
                <c:pt idx="978">
                  <c:v>0.12</c:v>
                </c:pt>
                <c:pt idx="979">
                  <c:v>0.13</c:v>
                </c:pt>
                <c:pt idx="980">
                  <c:v>0.12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0.12</c:v>
                </c:pt>
                <c:pt idx="991">
                  <c:v>0.12</c:v>
                </c:pt>
                <c:pt idx="992">
                  <c:v>0.11</c:v>
                </c:pt>
                <c:pt idx="993">
                  <c:v>0.13</c:v>
                </c:pt>
                <c:pt idx="994">
                  <c:v>0.12</c:v>
                </c:pt>
                <c:pt idx="995">
                  <c:v>0.13</c:v>
                </c:pt>
                <c:pt idx="996">
                  <c:v>0.12</c:v>
                </c:pt>
                <c:pt idx="997">
                  <c:v>0.13</c:v>
                </c:pt>
                <c:pt idx="998">
                  <c:v>0.13</c:v>
                </c:pt>
                <c:pt idx="999">
                  <c:v>0.12</c:v>
                </c:pt>
                <c:pt idx="1000">
                  <c:v>0.13</c:v>
                </c:pt>
                <c:pt idx="1001">
                  <c:v>0.12</c:v>
                </c:pt>
                <c:pt idx="1002">
                  <c:v>0.12</c:v>
                </c:pt>
                <c:pt idx="1003">
                  <c:v>0.12</c:v>
                </c:pt>
                <c:pt idx="1004">
                  <c:v>0.13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0.13</c:v>
                </c:pt>
                <c:pt idx="1010">
                  <c:v>0.14000000000000001</c:v>
                </c:pt>
                <c:pt idx="1011">
                  <c:v>0.13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</c:v>
                </c:pt>
                <c:pt idx="1015">
                  <c:v>0.13</c:v>
                </c:pt>
                <c:pt idx="1016">
                  <c:v>0.14000000000000001</c:v>
                </c:pt>
                <c:pt idx="1017">
                  <c:v>0.13</c:v>
                </c:pt>
                <c:pt idx="1018">
                  <c:v>0.13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</c:v>
                </c:pt>
                <c:pt idx="102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06-43F2-B0C9-CE5C777E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70560"/>
        <c:axId val="1140067200"/>
      </c:scatterChart>
      <c:valAx>
        <c:axId val="1140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7200"/>
        <c:crosses val="autoZero"/>
        <c:crossBetween val="midCat"/>
      </c:valAx>
      <c:valAx>
        <c:axId val="11400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277852055402726"/>
          <c:y val="0.10940786735696094"/>
          <c:w val="7.8452421945675227E-2"/>
          <c:h val="0.74260058930265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14</xdr:row>
      <xdr:rowOff>0</xdr:rowOff>
    </xdr:from>
    <xdr:to>
      <xdr:col>27</xdr:col>
      <xdr:colOff>9525</xdr:colOff>
      <xdr:row>58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13DDA7-7202-C20F-B86F-E1EBED1B7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1171575</xdr:colOff>
      <xdr:row>6</xdr:row>
      <xdr:rowOff>142876</xdr:rowOff>
    </xdr:from>
    <xdr:to>
      <xdr:col>30</xdr:col>
      <xdr:colOff>681037</xdr:colOff>
      <xdr:row>56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4ED2D-45AF-4222-2A3B-E59B6B1C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CB93F1-BF93-470D-82CF-A524FB18A7FE}" name="表_costtime_empty_6900HX_1" displayName="表_costtime_empty_6900HX_1" ref="A1:K1026" totalsRowShown="0">
  <autoFilter ref="A1:K1026" xr:uid="{CBCB93F1-BF93-470D-82CF-A524FB18A7FE}"/>
  <tableColumns count="11">
    <tableColumn id="1" xr3:uid="{915002C0-B4A2-486A-B748-2059C91B9D76}" name="input Block"/>
    <tableColumn id="2" xr3:uid="{83385303-36E3-470C-8E8D-77BAB7407F48}" name="  SIMD16(ms)"/>
    <tableColumn id="3" xr3:uid="{D2AD215C-C18F-4075-8841-C9DE78B7111E}" name="  SIMD8(ms)"/>
    <tableColumn id="4" xr3:uid="{309A7855-5CE4-447D-9B01-CED5711F1F70}" name="SIMD4(ms)"/>
    <tableColumn id="5" xr3:uid="{D74064F5-1934-48BC-9829-98D9C8FCB35B}" name="SIMD2(ms)"/>
    <tableColumn id="6" xr3:uid="{33B3ABEE-9F4E-4A54-BB10-07E54E9D6D53}" name="SIMD1(ms)"/>
    <tableColumn id="7" xr3:uid="{94D13502-58E5-45F6-A364-B35DD5A5D3A3}" name="SIMD1_non(ms)"/>
    <tableColumn id="8" xr3:uid="{18BF2745-2F17-4B85-A8BD-7B98A6AC3D85}" name="SIMD2_non(ms)"/>
    <tableColumn id="9" xr3:uid="{BC8E54A0-3FDD-4945-90D6-C5F525EC8251}" name="  SIMD4_non(ms)"/>
    <tableColumn id="10" xr3:uid="{512DBEE1-2536-42D5-9D96-063D28C1EA1F}" name="SIMD8_non(ms)"/>
    <tableColumn id="11" xr3:uid="{6DDFC4EE-343F-4F9F-B9F1-0BB25B1555DF}" name=" SIMD16_non(m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4278-6BCC-4C46-B289-731A9CC72F79}">
  <dimension ref="A1:AJ1027"/>
  <sheetViews>
    <sheetView tabSelected="1" workbookViewId="0">
      <selection activeCell="AG3" sqref="AG3:AG1027"/>
    </sheetView>
  </sheetViews>
  <sheetFormatPr defaultRowHeight="14.25" x14ac:dyDescent="0.2"/>
  <cols>
    <col min="1" max="1" width="13" customWidth="1"/>
    <col min="5" max="5" width="9" style="10"/>
    <col min="15" max="15" width="9" style="10"/>
    <col min="23" max="23" width="9" style="10"/>
    <col min="29" max="29" width="9" style="10"/>
    <col min="34" max="34" width="9" style="10"/>
  </cols>
  <sheetData>
    <row r="1" spans="1:36" x14ac:dyDescent="0.2">
      <c r="A1" t="s">
        <v>0</v>
      </c>
      <c r="B1" s="15" t="s">
        <v>12</v>
      </c>
      <c r="C1" s="15" t="s">
        <v>13</v>
      </c>
      <c r="D1" s="15" t="s">
        <v>60</v>
      </c>
      <c r="E1" s="20" t="s">
        <v>55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/>
      <c r="O1" s="10" t="s">
        <v>56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42</v>
      </c>
      <c r="V1" s="7"/>
      <c r="W1" s="10" t="s">
        <v>57</v>
      </c>
      <c r="X1" s="8" t="s">
        <v>43</v>
      </c>
      <c r="Y1" s="8" t="s">
        <v>44</v>
      </c>
      <c r="Z1" s="8" t="s">
        <v>45</v>
      </c>
      <c r="AA1" s="8" t="s">
        <v>46</v>
      </c>
      <c r="AB1" s="8"/>
      <c r="AC1" s="10" t="s">
        <v>58</v>
      </c>
      <c r="AD1" s="9" t="s">
        <v>47</v>
      </c>
      <c r="AE1" s="10" t="s">
        <v>48</v>
      </c>
      <c r="AF1" s="10"/>
      <c r="AG1" s="10" t="s">
        <v>61</v>
      </c>
      <c r="AH1" s="10" t="s">
        <v>59</v>
      </c>
      <c r="AI1" t="s">
        <v>49</v>
      </c>
      <c r="AJ1" t="s">
        <v>50</v>
      </c>
    </row>
    <row r="2" spans="1:36" x14ac:dyDescent="0.2">
      <c r="B2" s="18">
        <f>costtime_module!B7</f>
        <v>8.0600000000000005E-2</v>
      </c>
      <c r="C2" s="18">
        <f>costtime_module!B8</f>
        <v>7.9711000000000004E-2</v>
      </c>
      <c r="D2" s="18"/>
      <c r="E2" s="19"/>
      <c r="F2" s="16">
        <v>0.1492</v>
      </c>
      <c r="G2" s="16">
        <v>2.3142999999999998</v>
      </c>
      <c r="H2" s="16">
        <v>0.3014</v>
      </c>
      <c r="I2" s="16">
        <v>4.6189999999999998</v>
      </c>
      <c r="J2" s="16">
        <v>0.59909999999999997</v>
      </c>
      <c r="K2" s="16">
        <v>9.2728999999999999</v>
      </c>
      <c r="L2" s="16">
        <v>1.1879999999999999</v>
      </c>
      <c r="M2" s="16">
        <v>18.472899999999999</v>
      </c>
      <c r="N2" s="16"/>
      <c r="O2" s="19"/>
      <c r="P2" s="16">
        <v>0.1492</v>
      </c>
      <c r="Q2" s="16">
        <v>2.3142999999999998</v>
      </c>
      <c r="R2" s="16">
        <v>0.3014</v>
      </c>
      <c r="S2" s="16">
        <v>4.6189999999999998</v>
      </c>
      <c r="T2" s="16">
        <v>0.59909999999999997</v>
      </c>
      <c r="U2" s="16">
        <v>9.2728999999999999</v>
      </c>
      <c r="V2" s="16"/>
      <c r="X2" s="16">
        <v>0.1492</v>
      </c>
      <c r="Y2" s="16">
        <v>2.3142999999999998</v>
      </c>
      <c r="Z2" s="16">
        <v>0.3014</v>
      </c>
      <c r="AA2" s="16">
        <v>4.6189999999999998</v>
      </c>
      <c r="AB2" s="16"/>
      <c r="AD2" s="16">
        <v>0.1492</v>
      </c>
      <c r="AE2" s="16">
        <v>2.3142999999999998</v>
      </c>
      <c r="AF2" s="16"/>
      <c r="AG2" s="16"/>
      <c r="AI2" s="16">
        <v>1.1364000000000001</v>
      </c>
      <c r="AJ2" s="16">
        <v>0.1492</v>
      </c>
    </row>
    <row r="3" spans="1:36" x14ac:dyDescent="0.2">
      <c r="A3">
        <v>0</v>
      </c>
      <c r="B3">
        <f>$B$2</f>
        <v>8.0600000000000005E-2</v>
      </c>
      <c r="C3">
        <f>$C$2*'count-inp'!B2</f>
        <v>0</v>
      </c>
      <c r="E3" s="10">
        <f>SUM(F3:M3)</f>
        <v>0</v>
      </c>
      <c r="F3">
        <f>F$2*'count-block-many'!G2</f>
        <v>0</v>
      </c>
      <c r="G3">
        <f>G$2*'count-block-many'!H2</f>
        <v>0</v>
      </c>
      <c r="H3">
        <f>H$2*'count-block-many'!I2</f>
        <v>0</v>
      </c>
      <c r="I3">
        <f>I$2*'count-block-many'!J2</f>
        <v>0</v>
      </c>
      <c r="J3">
        <f>J$2*'count-block-many'!K2</f>
        <v>0</v>
      </c>
      <c r="K3">
        <f>K$2*'count-block-many'!L2</f>
        <v>0</v>
      </c>
      <c r="L3">
        <f>L$2*'count-block-many'!M2</f>
        <v>0</v>
      </c>
      <c r="M3">
        <f>M$2*'count-block-many'!N2</f>
        <v>0</v>
      </c>
      <c r="O3" s="10">
        <f>SUM(P3:U3)</f>
        <v>0</v>
      </c>
      <c r="P3">
        <f>P$2*'count-block-many'!O2</f>
        <v>0</v>
      </c>
      <c r="Q3">
        <f>Q$2*'count-block-many'!P2</f>
        <v>0</v>
      </c>
      <c r="R3">
        <f>R$2*'count-block-many'!Q2</f>
        <v>0</v>
      </c>
      <c r="S3">
        <f>S$2*'count-block-many'!R2</f>
        <v>0</v>
      </c>
      <c r="T3">
        <f>T$2*'count-block-many'!S2</f>
        <v>0</v>
      </c>
      <c r="U3">
        <f>U$2*'count-block-many'!T2</f>
        <v>0</v>
      </c>
      <c r="W3" s="10">
        <f>SUM(X3:AA3)</f>
        <v>0</v>
      </c>
      <c r="X3">
        <f>X$2*'count-block-many'!U2</f>
        <v>0</v>
      </c>
      <c r="Y3">
        <f>Y$2*'count-block-many'!V2</f>
        <v>0</v>
      </c>
      <c r="Z3">
        <f>Z$2*'count-block-many'!W2</f>
        <v>0</v>
      </c>
      <c r="AA3">
        <f>AA$2*'count-block-many'!X2</f>
        <v>0</v>
      </c>
      <c r="AC3" s="10">
        <f>SUM(AD3:AE3)</f>
        <v>0</v>
      </c>
      <c r="AD3">
        <f>AD$2*'count-block-many'!Y2</f>
        <v>0</v>
      </c>
      <c r="AE3">
        <f>AE$2*'count-block-many'!Z2</f>
        <v>0</v>
      </c>
      <c r="AG3">
        <f>AH3+C3+B3</f>
        <v>8.0600000000000005E-2</v>
      </c>
      <c r="AH3" s="10">
        <f>SUM(AI3:AJ3)</f>
        <v>0</v>
      </c>
      <c r="AI3">
        <f>AI$2*'count-block-many'!AA2</f>
        <v>0</v>
      </c>
      <c r="AJ3">
        <f>AJ$2*'count-block-many'!AB2</f>
        <v>0</v>
      </c>
    </row>
    <row r="4" spans="1:36" x14ac:dyDescent="0.2">
      <c r="A4">
        <v>1</v>
      </c>
      <c r="B4">
        <f t="shared" ref="B4:B67" si="0">$B$2</f>
        <v>8.0600000000000005E-2</v>
      </c>
      <c r="C4">
        <f>$C$2*'count-inp'!B3</f>
        <v>0</v>
      </c>
      <c r="E4" s="10">
        <f t="shared" ref="E4:E67" si="1">SUM(F4:M4)</f>
        <v>0</v>
      </c>
      <c r="F4">
        <f>F$2*'count-block-many'!G3</f>
        <v>0</v>
      </c>
      <c r="G4">
        <f>G$2*'count-block-many'!H3</f>
        <v>0</v>
      </c>
      <c r="H4">
        <f>H$2*'count-block-many'!I3</f>
        <v>0</v>
      </c>
      <c r="I4">
        <f>I$2*'count-block-many'!J3</f>
        <v>0</v>
      </c>
      <c r="J4">
        <f>J$2*'count-block-many'!K3</f>
        <v>0</v>
      </c>
      <c r="K4">
        <f>K$2*'count-block-many'!L3</f>
        <v>0</v>
      </c>
      <c r="L4">
        <f>L$2*'count-block-many'!M3</f>
        <v>0</v>
      </c>
      <c r="M4">
        <f>M$2*'count-block-many'!N3</f>
        <v>0</v>
      </c>
      <c r="O4" s="10">
        <f t="shared" ref="O4:O67" si="2">SUM(P4:U4)</f>
        <v>0</v>
      </c>
      <c r="P4">
        <f>P$2*'count-block-many'!O3</f>
        <v>0</v>
      </c>
      <c r="Q4">
        <f>Q$2*'count-block-many'!P3</f>
        <v>0</v>
      </c>
      <c r="R4">
        <f>R$2*'count-block-many'!Q3</f>
        <v>0</v>
      </c>
      <c r="S4">
        <f>S$2*'count-block-many'!R3</f>
        <v>0</v>
      </c>
      <c r="T4">
        <f>T$2*'count-block-many'!S3</f>
        <v>0</v>
      </c>
      <c r="U4">
        <f>U$2*'count-block-many'!T3</f>
        <v>0</v>
      </c>
      <c r="W4" s="10">
        <f t="shared" ref="W4:W67" si="3">SUM(X4:AA4)</f>
        <v>0</v>
      </c>
      <c r="X4">
        <f>X$2*'count-block-many'!U3</f>
        <v>0</v>
      </c>
      <c r="Y4">
        <f>Y$2*'count-block-many'!V3</f>
        <v>0</v>
      </c>
      <c r="Z4">
        <f>Z$2*'count-block-many'!W3</f>
        <v>0</v>
      </c>
      <c r="AA4">
        <f>AA$2*'count-block-many'!X3</f>
        <v>0</v>
      </c>
      <c r="AC4" s="10">
        <f t="shared" ref="AC4:AC67" si="4">SUM(AD4:AE4)</f>
        <v>0</v>
      </c>
      <c r="AD4">
        <f>AD$2*'count-block-many'!Y3</f>
        <v>0</v>
      </c>
      <c r="AE4">
        <f>AE$2*'count-block-many'!Z3</f>
        <v>0</v>
      </c>
      <c r="AG4">
        <f t="shared" ref="AG4:AG67" si="5">AH4+C4+B4</f>
        <v>8.0600000000000005E-2</v>
      </c>
      <c r="AH4" s="10">
        <f t="shared" ref="AH4:AH67" si="6">SUM(AI4:AJ4)</f>
        <v>0</v>
      </c>
      <c r="AI4">
        <f>AI$2*'count-block-many'!AA3</f>
        <v>0</v>
      </c>
      <c r="AJ4">
        <f>AJ$2*'count-block-many'!AB3</f>
        <v>0</v>
      </c>
    </row>
    <row r="5" spans="1:36" x14ac:dyDescent="0.2">
      <c r="A5">
        <v>2</v>
      </c>
      <c r="B5">
        <f t="shared" si="0"/>
        <v>8.0600000000000005E-2</v>
      </c>
      <c r="C5">
        <f>$C$2*'count-inp'!B4</f>
        <v>7.9711000000000004E-2</v>
      </c>
      <c r="E5" s="10">
        <f t="shared" si="1"/>
        <v>0</v>
      </c>
      <c r="F5">
        <f>F$2*'count-block-many'!G4</f>
        <v>0</v>
      </c>
      <c r="G5">
        <f>G$2*'count-block-many'!H4</f>
        <v>0</v>
      </c>
      <c r="H5">
        <f>H$2*'count-block-many'!I4</f>
        <v>0</v>
      </c>
      <c r="I5">
        <f>I$2*'count-block-many'!J4</f>
        <v>0</v>
      </c>
      <c r="J5">
        <f>J$2*'count-block-many'!K4</f>
        <v>0</v>
      </c>
      <c r="K5">
        <f>K$2*'count-block-many'!L4</f>
        <v>0</v>
      </c>
      <c r="L5">
        <f>L$2*'count-block-many'!M4</f>
        <v>0</v>
      </c>
      <c r="M5">
        <f>M$2*'count-block-many'!N4</f>
        <v>0</v>
      </c>
      <c r="O5" s="10">
        <f t="shared" si="2"/>
        <v>0</v>
      </c>
      <c r="P5">
        <f>P$2*'count-block-many'!O4</f>
        <v>0</v>
      </c>
      <c r="Q5">
        <f>Q$2*'count-block-many'!P4</f>
        <v>0</v>
      </c>
      <c r="R5">
        <f>R$2*'count-block-many'!Q4</f>
        <v>0</v>
      </c>
      <c r="S5">
        <f>S$2*'count-block-many'!R4</f>
        <v>0</v>
      </c>
      <c r="T5">
        <f>T$2*'count-block-many'!S4</f>
        <v>0</v>
      </c>
      <c r="U5">
        <f>U$2*'count-block-many'!T4</f>
        <v>0</v>
      </c>
      <c r="W5" s="10">
        <f t="shared" si="3"/>
        <v>0</v>
      </c>
      <c r="X5">
        <f>X$2*'count-block-many'!U4</f>
        <v>0</v>
      </c>
      <c r="Y5">
        <f>Y$2*'count-block-many'!V4</f>
        <v>0</v>
      </c>
      <c r="Z5">
        <f>Z$2*'count-block-many'!W4</f>
        <v>0</v>
      </c>
      <c r="AA5">
        <f>AA$2*'count-block-many'!X4</f>
        <v>0</v>
      </c>
      <c r="AC5" s="10">
        <f t="shared" si="4"/>
        <v>0</v>
      </c>
      <c r="AD5">
        <f>AD$2*'count-block-many'!Y4</f>
        <v>0</v>
      </c>
      <c r="AE5">
        <f>AE$2*'count-block-many'!Z4</f>
        <v>0</v>
      </c>
      <c r="AG5">
        <f t="shared" si="5"/>
        <v>0.16031100000000001</v>
      </c>
      <c r="AH5" s="10">
        <f t="shared" si="6"/>
        <v>0</v>
      </c>
      <c r="AI5">
        <f>AI$2*'count-block-many'!AA4</f>
        <v>0</v>
      </c>
      <c r="AJ5">
        <f>AJ$2*'count-block-many'!AB4</f>
        <v>0</v>
      </c>
    </row>
    <row r="6" spans="1:36" x14ac:dyDescent="0.2">
      <c r="A6">
        <v>3</v>
      </c>
      <c r="B6">
        <f t="shared" si="0"/>
        <v>8.0600000000000005E-2</v>
      </c>
      <c r="C6">
        <f>$C$2*'count-inp'!B5</f>
        <v>0.15942200000000001</v>
      </c>
      <c r="E6" s="10">
        <f t="shared" si="1"/>
        <v>0</v>
      </c>
      <c r="F6">
        <f>F$2*'count-block-many'!G5</f>
        <v>0</v>
      </c>
      <c r="G6">
        <f>G$2*'count-block-many'!H5</f>
        <v>0</v>
      </c>
      <c r="H6">
        <f>H$2*'count-block-many'!I5</f>
        <v>0</v>
      </c>
      <c r="I6">
        <f>I$2*'count-block-many'!J5</f>
        <v>0</v>
      </c>
      <c r="J6">
        <f>J$2*'count-block-many'!K5</f>
        <v>0</v>
      </c>
      <c r="K6">
        <f>K$2*'count-block-many'!L5</f>
        <v>0</v>
      </c>
      <c r="L6">
        <f>L$2*'count-block-many'!M5</f>
        <v>0</v>
      </c>
      <c r="M6">
        <f>M$2*'count-block-many'!N5</f>
        <v>0</v>
      </c>
      <c r="O6" s="10">
        <f t="shared" si="2"/>
        <v>0</v>
      </c>
      <c r="P6">
        <f>P$2*'count-block-many'!O5</f>
        <v>0</v>
      </c>
      <c r="Q6">
        <f>Q$2*'count-block-many'!P5</f>
        <v>0</v>
      </c>
      <c r="R6">
        <f>R$2*'count-block-many'!Q5</f>
        <v>0</v>
      </c>
      <c r="S6">
        <f>S$2*'count-block-many'!R5</f>
        <v>0</v>
      </c>
      <c r="T6">
        <f>T$2*'count-block-many'!S5</f>
        <v>0</v>
      </c>
      <c r="U6">
        <f>U$2*'count-block-many'!T5</f>
        <v>0</v>
      </c>
      <c r="W6" s="10">
        <f t="shared" si="3"/>
        <v>0</v>
      </c>
      <c r="X6">
        <f>X$2*'count-block-many'!U5</f>
        <v>0</v>
      </c>
      <c r="Y6">
        <f>Y$2*'count-block-many'!V5</f>
        <v>0</v>
      </c>
      <c r="Z6">
        <f>Z$2*'count-block-many'!W5</f>
        <v>0</v>
      </c>
      <c r="AA6">
        <f>AA$2*'count-block-many'!X5</f>
        <v>0</v>
      </c>
      <c r="AC6" s="10">
        <f t="shared" si="4"/>
        <v>0</v>
      </c>
      <c r="AD6">
        <f>AD$2*'count-block-many'!Y5</f>
        <v>0</v>
      </c>
      <c r="AE6">
        <f>AE$2*'count-block-many'!Z5</f>
        <v>0</v>
      </c>
      <c r="AG6">
        <f t="shared" si="5"/>
        <v>0.24002200000000001</v>
      </c>
      <c r="AH6" s="10">
        <f t="shared" si="6"/>
        <v>0</v>
      </c>
      <c r="AI6">
        <f>AI$2*'count-block-many'!AA5</f>
        <v>0</v>
      </c>
      <c r="AJ6">
        <f>AJ$2*'count-block-many'!AB5</f>
        <v>0</v>
      </c>
    </row>
    <row r="7" spans="1:36" x14ac:dyDescent="0.2">
      <c r="A7">
        <v>4</v>
      </c>
      <c r="B7">
        <f t="shared" si="0"/>
        <v>8.0600000000000005E-2</v>
      </c>
      <c r="C7">
        <f>$C$2*'count-inp'!B6</f>
        <v>0.23913300000000001</v>
      </c>
      <c r="E7" s="10">
        <f t="shared" si="1"/>
        <v>0</v>
      </c>
      <c r="F7">
        <f>F$2*'count-block-many'!G6</f>
        <v>0</v>
      </c>
      <c r="G7">
        <f>G$2*'count-block-many'!H6</f>
        <v>0</v>
      </c>
      <c r="H7">
        <f>H$2*'count-block-many'!I6</f>
        <v>0</v>
      </c>
      <c r="I7">
        <f>I$2*'count-block-many'!J6</f>
        <v>0</v>
      </c>
      <c r="J7">
        <f>J$2*'count-block-many'!K6</f>
        <v>0</v>
      </c>
      <c r="K7">
        <f>K$2*'count-block-many'!L6</f>
        <v>0</v>
      </c>
      <c r="L7">
        <f>L$2*'count-block-many'!M6</f>
        <v>0</v>
      </c>
      <c r="M7">
        <f>M$2*'count-block-many'!N6</f>
        <v>0</v>
      </c>
      <c r="O7" s="10">
        <f t="shared" si="2"/>
        <v>0</v>
      </c>
      <c r="P7">
        <f>P$2*'count-block-many'!O6</f>
        <v>0</v>
      </c>
      <c r="Q7">
        <f>Q$2*'count-block-many'!P6</f>
        <v>0</v>
      </c>
      <c r="R7">
        <f>R$2*'count-block-many'!Q6</f>
        <v>0</v>
      </c>
      <c r="S7">
        <f>S$2*'count-block-many'!R6</f>
        <v>0</v>
      </c>
      <c r="T7">
        <f>T$2*'count-block-many'!S6</f>
        <v>0</v>
      </c>
      <c r="U7">
        <f>U$2*'count-block-many'!T6</f>
        <v>0</v>
      </c>
      <c r="W7" s="10">
        <f t="shared" si="3"/>
        <v>0</v>
      </c>
      <c r="X7">
        <f>X$2*'count-block-many'!U6</f>
        <v>0</v>
      </c>
      <c r="Y7">
        <f>Y$2*'count-block-many'!V6</f>
        <v>0</v>
      </c>
      <c r="Z7">
        <f>Z$2*'count-block-many'!W6</f>
        <v>0</v>
      </c>
      <c r="AA7">
        <f>AA$2*'count-block-many'!X6</f>
        <v>0</v>
      </c>
      <c r="AC7" s="10">
        <f t="shared" si="4"/>
        <v>0</v>
      </c>
      <c r="AD7">
        <f>AD$2*'count-block-many'!Y6</f>
        <v>0</v>
      </c>
      <c r="AE7">
        <f>AE$2*'count-block-many'!Z6</f>
        <v>0</v>
      </c>
      <c r="AG7">
        <f t="shared" si="5"/>
        <v>0.31973300000000004</v>
      </c>
      <c r="AH7" s="10">
        <f t="shared" si="6"/>
        <v>0</v>
      </c>
      <c r="AI7">
        <f>AI$2*'count-block-many'!AA6</f>
        <v>0</v>
      </c>
      <c r="AJ7">
        <f>AJ$2*'count-block-many'!AB6</f>
        <v>0</v>
      </c>
    </row>
    <row r="8" spans="1:36" x14ac:dyDescent="0.2">
      <c r="A8">
        <v>5</v>
      </c>
      <c r="B8">
        <f t="shared" si="0"/>
        <v>8.0600000000000005E-2</v>
      </c>
      <c r="C8">
        <f>$C$2*'count-inp'!B7</f>
        <v>0.31884400000000002</v>
      </c>
      <c r="E8" s="10">
        <f t="shared" si="1"/>
        <v>0</v>
      </c>
      <c r="F8">
        <f>F$2*'count-block-many'!G7</f>
        <v>0</v>
      </c>
      <c r="G8">
        <f>G$2*'count-block-many'!H7</f>
        <v>0</v>
      </c>
      <c r="H8">
        <f>H$2*'count-block-many'!I7</f>
        <v>0</v>
      </c>
      <c r="I8">
        <f>I$2*'count-block-many'!J7</f>
        <v>0</v>
      </c>
      <c r="J8">
        <f>J$2*'count-block-many'!K7</f>
        <v>0</v>
      </c>
      <c r="K8">
        <f>K$2*'count-block-many'!L7</f>
        <v>0</v>
      </c>
      <c r="L8">
        <f>L$2*'count-block-many'!M7</f>
        <v>0</v>
      </c>
      <c r="M8">
        <f>M$2*'count-block-many'!N7</f>
        <v>0</v>
      </c>
      <c r="O8" s="10">
        <f t="shared" si="2"/>
        <v>0</v>
      </c>
      <c r="P8">
        <f>P$2*'count-block-many'!O7</f>
        <v>0</v>
      </c>
      <c r="Q8">
        <f>Q$2*'count-block-many'!P7</f>
        <v>0</v>
      </c>
      <c r="R8">
        <f>R$2*'count-block-many'!Q7</f>
        <v>0</v>
      </c>
      <c r="S8">
        <f>S$2*'count-block-many'!R7</f>
        <v>0</v>
      </c>
      <c r="T8">
        <f>T$2*'count-block-many'!S7</f>
        <v>0</v>
      </c>
      <c r="U8">
        <f>U$2*'count-block-many'!T7</f>
        <v>0</v>
      </c>
      <c r="W8" s="10">
        <f t="shared" si="3"/>
        <v>0</v>
      </c>
      <c r="X8">
        <f>X$2*'count-block-many'!U7</f>
        <v>0</v>
      </c>
      <c r="Y8">
        <f>Y$2*'count-block-many'!V7</f>
        <v>0</v>
      </c>
      <c r="Z8">
        <f>Z$2*'count-block-many'!W7</f>
        <v>0</v>
      </c>
      <c r="AA8">
        <f>AA$2*'count-block-many'!X7</f>
        <v>0</v>
      </c>
      <c r="AC8" s="10">
        <f t="shared" si="4"/>
        <v>0</v>
      </c>
      <c r="AD8">
        <f>AD$2*'count-block-many'!Y7</f>
        <v>0</v>
      </c>
      <c r="AE8">
        <f>AE$2*'count-block-many'!Z7</f>
        <v>0</v>
      </c>
      <c r="AG8">
        <f t="shared" si="5"/>
        <v>0.39944400000000002</v>
      </c>
      <c r="AH8" s="10">
        <f t="shared" si="6"/>
        <v>0</v>
      </c>
      <c r="AI8">
        <f>AI$2*'count-block-many'!AA7</f>
        <v>0</v>
      </c>
      <c r="AJ8">
        <f>AJ$2*'count-block-many'!AB7</f>
        <v>0</v>
      </c>
    </row>
    <row r="9" spans="1:36" x14ac:dyDescent="0.2">
      <c r="A9">
        <v>6</v>
      </c>
      <c r="B9">
        <f t="shared" si="0"/>
        <v>8.0600000000000005E-2</v>
      </c>
      <c r="C9">
        <f>$C$2*'count-inp'!B8</f>
        <v>0.39855499999999999</v>
      </c>
      <c r="E9" s="10">
        <f t="shared" si="1"/>
        <v>0</v>
      </c>
      <c r="F9">
        <f>F$2*'count-block-many'!G8</f>
        <v>0</v>
      </c>
      <c r="G9">
        <f>G$2*'count-block-many'!H8</f>
        <v>0</v>
      </c>
      <c r="H9">
        <f>H$2*'count-block-many'!I8</f>
        <v>0</v>
      </c>
      <c r="I9">
        <f>I$2*'count-block-many'!J8</f>
        <v>0</v>
      </c>
      <c r="J9">
        <f>J$2*'count-block-many'!K8</f>
        <v>0</v>
      </c>
      <c r="K9">
        <f>K$2*'count-block-many'!L8</f>
        <v>0</v>
      </c>
      <c r="L9">
        <f>L$2*'count-block-many'!M8</f>
        <v>0</v>
      </c>
      <c r="M9">
        <f>M$2*'count-block-many'!N8</f>
        <v>0</v>
      </c>
      <c r="O9" s="10">
        <f t="shared" si="2"/>
        <v>0</v>
      </c>
      <c r="P9">
        <f>P$2*'count-block-many'!O8</f>
        <v>0</v>
      </c>
      <c r="Q9">
        <f>Q$2*'count-block-many'!P8</f>
        <v>0</v>
      </c>
      <c r="R9">
        <f>R$2*'count-block-many'!Q8</f>
        <v>0</v>
      </c>
      <c r="S9">
        <f>S$2*'count-block-many'!R8</f>
        <v>0</v>
      </c>
      <c r="T9">
        <f>T$2*'count-block-many'!S8</f>
        <v>0</v>
      </c>
      <c r="U9">
        <f>U$2*'count-block-many'!T8</f>
        <v>0</v>
      </c>
      <c r="W9" s="10">
        <f t="shared" si="3"/>
        <v>0</v>
      </c>
      <c r="X9">
        <f>X$2*'count-block-many'!U8</f>
        <v>0</v>
      </c>
      <c r="Y9">
        <f>Y$2*'count-block-many'!V8</f>
        <v>0</v>
      </c>
      <c r="Z9">
        <f>Z$2*'count-block-many'!W8</f>
        <v>0</v>
      </c>
      <c r="AA9">
        <f>AA$2*'count-block-many'!X8</f>
        <v>0</v>
      </c>
      <c r="AC9" s="10">
        <f t="shared" si="4"/>
        <v>0</v>
      </c>
      <c r="AD9">
        <f>AD$2*'count-block-many'!Y8</f>
        <v>0</v>
      </c>
      <c r="AE9">
        <f>AE$2*'count-block-many'!Z8</f>
        <v>0</v>
      </c>
      <c r="AG9">
        <f t="shared" si="5"/>
        <v>0.479155</v>
      </c>
      <c r="AH9" s="10">
        <f t="shared" si="6"/>
        <v>0</v>
      </c>
      <c r="AI9">
        <f>AI$2*'count-block-many'!AA8</f>
        <v>0</v>
      </c>
      <c r="AJ9">
        <f>AJ$2*'count-block-many'!AB8</f>
        <v>0</v>
      </c>
    </row>
    <row r="10" spans="1:36" x14ac:dyDescent="0.2">
      <c r="A10">
        <v>7</v>
      </c>
      <c r="B10">
        <f t="shared" si="0"/>
        <v>8.0600000000000005E-2</v>
      </c>
      <c r="C10">
        <f>$C$2*'count-inp'!B9</f>
        <v>0.47826600000000002</v>
      </c>
      <c r="E10" s="10">
        <f t="shared" si="1"/>
        <v>0</v>
      </c>
      <c r="F10">
        <f>F$2*'count-block-many'!G9</f>
        <v>0</v>
      </c>
      <c r="G10">
        <f>G$2*'count-block-many'!H9</f>
        <v>0</v>
      </c>
      <c r="H10">
        <f>H$2*'count-block-many'!I9</f>
        <v>0</v>
      </c>
      <c r="I10">
        <f>I$2*'count-block-many'!J9</f>
        <v>0</v>
      </c>
      <c r="J10">
        <f>J$2*'count-block-many'!K9</f>
        <v>0</v>
      </c>
      <c r="K10">
        <f>K$2*'count-block-many'!L9</f>
        <v>0</v>
      </c>
      <c r="L10">
        <f>L$2*'count-block-many'!M9</f>
        <v>0</v>
      </c>
      <c r="M10">
        <f>M$2*'count-block-many'!N9</f>
        <v>0</v>
      </c>
      <c r="O10" s="10">
        <f t="shared" si="2"/>
        <v>0</v>
      </c>
      <c r="P10">
        <f>P$2*'count-block-many'!O9</f>
        <v>0</v>
      </c>
      <c r="Q10">
        <f>Q$2*'count-block-many'!P9</f>
        <v>0</v>
      </c>
      <c r="R10">
        <f>R$2*'count-block-many'!Q9</f>
        <v>0</v>
      </c>
      <c r="S10">
        <f>S$2*'count-block-many'!R9</f>
        <v>0</v>
      </c>
      <c r="T10">
        <f>T$2*'count-block-many'!S9</f>
        <v>0</v>
      </c>
      <c r="U10">
        <f>U$2*'count-block-many'!T9</f>
        <v>0</v>
      </c>
      <c r="W10" s="10">
        <f t="shared" si="3"/>
        <v>0</v>
      </c>
      <c r="X10">
        <f>X$2*'count-block-many'!U9</f>
        <v>0</v>
      </c>
      <c r="Y10">
        <f>Y$2*'count-block-many'!V9</f>
        <v>0</v>
      </c>
      <c r="Z10">
        <f>Z$2*'count-block-many'!W9</f>
        <v>0</v>
      </c>
      <c r="AA10">
        <f>AA$2*'count-block-many'!X9</f>
        <v>0</v>
      </c>
      <c r="AC10" s="10">
        <f t="shared" si="4"/>
        <v>0</v>
      </c>
      <c r="AD10">
        <f>AD$2*'count-block-many'!Y9</f>
        <v>0</v>
      </c>
      <c r="AE10">
        <f>AE$2*'count-block-many'!Z9</f>
        <v>0</v>
      </c>
      <c r="AG10">
        <f t="shared" si="5"/>
        <v>0.55886600000000008</v>
      </c>
      <c r="AH10" s="10">
        <f t="shared" si="6"/>
        <v>0</v>
      </c>
      <c r="AI10">
        <f>AI$2*'count-block-many'!AA9</f>
        <v>0</v>
      </c>
      <c r="AJ10">
        <f>AJ$2*'count-block-many'!AB9</f>
        <v>0</v>
      </c>
    </row>
    <row r="11" spans="1:36" x14ac:dyDescent="0.2">
      <c r="A11">
        <v>8</v>
      </c>
      <c r="B11">
        <f t="shared" si="0"/>
        <v>8.0600000000000005E-2</v>
      </c>
      <c r="C11">
        <f>$C$2*'count-inp'!B10</f>
        <v>0.55797700000000006</v>
      </c>
      <c r="E11" s="10">
        <f t="shared" si="1"/>
        <v>0</v>
      </c>
      <c r="F11">
        <f>F$2*'count-block-many'!G10</f>
        <v>0</v>
      </c>
      <c r="G11">
        <f>G$2*'count-block-many'!H10</f>
        <v>0</v>
      </c>
      <c r="H11">
        <f>H$2*'count-block-many'!I10</f>
        <v>0</v>
      </c>
      <c r="I11">
        <f>I$2*'count-block-many'!J10</f>
        <v>0</v>
      </c>
      <c r="J11">
        <f>J$2*'count-block-many'!K10</f>
        <v>0</v>
      </c>
      <c r="K11">
        <f>K$2*'count-block-many'!L10</f>
        <v>0</v>
      </c>
      <c r="L11">
        <f>L$2*'count-block-many'!M10</f>
        <v>0</v>
      </c>
      <c r="M11">
        <f>M$2*'count-block-many'!N10</f>
        <v>0</v>
      </c>
      <c r="O11" s="10">
        <f t="shared" si="2"/>
        <v>0</v>
      </c>
      <c r="P11">
        <f>P$2*'count-block-many'!O10</f>
        <v>0</v>
      </c>
      <c r="Q11">
        <f>Q$2*'count-block-many'!P10</f>
        <v>0</v>
      </c>
      <c r="R11">
        <f>R$2*'count-block-many'!Q10</f>
        <v>0</v>
      </c>
      <c r="S11">
        <f>S$2*'count-block-many'!R10</f>
        <v>0</v>
      </c>
      <c r="T11">
        <f>T$2*'count-block-many'!S10</f>
        <v>0</v>
      </c>
      <c r="U11">
        <f>U$2*'count-block-many'!T10</f>
        <v>0</v>
      </c>
      <c r="W11" s="10">
        <f t="shared" si="3"/>
        <v>0</v>
      </c>
      <c r="X11">
        <f>X$2*'count-block-many'!U10</f>
        <v>0</v>
      </c>
      <c r="Y11">
        <f>Y$2*'count-block-many'!V10</f>
        <v>0</v>
      </c>
      <c r="Z11">
        <f>Z$2*'count-block-many'!W10</f>
        <v>0</v>
      </c>
      <c r="AA11">
        <f>AA$2*'count-block-many'!X10</f>
        <v>0</v>
      </c>
      <c r="AC11" s="10">
        <f t="shared" si="4"/>
        <v>0</v>
      </c>
      <c r="AD11">
        <f>AD$2*'count-block-many'!Y10</f>
        <v>0</v>
      </c>
      <c r="AE11">
        <f>AE$2*'count-block-many'!Z10</f>
        <v>0</v>
      </c>
      <c r="AG11">
        <f t="shared" si="5"/>
        <v>0.63857700000000006</v>
      </c>
      <c r="AH11" s="10">
        <f t="shared" si="6"/>
        <v>0</v>
      </c>
      <c r="AI11">
        <f>AI$2*'count-block-many'!AA10</f>
        <v>0</v>
      </c>
      <c r="AJ11">
        <f>AJ$2*'count-block-many'!AB10</f>
        <v>0</v>
      </c>
    </row>
    <row r="12" spans="1:36" x14ac:dyDescent="0.2">
      <c r="A12">
        <v>9</v>
      </c>
      <c r="B12">
        <f t="shared" si="0"/>
        <v>8.0600000000000005E-2</v>
      </c>
      <c r="C12">
        <f>$C$2*'count-inp'!B11</f>
        <v>0.63768800000000003</v>
      </c>
      <c r="E12" s="10">
        <f t="shared" si="1"/>
        <v>0</v>
      </c>
      <c r="F12">
        <f>F$2*'count-block-many'!G11</f>
        <v>0</v>
      </c>
      <c r="G12">
        <f>G$2*'count-block-many'!H11</f>
        <v>0</v>
      </c>
      <c r="H12">
        <f>H$2*'count-block-many'!I11</f>
        <v>0</v>
      </c>
      <c r="I12">
        <f>I$2*'count-block-many'!J11</f>
        <v>0</v>
      </c>
      <c r="J12">
        <f>J$2*'count-block-many'!K11</f>
        <v>0</v>
      </c>
      <c r="K12">
        <f>K$2*'count-block-many'!L11</f>
        <v>0</v>
      </c>
      <c r="L12">
        <f>L$2*'count-block-many'!M11</f>
        <v>0</v>
      </c>
      <c r="M12">
        <f>M$2*'count-block-many'!N11</f>
        <v>0</v>
      </c>
      <c r="O12" s="10">
        <f t="shared" si="2"/>
        <v>0</v>
      </c>
      <c r="P12">
        <f>P$2*'count-block-many'!O11</f>
        <v>0</v>
      </c>
      <c r="Q12">
        <f>Q$2*'count-block-many'!P11</f>
        <v>0</v>
      </c>
      <c r="R12">
        <f>R$2*'count-block-many'!Q11</f>
        <v>0</v>
      </c>
      <c r="S12">
        <f>S$2*'count-block-many'!R11</f>
        <v>0</v>
      </c>
      <c r="T12">
        <f>T$2*'count-block-many'!S11</f>
        <v>0</v>
      </c>
      <c r="U12">
        <f>U$2*'count-block-many'!T11</f>
        <v>0</v>
      </c>
      <c r="W12" s="10">
        <f t="shared" si="3"/>
        <v>0</v>
      </c>
      <c r="X12">
        <f>X$2*'count-block-many'!U11</f>
        <v>0</v>
      </c>
      <c r="Y12">
        <f>Y$2*'count-block-many'!V11</f>
        <v>0</v>
      </c>
      <c r="Z12">
        <f>Z$2*'count-block-many'!W11</f>
        <v>0</v>
      </c>
      <c r="AA12">
        <f>AA$2*'count-block-many'!X11</f>
        <v>0</v>
      </c>
      <c r="AC12" s="10">
        <f t="shared" si="4"/>
        <v>0</v>
      </c>
      <c r="AD12">
        <f>AD$2*'count-block-many'!Y11</f>
        <v>0</v>
      </c>
      <c r="AE12">
        <f>AE$2*'count-block-many'!Z11</f>
        <v>0</v>
      </c>
      <c r="AG12">
        <f t="shared" si="5"/>
        <v>0.71828800000000004</v>
      </c>
      <c r="AH12" s="10">
        <f t="shared" si="6"/>
        <v>0</v>
      </c>
      <c r="AI12">
        <f>AI$2*'count-block-many'!AA11</f>
        <v>0</v>
      </c>
      <c r="AJ12">
        <f>AJ$2*'count-block-many'!AB11</f>
        <v>0</v>
      </c>
    </row>
    <row r="13" spans="1:36" x14ac:dyDescent="0.2">
      <c r="A13">
        <v>10</v>
      </c>
      <c r="B13">
        <f t="shared" si="0"/>
        <v>8.0600000000000005E-2</v>
      </c>
      <c r="C13">
        <f>$C$2*'count-inp'!B12</f>
        <v>0.71739900000000001</v>
      </c>
      <c r="E13" s="10">
        <f t="shared" si="1"/>
        <v>0</v>
      </c>
      <c r="F13">
        <f>F$2*'count-block-many'!G12</f>
        <v>0</v>
      </c>
      <c r="G13">
        <f>G$2*'count-block-many'!H12</f>
        <v>0</v>
      </c>
      <c r="H13">
        <f>H$2*'count-block-many'!I12</f>
        <v>0</v>
      </c>
      <c r="I13">
        <f>I$2*'count-block-many'!J12</f>
        <v>0</v>
      </c>
      <c r="J13">
        <f>J$2*'count-block-many'!K12</f>
        <v>0</v>
      </c>
      <c r="K13">
        <f>K$2*'count-block-many'!L12</f>
        <v>0</v>
      </c>
      <c r="L13">
        <f>L$2*'count-block-many'!M12</f>
        <v>0</v>
      </c>
      <c r="M13">
        <f>M$2*'count-block-many'!N12</f>
        <v>0</v>
      </c>
      <c r="O13" s="10">
        <f t="shared" si="2"/>
        <v>0</v>
      </c>
      <c r="P13">
        <f>P$2*'count-block-many'!O12</f>
        <v>0</v>
      </c>
      <c r="Q13">
        <f>Q$2*'count-block-many'!P12</f>
        <v>0</v>
      </c>
      <c r="R13">
        <f>R$2*'count-block-many'!Q12</f>
        <v>0</v>
      </c>
      <c r="S13">
        <f>S$2*'count-block-many'!R12</f>
        <v>0</v>
      </c>
      <c r="T13">
        <f>T$2*'count-block-many'!S12</f>
        <v>0</v>
      </c>
      <c r="U13">
        <f>U$2*'count-block-many'!T12</f>
        <v>0</v>
      </c>
      <c r="W13" s="10">
        <f t="shared" si="3"/>
        <v>0</v>
      </c>
      <c r="X13">
        <f>X$2*'count-block-many'!U12</f>
        <v>0</v>
      </c>
      <c r="Y13">
        <f>Y$2*'count-block-many'!V12</f>
        <v>0</v>
      </c>
      <c r="Z13">
        <f>Z$2*'count-block-many'!W12</f>
        <v>0</v>
      </c>
      <c r="AA13">
        <f>AA$2*'count-block-many'!X12</f>
        <v>0</v>
      </c>
      <c r="AC13" s="10">
        <f t="shared" si="4"/>
        <v>0</v>
      </c>
      <c r="AD13">
        <f>AD$2*'count-block-many'!Y12</f>
        <v>0</v>
      </c>
      <c r="AE13">
        <f>AE$2*'count-block-many'!Z12</f>
        <v>0</v>
      </c>
      <c r="AG13">
        <f t="shared" si="5"/>
        <v>0.79799900000000001</v>
      </c>
      <c r="AH13" s="10">
        <f t="shared" si="6"/>
        <v>0</v>
      </c>
      <c r="AI13">
        <f>AI$2*'count-block-many'!AA12</f>
        <v>0</v>
      </c>
      <c r="AJ13">
        <f>AJ$2*'count-block-many'!AB12</f>
        <v>0</v>
      </c>
    </row>
    <row r="14" spans="1:36" x14ac:dyDescent="0.2">
      <c r="A14">
        <v>11</v>
      </c>
      <c r="B14">
        <f t="shared" si="0"/>
        <v>8.0600000000000005E-2</v>
      </c>
      <c r="C14">
        <f>$C$2*'count-inp'!B13</f>
        <v>0.79710999999999999</v>
      </c>
      <c r="E14" s="10">
        <f t="shared" si="1"/>
        <v>0</v>
      </c>
      <c r="F14">
        <f>F$2*'count-block-many'!G13</f>
        <v>0</v>
      </c>
      <c r="G14">
        <f>G$2*'count-block-many'!H13</f>
        <v>0</v>
      </c>
      <c r="H14">
        <f>H$2*'count-block-many'!I13</f>
        <v>0</v>
      </c>
      <c r="I14">
        <f>I$2*'count-block-many'!J13</f>
        <v>0</v>
      </c>
      <c r="J14">
        <f>J$2*'count-block-many'!K13</f>
        <v>0</v>
      </c>
      <c r="K14">
        <f>K$2*'count-block-many'!L13</f>
        <v>0</v>
      </c>
      <c r="L14">
        <f>L$2*'count-block-many'!M13</f>
        <v>0</v>
      </c>
      <c r="M14">
        <f>M$2*'count-block-many'!N13</f>
        <v>0</v>
      </c>
      <c r="O14" s="10">
        <f t="shared" si="2"/>
        <v>0</v>
      </c>
      <c r="P14">
        <f>P$2*'count-block-many'!O13</f>
        <v>0</v>
      </c>
      <c r="Q14">
        <f>Q$2*'count-block-many'!P13</f>
        <v>0</v>
      </c>
      <c r="R14">
        <f>R$2*'count-block-many'!Q13</f>
        <v>0</v>
      </c>
      <c r="S14">
        <f>S$2*'count-block-many'!R13</f>
        <v>0</v>
      </c>
      <c r="T14">
        <f>T$2*'count-block-many'!S13</f>
        <v>0</v>
      </c>
      <c r="U14">
        <f>U$2*'count-block-many'!T13</f>
        <v>0</v>
      </c>
      <c r="W14" s="10">
        <f t="shared" si="3"/>
        <v>0</v>
      </c>
      <c r="X14">
        <f>X$2*'count-block-many'!U13</f>
        <v>0</v>
      </c>
      <c r="Y14">
        <f>Y$2*'count-block-many'!V13</f>
        <v>0</v>
      </c>
      <c r="Z14">
        <f>Z$2*'count-block-many'!W13</f>
        <v>0</v>
      </c>
      <c r="AA14">
        <f>AA$2*'count-block-many'!X13</f>
        <v>0</v>
      </c>
      <c r="AC14" s="10">
        <f t="shared" si="4"/>
        <v>0</v>
      </c>
      <c r="AD14">
        <f>AD$2*'count-block-many'!Y13</f>
        <v>0</v>
      </c>
      <c r="AE14">
        <f>AE$2*'count-block-many'!Z13</f>
        <v>0</v>
      </c>
      <c r="AG14">
        <f t="shared" si="5"/>
        <v>0.87770999999999999</v>
      </c>
      <c r="AH14" s="10">
        <f t="shared" si="6"/>
        <v>0</v>
      </c>
      <c r="AI14">
        <f>AI$2*'count-block-many'!AA13</f>
        <v>0</v>
      </c>
      <c r="AJ14">
        <f>AJ$2*'count-block-many'!AB13</f>
        <v>0</v>
      </c>
    </row>
    <row r="15" spans="1:36" x14ac:dyDescent="0.2">
      <c r="A15">
        <v>12</v>
      </c>
      <c r="B15">
        <f t="shared" si="0"/>
        <v>8.0600000000000005E-2</v>
      </c>
      <c r="C15">
        <f>$C$2*'count-inp'!B14</f>
        <v>0.87682100000000007</v>
      </c>
      <c r="E15" s="10">
        <f t="shared" si="1"/>
        <v>0</v>
      </c>
      <c r="F15">
        <f>F$2*'count-block-many'!G14</f>
        <v>0</v>
      </c>
      <c r="G15">
        <f>G$2*'count-block-many'!H14</f>
        <v>0</v>
      </c>
      <c r="H15">
        <f>H$2*'count-block-many'!I14</f>
        <v>0</v>
      </c>
      <c r="I15">
        <f>I$2*'count-block-many'!J14</f>
        <v>0</v>
      </c>
      <c r="J15">
        <f>J$2*'count-block-many'!K14</f>
        <v>0</v>
      </c>
      <c r="K15">
        <f>K$2*'count-block-many'!L14</f>
        <v>0</v>
      </c>
      <c r="L15">
        <f>L$2*'count-block-many'!M14</f>
        <v>0</v>
      </c>
      <c r="M15">
        <f>M$2*'count-block-many'!N14</f>
        <v>0</v>
      </c>
      <c r="O15" s="10">
        <f t="shared" si="2"/>
        <v>0</v>
      </c>
      <c r="P15">
        <f>P$2*'count-block-many'!O14</f>
        <v>0</v>
      </c>
      <c r="Q15">
        <f>Q$2*'count-block-many'!P14</f>
        <v>0</v>
      </c>
      <c r="R15">
        <f>R$2*'count-block-many'!Q14</f>
        <v>0</v>
      </c>
      <c r="S15">
        <f>S$2*'count-block-many'!R14</f>
        <v>0</v>
      </c>
      <c r="T15">
        <f>T$2*'count-block-many'!S14</f>
        <v>0</v>
      </c>
      <c r="U15">
        <f>U$2*'count-block-many'!T14</f>
        <v>0</v>
      </c>
      <c r="W15" s="10">
        <f t="shared" si="3"/>
        <v>0</v>
      </c>
      <c r="X15">
        <f>X$2*'count-block-many'!U14</f>
        <v>0</v>
      </c>
      <c r="Y15">
        <f>Y$2*'count-block-many'!V14</f>
        <v>0</v>
      </c>
      <c r="Z15">
        <f>Z$2*'count-block-many'!W14</f>
        <v>0</v>
      </c>
      <c r="AA15">
        <f>AA$2*'count-block-many'!X14</f>
        <v>0</v>
      </c>
      <c r="AC15" s="10">
        <f t="shared" si="4"/>
        <v>0</v>
      </c>
      <c r="AD15">
        <f>AD$2*'count-block-many'!Y14</f>
        <v>0</v>
      </c>
      <c r="AE15">
        <f>AE$2*'count-block-many'!Z14</f>
        <v>0</v>
      </c>
      <c r="AG15">
        <f t="shared" si="5"/>
        <v>0.95742100000000008</v>
      </c>
      <c r="AH15" s="10">
        <f t="shared" si="6"/>
        <v>0</v>
      </c>
      <c r="AI15">
        <f>AI$2*'count-block-many'!AA14</f>
        <v>0</v>
      </c>
      <c r="AJ15">
        <f>AJ$2*'count-block-many'!AB14</f>
        <v>0</v>
      </c>
    </row>
    <row r="16" spans="1:36" x14ac:dyDescent="0.2">
      <c r="A16">
        <v>13</v>
      </c>
      <c r="B16">
        <f t="shared" si="0"/>
        <v>8.0600000000000005E-2</v>
      </c>
      <c r="C16">
        <f>$C$2*'count-inp'!B15</f>
        <v>0.95653200000000005</v>
      </c>
      <c r="E16" s="10">
        <f t="shared" si="1"/>
        <v>0</v>
      </c>
      <c r="F16">
        <f>F$2*'count-block-many'!G15</f>
        <v>0</v>
      </c>
      <c r="G16">
        <f>G$2*'count-block-many'!H15</f>
        <v>0</v>
      </c>
      <c r="H16">
        <f>H$2*'count-block-many'!I15</f>
        <v>0</v>
      </c>
      <c r="I16">
        <f>I$2*'count-block-many'!J15</f>
        <v>0</v>
      </c>
      <c r="J16">
        <f>J$2*'count-block-many'!K15</f>
        <v>0</v>
      </c>
      <c r="K16">
        <f>K$2*'count-block-many'!L15</f>
        <v>0</v>
      </c>
      <c r="L16">
        <f>L$2*'count-block-many'!M15</f>
        <v>0</v>
      </c>
      <c r="M16">
        <f>M$2*'count-block-many'!N15</f>
        <v>0</v>
      </c>
      <c r="O16" s="10">
        <f t="shared" si="2"/>
        <v>0</v>
      </c>
      <c r="P16">
        <f>P$2*'count-block-many'!O15</f>
        <v>0</v>
      </c>
      <c r="Q16">
        <f>Q$2*'count-block-many'!P15</f>
        <v>0</v>
      </c>
      <c r="R16">
        <f>R$2*'count-block-many'!Q15</f>
        <v>0</v>
      </c>
      <c r="S16">
        <f>S$2*'count-block-many'!R15</f>
        <v>0</v>
      </c>
      <c r="T16">
        <f>T$2*'count-block-many'!S15</f>
        <v>0</v>
      </c>
      <c r="U16">
        <f>U$2*'count-block-many'!T15</f>
        <v>0</v>
      </c>
      <c r="W16" s="10">
        <f t="shared" si="3"/>
        <v>0</v>
      </c>
      <c r="X16">
        <f>X$2*'count-block-many'!U15</f>
        <v>0</v>
      </c>
      <c r="Y16">
        <f>Y$2*'count-block-many'!V15</f>
        <v>0</v>
      </c>
      <c r="Z16">
        <f>Z$2*'count-block-many'!W15</f>
        <v>0</v>
      </c>
      <c r="AA16">
        <f>AA$2*'count-block-many'!X15</f>
        <v>0</v>
      </c>
      <c r="AC16" s="10">
        <f t="shared" si="4"/>
        <v>0</v>
      </c>
      <c r="AD16">
        <f>AD$2*'count-block-many'!Y15</f>
        <v>0</v>
      </c>
      <c r="AE16">
        <f>AE$2*'count-block-many'!Z15</f>
        <v>0</v>
      </c>
      <c r="AG16">
        <f t="shared" si="5"/>
        <v>1.0371320000000002</v>
      </c>
      <c r="AH16" s="10">
        <f t="shared" si="6"/>
        <v>0</v>
      </c>
      <c r="AI16">
        <f>AI$2*'count-block-many'!AA15</f>
        <v>0</v>
      </c>
      <c r="AJ16">
        <f>AJ$2*'count-block-many'!AB15</f>
        <v>0</v>
      </c>
    </row>
    <row r="17" spans="1:36" x14ac:dyDescent="0.2">
      <c r="A17">
        <v>14</v>
      </c>
      <c r="B17">
        <f t="shared" si="0"/>
        <v>8.0600000000000005E-2</v>
      </c>
      <c r="C17">
        <f>$C$2*'count-inp'!B16</f>
        <v>1.036243</v>
      </c>
      <c r="E17" s="10">
        <f t="shared" si="1"/>
        <v>0</v>
      </c>
      <c r="F17">
        <f>F$2*'count-block-many'!G16</f>
        <v>0</v>
      </c>
      <c r="G17">
        <f>G$2*'count-block-many'!H16</f>
        <v>0</v>
      </c>
      <c r="H17">
        <f>H$2*'count-block-many'!I16</f>
        <v>0</v>
      </c>
      <c r="I17">
        <f>I$2*'count-block-many'!J16</f>
        <v>0</v>
      </c>
      <c r="J17">
        <f>J$2*'count-block-many'!K16</f>
        <v>0</v>
      </c>
      <c r="K17">
        <f>K$2*'count-block-many'!L16</f>
        <v>0</v>
      </c>
      <c r="L17">
        <f>L$2*'count-block-many'!M16</f>
        <v>0</v>
      </c>
      <c r="M17">
        <f>M$2*'count-block-many'!N16</f>
        <v>0</v>
      </c>
      <c r="O17" s="10">
        <f t="shared" si="2"/>
        <v>0</v>
      </c>
      <c r="P17">
        <f>P$2*'count-block-many'!O16</f>
        <v>0</v>
      </c>
      <c r="Q17">
        <f>Q$2*'count-block-many'!P16</f>
        <v>0</v>
      </c>
      <c r="R17">
        <f>R$2*'count-block-many'!Q16</f>
        <v>0</v>
      </c>
      <c r="S17">
        <f>S$2*'count-block-many'!R16</f>
        <v>0</v>
      </c>
      <c r="T17">
        <f>T$2*'count-block-many'!S16</f>
        <v>0</v>
      </c>
      <c r="U17">
        <f>U$2*'count-block-many'!T16</f>
        <v>0</v>
      </c>
      <c r="W17" s="10">
        <f t="shared" si="3"/>
        <v>0</v>
      </c>
      <c r="X17">
        <f>X$2*'count-block-many'!U16</f>
        <v>0</v>
      </c>
      <c r="Y17">
        <f>Y$2*'count-block-many'!V16</f>
        <v>0</v>
      </c>
      <c r="Z17">
        <f>Z$2*'count-block-many'!W16</f>
        <v>0</v>
      </c>
      <c r="AA17">
        <f>AA$2*'count-block-many'!X16</f>
        <v>0</v>
      </c>
      <c r="AC17" s="10">
        <f t="shared" si="4"/>
        <v>0</v>
      </c>
      <c r="AD17">
        <f>AD$2*'count-block-many'!Y16</f>
        <v>0</v>
      </c>
      <c r="AE17">
        <f>AE$2*'count-block-many'!Z16</f>
        <v>0</v>
      </c>
      <c r="AG17">
        <f t="shared" si="5"/>
        <v>1.116843</v>
      </c>
      <c r="AH17" s="10">
        <f t="shared" si="6"/>
        <v>0</v>
      </c>
      <c r="AI17">
        <f>AI$2*'count-block-many'!AA16</f>
        <v>0</v>
      </c>
      <c r="AJ17">
        <f>AJ$2*'count-block-many'!AB16</f>
        <v>0</v>
      </c>
    </row>
    <row r="18" spans="1:36" x14ac:dyDescent="0.2">
      <c r="A18">
        <v>15</v>
      </c>
      <c r="B18">
        <f t="shared" si="0"/>
        <v>8.0600000000000005E-2</v>
      </c>
      <c r="C18">
        <f>$C$2*'count-inp'!B17</f>
        <v>1.1159540000000001</v>
      </c>
      <c r="E18" s="10">
        <f t="shared" si="1"/>
        <v>0</v>
      </c>
      <c r="F18">
        <f>F$2*'count-block-many'!G17</f>
        <v>0</v>
      </c>
      <c r="G18">
        <f>G$2*'count-block-many'!H17</f>
        <v>0</v>
      </c>
      <c r="H18">
        <f>H$2*'count-block-many'!I17</f>
        <v>0</v>
      </c>
      <c r="I18">
        <f>I$2*'count-block-many'!J17</f>
        <v>0</v>
      </c>
      <c r="J18">
        <f>J$2*'count-block-many'!K17</f>
        <v>0</v>
      </c>
      <c r="K18">
        <f>K$2*'count-block-many'!L17</f>
        <v>0</v>
      </c>
      <c r="L18">
        <f>L$2*'count-block-many'!M17</f>
        <v>0</v>
      </c>
      <c r="M18">
        <f>M$2*'count-block-many'!N17</f>
        <v>0</v>
      </c>
      <c r="O18" s="10">
        <f t="shared" si="2"/>
        <v>0</v>
      </c>
      <c r="P18">
        <f>P$2*'count-block-many'!O17</f>
        <v>0</v>
      </c>
      <c r="Q18">
        <f>Q$2*'count-block-many'!P17</f>
        <v>0</v>
      </c>
      <c r="R18">
        <f>R$2*'count-block-many'!Q17</f>
        <v>0</v>
      </c>
      <c r="S18">
        <f>S$2*'count-block-many'!R17</f>
        <v>0</v>
      </c>
      <c r="T18">
        <f>T$2*'count-block-many'!S17</f>
        <v>0</v>
      </c>
      <c r="U18">
        <f>U$2*'count-block-many'!T17</f>
        <v>0</v>
      </c>
      <c r="W18" s="10">
        <f t="shared" si="3"/>
        <v>0</v>
      </c>
      <c r="X18">
        <f>X$2*'count-block-many'!U17</f>
        <v>0</v>
      </c>
      <c r="Y18">
        <f>Y$2*'count-block-many'!V17</f>
        <v>0</v>
      </c>
      <c r="Z18">
        <f>Z$2*'count-block-many'!W17</f>
        <v>0</v>
      </c>
      <c r="AA18">
        <f>AA$2*'count-block-many'!X17</f>
        <v>0</v>
      </c>
      <c r="AC18" s="10">
        <f t="shared" si="4"/>
        <v>0</v>
      </c>
      <c r="AD18">
        <f>AD$2*'count-block-many'!Y17</f>
        <v>0</v>
      </c>
      <c r="AE18">
        <f>AE$2*'count-block-many'!Z17</f>
        <v>0</v>
      </c>
      <c r="AG18">
        <f t="shared" si="5"/>
        <v>1.1965540000000001</v>
      </c>
      <c r="AH18" s="10">
        <f t="shared" si="6"/>
        <v>0</v>
      </c>
      <c r="AI18">
        <f>AI$2*'count-block-many'!AA17</f>
        <v>0</v>
      </c>
      <c r="AJ18">
        <f>AJ$2*'count-block-many'!AB17</f>
        <v>0</v>
      </c>
    </row>
    <row r="19" spans="1:36" x14ac:dyDescent="0.2">
      <c r="A19">
        <v>16</v>
      </c>
      <c r="B19">
        <f t="shared" si="0"/>
        <v>8.0600000000000005E-2</v>
      </c>
      <c r="C19">
        <f>$C$2*'count-inp'!B18</f>
        <v>1.195665</v>
      </c>
      <c r="E19" s="10">
        <f t="shared" si="1"/>
        <v>0</v>
      </c>
      <c r="F19">
        <f>F$2*'count-block-many'!G18</f>
        <v>0</v>
      </c>
      <c r="G19">
        <f>G$2*'count-block-many'!H18</f>
        <v>0</v>
      </c>
      <c r="H19">
        <f>H$2*'count-block-many'!I18</f>
        <v>0</v>
      </c>
      <c r="I19">
        <f>I$2*'count-block-many'!J18</f>
        <v>0</v>
      </c>
      <c r="J19">
        <f>J$2*'count-block-many'!K18</f>
        <v>0</v>
      </c>
      <c r="K19">
        <f>K$2*'count-block-many'!L18</f>
        <v>0</v>
      </c>
      <c r="L19">
        <f>L$2*'count-block-many'!M18</f>
        <v>0</v>
      </c>
      <c r="M19">
        <f>M$2*'count-block-many'!N18</f>
        <v>0</v>
      </c>
      <c r="O19" s="10">
        <f t="shared" si="2"/>
        <v>0</v>
      </c>
      <c r="P19">
        <f>P$2*'count-block-many'!O18</f>
        <v>0</v>
      </c>
      <c r="Q19">
        <f>Q$2*'count-block-many'!P18</f>
        <v>0</v>
      </c>
      <c r="R19">
        <f>R$2*'count-block-many'!Q18</f>
        <v>0</v>
      </c>
      <c r="S19">
        <f>S$2*'count-block-many'!R18</f>
        <v>0</v>
      </c>
      <c r="T19">
        <f>T$2*'count-block-many'!S18</f>
        <v>0</v>
      </c>
      <c r="U19">
        <f>U$2*'count-block-many'!T18</f>
        <v>0</v>
      </c>
      <c r="W19" s="10">
        <f t="shared" si="3"/>
        <v>0</v>
      </c>
      <c r="X19">
        <f>X$2*'count-block-many'!U18</f>
        <v>0</v>
      </c>
      <c r="Y19">
        <f>Y$2*'count-block-many'!V18</f>
        <v>0</v>
      </c>
      <c r="Z19">
        <f>Z$2*'count-block-many'!W18</f>
        <v>0</v>
      </c>
      <c r="AA19">
        <f>AA$2*'count-block-many'!X18</f>
        <v>0</v>
      </c>
      <c r="AC19" s="10">
        <f t="shared" si="4"/>
        <v>0</v>
      </c>
      <c r="AD19">
        <f>AD$2*'count-block-many'!Y18</f>
        <v>0</v>
      </c>
      <c r="AE19">
        <f>AE$2*'count-block-many'!Z18</f>
        <v>0</v>
      </c>
      <c r="AG19">
        <f t="shared" si="5"/>
        <v>1.276265</v>
      </c>
      <c r="AH19" s="10">
        <f t="shared" si="6"/>
        <v>0</v>
      </c>
      <c r="AI19">
        <f>AI$2*'count-block-many'!AA18</f>
        <v>0</v>
      </c>
      <c r="AJ19">
        <f>AJ$2*'count-block-many'!AB18</f>
        <v>0</v>
      </c>
    </row>
    <row r="20" spans="1:36" x14ac:dyDescent="0.2">
      <c r="A20">
        <v>17</v>
      </c>
      <c r="B20">
        <f t="shared" si="0"/>
        <v>8.0600000000000005E-2</v>
      </c>
      <c r="C20">
        <f>$C$2*'count-inp'!B19</f>
        <v>1.3550870000000002</v>
      </c>
      <c r="E20" s="10">
        <f t="shared" si="1"/>
        <v>0</v>
      </c>
      <c r="F20">
        <f>F$2*'count-block-many'!G19</f>
        <v>0</v>
      </c>
      <c r="G20">
        <f>G$2*'count-block-many'!H19</f>
        <v>0</v>
      </c>
      <c r="H20">
        <f>H$2*'count-block-many'!I19</f>
        <v>0</v>
      </c>
      <c r="I20">
        <f>I$2*'count-block-many'!J19</f>
        <v>0</v>
      </c>
      <c r="J20">
        <f>J$2*'count-block-many'!K19</f>
        <v>0</v>
      </c>
      <c r="K20">
        <f>K$2*'count-block-many'!L19</f>
        <v>0</v>
      </c>
      <c r="L20">
        <f>L$2*'count-block-many'!M19</f>
        <v>0</v>
      </c>
      <c r="M20">
        <f>M$2*'count-block-many'!N19</f>
        <v>0</v>
      </c>
      <c r="O20" s="10">
        <f t="shared" si="2"/>
        <v>0</v>
      </c>
      <c r="P20">
        <f>P$2*'count-block-many'!O19</f>
        <v>0</v>
      </c>
      <c r="Q20">
        <f>Q$2*'count-block-many'!P19</f>
        <v>0</v>
      </c>
      <c r="R20">
        <f>R$2*'count-block-many'!Q19</f>
        <v>0</v>
      </c>
      <c r="S20">
        <f>S$2*'count-block-many'!R19</f>
        <v>0</v>
      </c>
      <c r="T20">
        <f>T$2*'count-block-many'!S19</f>
        <v>0</v>
      </c>
      <c r="U20">
        <f>U$2*'count-block-many'!T19</f>
        <v>0</v>
      </c>
      <c r="W20" s="10">
        <f t="shared" si="3"/>
        <v>0</v>
      </c>
      <c r="X20">
        <f>X$2*'count-block-many'!U19</f>
        <v>0</v>
      </c>
      <c r="Y20">
        <f>Y$2*'count-block-many'!V19</f>
        <v>0</v>
      </c>
      <c r="Z20">
        <f>Z$2*'count-block-many'!W19</f>
        <v>0</v>
      </c>
      <c r="AA20">
        <f>AA$2*'count-block-many'!X19</f>
        <v>0</v>
      </c>
      <c r="AC20" s="10">
        <f t="shared" si="4"/>
        <v>0</v>
      </c>
      <c r="AD20">
        <f>AD$2*'count-block-many'!Y19</f>
        <v>0</v>
      </c>
      <c r="AE20">
        <f>AE$2*'count-block-many'!Z19</f>
        <v>0</v>
      </c>
      <c r="AG20">
        <f t="shared" si="5"/>
        <v>1.4356870000000002</v>
      </c>
      <c r="AH20" s="10">
        <f t="shared" si="6"/>
        <v>0</v>
      </c>
      <c r="AI20">
        <f>AI$2*'count-block-many'!AA19</f>
        <v>0</v>
      </c>
      <c r="AJ20">
        <f>AJ$2*'count-block-many'!AB19</f>
        <v>0</v>
      </c>
    </row>
    <row r="21" spans="1:36" x14ac:dyDescent="0.2">
      <c r="A21">
        <v>18</v>
      </c>
      <c r="B21">
        <f t="shared" si="0"/>
        <v>8.0600000000000005E-2</v>
      </c>
      <c r="C21">
        <f>$C$2*'count-inp'!B20</f>
        <v>1.434798</v>
      </c>
      <c r="E21" s="10">
        <f t="shared" si="1"/>
        <v>0</v>
      </c>
      <c r="F21">
        <f>F$2*'count-block-many'!G20</f>
        <v>0</v>
      </c>
      <c r="G21">
        <f>G$2*'count-block-many'!H20</f>
        <v>0</v>
      </c>
      <c r="H21">
        <f>H$2*'count-block-many'!I20</f>
        <v>0</v>
      </c>
      <c r="I21">
        <f>I$2*'count-block-many'!J20</f>
        <v>0</v>
      </c>
      <c r="J21">
        <f>J$2*'count-block-many'!K20</f>
        <v>0</v>
      </c>
      <c r="K21">
        <f>K$2*'count-block-many'!L20</f>
        <v>0</v>
      </c>
      <c r="L21">
        <f>L$2*'count-block-many'!M20</f>
        <v>0</v>
      </c>
      <c r="M21">
        <f>M$2*'count-block-many'!N20</f>
        <v>0</v>
      </c>
      <c r="O21" s="10">
        <f t="shared" si="2"/>
        <v>0</v>
      </c>
      <c r="P21">
        <f>P$2*'count-block-many'!O20</f>
        <v>0</v>
      </c>
      <c r="Q21">
        <f>Q$2*'count-block-many'!P20</f>
        <v>0</v>
      </c>
      <c r="R21">
        <f>R$2*'count-block-many'!Q20</f>
        <v>0</v>
      </c>
      <c r="S21">
        <f>S$2*'count-block-many'!R20</f>
        <v>0</v>
      </c>
      <c r="T21">
        <f>T$2*'count-block-many'!S20</f>
        <v>0</v>
      </c>
      <c r="U21">
        <f>U$2*'count-block-many'!T20</f>
        <v>0</v>
      </c>
      <c r="W21" s="10">
        <f t="shared" si="3"/>
        <v>0</v>
      </c>
      <c r="X21">
        <f>X$2*'count-block-many'!U20</f>
        <v>0</v>
      </c>
      <c r="Y21">
        <f>Y$2*'count-block-many'!V20</f>
        <v>0</v>
      </c>
      <c r="Z21">
        <f>Z$2*'count-block-many'!W20</f>
        <v>0</v>
      </c>
      <c r="AA21">
        <f>AA$2*'count-block-many'!X20</f>
        <v>0</v>
      </c>
      <c r="AC21" s="10">
        <f t="shared" si="4"/>
        <v>0</v>
      </c>
      <c r="AD21">
        <f>AD$2*'count-block-many'!Y20</f>
        <v>0</v>
      </c>
      <c r="AE21">
        <f>AE$2*'count-block-many'!Z20</f>
        <v>0</v>
      </c>
      <c r="AG21">
        <f t="shared" si="5"/>
        <v>1.515398</v>
      </c>
      <c r="AH21" s="10">
        <f t="shared" si="6"/>
        <v>0</v>
      </c>
      <c r="AI21">
        <f>AI$2*'count-block-many'!AA20</f>
        <v>0</v>
      </c>
      <c r="AJ21">
        <f>AJ$2*'count-block-many'!AB20</f>
        <v>0</v>
      </c>
    </row>
    <row r="22" spans="1:36" x14ac:dyDescent="0.2">
      <c r="A22">
        <v>19</v>
      </c>
      <c r="B22">
        <f t="shared" si="0"/>
        <v>8.0600000000000005E-2</v>
      </c>
      <c r="C22">
        <f>$C$2*'count-inp'!B21</f>
        <v>1.5145090000000001</v>
      </c>
      <c r="E22" s="10">
        <f t="shared" si="1"/>
        <v>0</v>
      </c>
      <c r="F22">
        <f>F$2*'count-block-many'!G21</f>
        <v>0</v>
      </c>
      <c r="G22">
        <f>G$2*'count-block-many'!H21</f>
        <v>0</v>
      </c>
      <c r="H22">
        <f>H$2*'count-block-many'!I21</f>
        <v>0</v>
      </c>
      <c r="I22">
        <f>I$2*'count-block-many'!J21</f>
        <v>0</v>
      </c>
      <c r="J22">
        <f>J$2*'count-block-many'!K21</f>
        <v>0</v>
      </c>
      <c r="K22">
        <f>K$2*'count-block-many'!L21</f>
        <v>0</v>
      </c>
      <c r="L22">
        <f>L$2*'count-block-many'!M21</f>
        <v>0</v>
      </c>
      <c r="M22">
        <f>M$2*'count-block-many'!N21</f>
        <v>0</v>
      </c>
      <c r="O22" s="10">
        <f t="shared" si="2"/>
        <v>0</v>
      </c>
      <c r="P22">
        <f>P$2*'count-block-many'!O21</f>
        <v>0</v>
      </c>
      <c r="Q22">
        <f>Q$2*'count-block-many'!P21</f>
        <v>0</v>
      </c>
      <c r="R22">
        <f>R$2*'count-block-many'!Q21</f>
        <v>0</v>
      </c>
      <c r="S22">
        <f>S$2*'count-block-many'!R21</f>
        <v>0</v>
      </c>
      <c r="T22">
        <f>T$2*'count-block-many'!S21</f>
        <v>0</v>
      </c>
      <c r="U22">
        <f>U$2*'count-block-many'!T21</f>
        <v>0</v>
      </c>
      <c r="W22" s="10">
        <f t="shared" si="3"/>
        <v>0</v>
      </c>
      <c r="X22">
        <f>X$2*'count-block-many'!U21</f>
        <v>0</v>
      </c>
      <c r="Y22">
        <f>Y$2*'count-block-many'!V21</f>
        <v>0</v>
      </c>
      <c r="Z22">
        <f>Z$2*'count-block-many'!W21</f>
        <v>0</v>
      </c>
      <c r="AA22">
        <f>AA$2*'count-block-many'!X21</f>
        <v>0</v>
      </c>
      <c r="AC22" s="10">
        <f t="shared" si="4"/>
        <v>0</v>
      </c>
      <c r="AD22">
        <f>AD$2*'count-block-many'!Y21</f>
        <v>0</v>
      </c>
      <c r="AE22">
        <f>AE$2*'count-block-many'!Z21</f>
        <v>0</v>
      </c>
      <c r="AG22">
        <f t="shared" si="5"/>
        <v>1.5951090000000001</v>
      </c>
      <c r="AH22" s="10">
        <f t="shared" si="6"/>
        <v>0</v>
      </c>
      <c r="AI22">
        <f>AI$2*'count-block-many'!AA21</f>
        <v>0</v>
      </c>
      <c r="AJ22">
        <f>AJ$2*'count-block-many'!AB21</f>
        <v>0</v>
      </c>
    </row>
    <row r="23" spans="1:36" x14ac:dyDescent="0.2">
      <c r="A23">
        <v>20</v>
      </c>
      <c r="B23">
        <f t="shared" si="0"/>
        <v>8.0600000000000005E-2</v>
      </c>
      <c r="C23">
        <f>$C$2*'count-inp'!B22</f>
        <v>1.59422</v>
      </c>
      <c r="E23" s="10">
        <f t="shared" si="1"/>
        <v>0</v>
      </c>
      <c r="F23">
        <f>F$2*'count-block-many'!G22</f>
        <v>0</v>
      </c>
      <c r="G23">
        <f>G$2*'count-block-many'!H22</f>
        <v>0</v>
      </c>
      <c r="H23">
        <f>H$2*'count-block-many'!I22</f>
        <v>0</v>
      </c>
      <c r="I23">
        <f>I$2*'count-block-many'!J22</f>
        <v>0</v>
      </c>
      <c r="J23">
        <f>J$2*'count-block-many'!K22</f>
        <v>0</v>
      </c>
      <c r="K23">
        <f>K$2*'count-block-many'!L22</f>
        <v>0</v>
      </c>
      <c r="L23">
        <f>L$2*'count-block-many'!M22</f>
        <v>0</v>
      </c>
      <c r="M23">
        <f>M$2*'count-block-many'!N22</f>
        <v>0</v>
      </c>
      <c r="O23" s="10">
        <f t="shared" si="2"/>
        <v>0</v>
      </c>
      <c r="P23">
        <f>P$2*'count-block-many'!O22</f>
        <v>0</v>
      </c>
      <c r="Q23">
        <f>Q$2*'count-block-many'!P22</f>
        <v>0</v>
      </c>
      <c r="R23">
        <f>R$2*'count-block-many'!Q22</f>
        <v>0</v>
      </c>
      <c r="S23">
        <f>S$2*'count-block-many'!R22</f>
        <v>0</v>
      </c>
      <c r="T23">
        <f>T$2*'count-block-many'!S22</f>
        <v>0</v>
      </c>
      <c r="U23">
        <f>U$2*'count-block-many'!T22</f>
        <v>0</v>
      </c>
      <c r="W23" s="10">
        <f t="shared" si="3"/>
        <v>0</v>
      </c>
      <c r="X23">
        <f>X$2*'count-block-many'!U22</f>
        <v>0</v>
      </c>
      <c r="Y23">
        <f>Y$2*'count-block-many'!V22</f>
        <v>0</v>
      </c>
      <c r="Z23">
        <f>Z$2*'count-block-many'!W22</f>
        <v>0</v>
      </c>
      <c r="AA23">
        <f>AA$2*'count-block-many'!X22</f>
        <v>0</v>
      </c>
      <c r="AC23" s="10">
        <f t="shared" si="4"/>
        <v>0</v>
      </c>
      <c r="AD23">
        <f>AD$2*'count-block-many'!Y22</f>
        <v>0</v>
      </c>
      <c r="AE23">
        <f>AE$2*'count-block-many'!Z22</f>
        <v>0</v>
      </c>
      <c r="AG23">
        <f t="shared" si="5"/>
        <v>1.67482</v>
      </c>
      <c r="AH23" s="10">
        <f t="shared" si="6"/>
        <v>0</v>
      </c>
      <c r="AI23">
        <f>AI$2*'count-block-many'!AA22</f>
        <v>0</v>
      </c>
      <c r="AJ23">
        <f>AJ$2*'count-block-many'!AB22</f>
        <v>0</v>
      </c>
    </row>
    <row r="24" spans="1:36" x14ac:dyDescent="0.2">
      <c r="A24">
        <v>21</v>
      </c>
      <c r="B24">
        <f t="shared" si="0"/>
        <v>8.0600000000000005E-2</v>
      </c>
      <c r="C24">
        <f>$C$2*'count-inp'!B23</f>
        <v>1.6739310000000001</v>
      </c>
      <c r="E24" s="10">
        <f t="shared" si="1"/>
        <v>0</v>
      </c>
      <c r="F24">
        <f>F$2*'count-block-many'!G23</f>
        <v>0</v>
      </c>
      <c r="G24">
        <f>G$2*'count-block-many'!H23</f>
        <v>0</v>
      </c>
      <c r="H24">
        <f>H$2*'count-block-many'!I23</f>
        <v>0</v>
      </c>
      <c r="I24">
        <f>I$2*'count-block-many'!J23</f>
        <v>0</v>
      </c>
      <c r="J24">
        <f>J$2*'count-block-many'!K23</f>
        <v>0</v>
      </c>
      <c r="K24">
        <f>K$2*'count-block-many'!L23</f>
        <v>0</v>
      </c>
      <c r="L24">
        <f>L$2*'count-block-many'!M23</f>
        <v>0</v>
      </c>
      <c r="M24">
        <f>M$2*'count-block-many'!N23</f>
        <v>0</v>
      </c>
      <c r="O24" s="10">
        <f t="shared" si="2"/>
        <v>0</v>
      </c>
      <c r="P24">
        <f>P$2*'count-block-many'!O23</f>
        <v>0</v>
      </c>
      <c r="Q24">
        <f>Q$2*'count-block-many'!P23</f>
        <v>0</v>
      </c>
      <c r="R24">
        <f>R$2*'count-block-many'!Q23</f>
        <v>0</v>
      </c>
      <c r="S24">
        <f>S$2*'count-block-many'!R23</f>
        <v>0</v>
      </c>
      <c r="T24">
        <f>T$2*'count-block-many'!S23</f>
        <v>0</v>
      </c>
      <c r="U24">
        <f>U$2*'count-block-many'!T23</f>
        <v>0</v>
      </c>
      <c r="W24" s="10">
        <f t="shared" si="3"/>
        <v>0</v>
      </c>
      <c r="X24">
        <f>X$2*'count-block-many'!U23</f>
        <v>0</v>
      </c>
      <c r="Y24">
        <f>Y$2*'count-block-many'!V23</f>
        <v>0</v>
      </c>
      <c r="Z24">
        <f>Z$2*'count-block-many'!W23</f>
        <v>0</v>
      </c>
      <c r="AA24">
        <f>AA$2*'count-block-many'!X23</f>
        <v>0</v>
      </c>
      <c r="AC24" s="10">
        <f t="shared" si="4"/>
        <v>0</v>
      </c>
      <c r="AD24">
        <f>AD$2*'count-block-many'!Y23</f>
        <v>0</v>
      </c>
      <c r="AE24">
        <f>AE$2*'count-block-many'!Z23</f>
        <v>0</v>
      </c>
      <c r="AG24">
        <f t="shared" si="5"/>
        <v>1.7545310000000001</v>
      </c>
      <c r="AH24" s="10">
        <f t="shared" si="6"/>
        <v>0</v>
      </c>
      <c r="AI24">
        <f>AI$2*'count-block-many'!AA23</f>
        <v>0</v>
      </c>
      <c r="AJ24">
        <f>AJ$2*'count-block-many'!AB23</f>
        <v>0</v>
      </c>
    </row>
    <row r="25" spans="1:36" x14ac:dyDescent="0.2">
      <c r="A25">
        <v>22</v>
      </c>
      <c r="B25">
        <f t="shared" si="0"/>
        <v>8.0600000000000005E-2</v>
      </c>
      <c r="C25">
        <f>$C$2*'count-inp'!B24</f>
        <v>1.7536420000000001</v>
      </c>
      <c r="E25" s="10">
        <f t="shared" si="1"/>
        <v>0</v>
      </c>
      <c r="F25">
        <f>F$2*'count-block-many'!G24</f>
        <v>0</v>
      </c>
      <c r="G25">
        <f>G$2*'count-block-many'!H24</f>
        <v>0</v>
      </c>
      <c r="H25">
        <f>H$2*'count-block-many'!I24</f>
        <v>0</v>
      </c>
      <c r="I25">
        <f>I$2*'count-block-many'!J24</f>
        <v>0</v>
      </c>
      <c r="J25">
        <f>J$2*'count-block-many'!K24</f>
        <v>0</v>
      </c>
      <c r="K25">
        <f>K$2*'count-block-many'!L24</f>
        <v>0</v>
      </c>
      <c r="L25">
        <f>L$2*'count-block-many'!M24</f>
        <v>0</v>
      </c>
      <c r="M25">
        <f>M$2*'count-block-many'!N24</f>
        <v>0</v>
      </c>
      <c r="O25" s="10">
        <f t="shared" si="2"/>
        <v>0</v>
      </c>
      <c r="P25">
        <f>P$2*'count-block-many'!O24</f>
        <v>0</v>
      </c>
      <c r="Q25">
        <f>Q$2*'count-block-many'!P24</f>
        <v>0</v>
      </c>
      <c r="R25">
        <f>R$2*'count-block-many'!Q24</f>
        <v>0</v>
      </c>
      <c r="S25">
        <f>S$2*'count-block-many'!R24</f>
        <v>0</v>
      </c>
      <c r="T25">
        <f>T$2*'count-block-many'!S24</f>
        <v>0</v>
      </c>
      <c r="U25">
        <f>U$2*'count-block-many'!T24</f>
        <v>0</v>
      </c>
      <c r="W25" s="10">
        <f t="shared" si="3"/>
        <v>0</v>
      </c>
      <c r="X25">
        <f>X$2*'count-block-many'!U24</f>
        <v>0</v>
      </c>
      <c r="Y25">
        <f>Y$2*'count-block-many'!V24</f>
        <v>0</v>
      </c>
      <c r="Z25">
        <f>Z$2*'count-block-many'!W24</f>
        <v>0</v>
      </c>
      <c r="AA25">
        <f>AA$2*'count-block-many'!X24</f>
        <v>0</v>
      </c>
      <c r="AC25" s="10">
        <f t="shared" si="4"/>
        <v>0</v>
      </c>
      <c r="AD25">
        <f>AD$2*'count-block-many'!Y24</f>
        <v>0</v>
      </c>
      <c r="AE25">
        <f>AE$2*'count-block-many'!Z24</f>
        <v>0</v>
      </c>
      <c r="AG25">
        <f t="shared" si="5"/>
        <v>1.8342420000000002</v>
      </c>
      <c r="AH25" s="10">
        <f t="shared" si="6"/>
        <v>0</v>
      </c>
      <c r="AI25">
        <f>AI$2*'count-block-many'!AA24</f>
        <v>0</v>
      </c>
      <c r="AJ25">
        <f>AJ$2*'count-block-many'!AB24</f>
        <v>0</v>
      </c>
    </row>
    <row r="26" spans="1:36" x14ac:dyDescent="0.2">
      <c r="A26">
        <v>23</v>
      </c>
      <c r="B26">
        <f t="shared" si="0"/>
        <v>8.0600000000000005E-2</v>
      </c>
      <c r="C26">
        <f>$C$2*'count-inp'!B25</f>
        <v>1.833353</v>
      </c>
      <c r="E26" s="10">
        <f t="shared" si="1"/>
        <v>0</v>
      </c>
      <c r="F26">
        <f>F$2*'count-block-many'!G25</f>
        <v>0</v>
      </c>
      <c r="G26">
        <f>G$2*'count-block-many'!H25</f>
        <v>0</v>
      </c>
      <c r="H26">
        <f>H$2*'count-block-many'!I25</f>
        <v>0</v>
      </c>
      <c r="I26">
        <f>I$2*'count-block-many'!J25</f>
        <v>0</v>
      </c>
      <c r="J26">
        <f>J$2*'count-block-many'!K25</f>
        <v>0</v>
      </c>
      <c r="K26">
        <f>K$2*'count-block-many'!L25</f>
        <v>0</v>
      </c>
      <c r="L26">
        <f>L$2*'count-block-many'!M25</f>
        <v>0</v>
      </c>
      <c r="M26">
        <f>M$2*'count-block-many'!N25</f>
        <v>0</v>
      </c>
      <c r="O26" s="10">
        <f t="shared" si="2"/>
        <v>0</v>
      </c>
      <c r="P26">
        <f>P$2*'count-block-many'!O25</f>
        <v>0</v>
      </c>
      <c r="Q26">
        <f>Q$2*'count-block-many'!P25</f>
        <v>0</v>
      </c>
      <c r="R26">
        <f>R$2*'count-block-many'!Q25</f>
        <v>0</v>
      </c>
      <c r="S26">
        <f>S$2*'count-block-many'!R25</f>
        <v>0</v>
      </c>
      <c r="T26">
        <f>T$2*'count-block-many'!S25</f>
        <v>0</v>
      </c>
      <c r="U26">
        <f>U$2*'count-block-many'!T25</f>
        <v>0</v>
      </c>
      <c r="W26" s="10">
        <f t="shared" si="3"/>
        <v>0</v>
      </c>
      <c r="X26">
        <f>X$2*'count-block-many'!U25</f>
        <v>0</v>
      </c>
      <c r="Y26">
        <f>Y$2*'count-block-many'!V25</f>
        <v>0</v>
      </c>
      <c r="Z26">
        <f>Z$2*'count-block-many'!W25</f>
        <v>0</v>
      </c>
      <c r="AA26">
        <f>AA$2*'count-block-many'!X25</f>
        <v>0</v>
      </c>
      <c r="AC26" s="10">
        <f t="shared" si="4"/>
        <v>0</v>
      </c>
      <c r="AD26">
        <f>AD$2*'count-block-many'!Y25</f>
        <v>0</v>
      </c>
      <c r="AE26">
        <f>AE$2*'count-block-many'!Z25</f>
        <v>0</v>
      </c>
      <c r="AG26">
        <f t="shared" si="5"/>
        <v>1.913953</v>
      </c>
      <c r="AH26" s="10">
        <f t="shared" si="6"/>
        <v>0</v>
      </c>
      <c r="AI26">
        <f>AI$2*'count-block-many'!AA25</f>
        <v>0</v>
      </c>
      <c r="AJ26">
        <f>AJ$2*'count-block-many'!AB25</f>
        <v>0</v>
      </c>
    </row>
    <row r="27" spans="1:36" x14ac:dyDescent="0.2">
      <c r="A27">
        <v>24</v>
      </c>
      <c r="B27">
        <f t="shared" si="0"/>
        <v>8.0600000000000005E-2</v>
      </c>
      <c r="C27">
        <f>$C$2*'count-inp'!B26</f>
        <v>1.9130640000000001</v>
      </c>
      <c r="E27" s="10">
        <f t="shared" si="1"/>
        <v>0</v>
      </c>
      <c r="F27">
        <f>F$2*'count-block-many'!G26</f>
        <v>0</v>
      </c>
      <c r="G27">
        <f>G$2*'count-block-many'!H26</f>
        <v>0</v>
      </c>
      <c r="H27">
        <f>H$2*'count-block-many'!I26</f>
        <v>0</v>
      </c>
      <c r="I27">
        <f>I$2*'count-block-many'!J26</f>
        <v>0</v>
      </c>
      <c r="J27">
        <f>J$2*'count-block-many'!K26</f>
        <v>0</v>
      </c>
      <c r="K27">
        <f>K$2*'count-block-many'!L26</f>
        <v>0</v>
      </c>
      <c r="L27">
        <f>L$2*'count-block-many'!M26</f>
        <v>0</v>
      </c>
      <c r="M27">
        <f>M$2*'count-block-many'!N26</f>
        <v>0</v>
      </c>
      <c r="O27" s="10">
        <f t="shared" si="2"/>
        <v>0</v>
      </c>
      <c r="P27">
        <f>P$2*'count-block-many'!O26</f>
        <v>0</v>
      </c>
      <c r="Q27">
        <f>Q$2*'count-block-many'!P26</f>
        <v>0</v>
      </c>
      <c r="R27">
        <f>R$2*'count-block-many'!Q26</f>
        <v>0</v>
      </c>
      <c r="S27">
        <f>S$2*'count-block-many'!R26</f>
        <v>0</v>
      </c>
      <c r="T27">
        <f>T$2*'count-block-many'!S26</f>
        <v>0</v>
      </c>
      <c r="U27">
        <f>U$2*'count-block-many'!T26</f>
        <v>0</v>
      </c>
      <c r="W27" s="10">
        <f t="shared" si="3"/>
        <v>0</v>
      </c>
      <c r="X27">
        <f>X$2*'count-block-many'!U26</f>
        <v>0</v>
      </c>
      <c r="Y27">
        <f>Y$2*'count-block-many'!V26</f>
        <v>0</v>
      </c>
      <c r="Z27">
        <f>Z$2*'count-block-many'!W26</f>
        <v>0</v>
      </c>
      <c r="AA27">
        <f>AA$2*'count-block-many'!X26</f>
        <v>0</v>
      </c>
      <c r="AC27" s="10">
        <f t="shared" si="4"/>
        <v>0</v>
      </c>
      <c r="AD27">
        <f>AD$2*'count-block-many'!Y26</f>
        <v>0</v>
      </c>
      <c r="AE27">
        <f>AE$2*'count-block-many'!Z26</f>
        <v>0</v>
      </c>
      <c r="AG27">
        <f t="shared" si="5"/>
        <v>1.9936640000000001</v>
      </c>
      <c r="AH27" s="10">
        <f t="shared" si="6"/>
        <v>0</v>
      </c>
      <c r="AI27">
        <f>AI$2*'count-block-many'!AA26</f>
        <v>0</v>
      </c>
      <c r="AJ27">
        <f>AJ$2*'count-block-many'!AB26</f>
        <v>0</v>
      </c>
    </row>
    <row r="28" spans="1:36" x14ac:dyDescent="0.2">
      <c r="A28">
        <v>25</v>
      </c>
      <c r="B28">
        <f t="shared" si="0"/>
        <v>8.0600000000000005E-2</v>
      </c>
      <c r="C28">
        <f>$C$2*'count-inp'!B27</f>
        <v>1.9927750000000002</v>
      </c>
      <c r="E28" s="10">
        <f t="shared" si="1"/>
        <v>0</v>
      </c>
      <c r="F28">
        <f>F$2*'count-block-many'!G27</f>
        <v>0</v>
      </c>
      <c r="G28">
        <f>G$2*'count-block-many'!H27</f>
        <v>0</v>
      </c>
      <c r="H28">
        <f>H$2*'count-block-many'!I27</f>
        <v>0</v>
      </c>
      <c r="I28">
        <f>I$2*'count-block-many'!J27</f>
        <v>0</v>
      </c>
      <c r="J28">
        <f>J$2*'count-block-many'!K27</f>
        <v>0</v>
      </c>
      <c r="K28">
        <f>K$2*'count-block-many'!L27</f>
        <v>0</v>
      </c>
      <c r="L28">
        <f>L$2*'count-block-many'!M27</f>
        <v>0</v>
      </c>
      <c r="M28">
        <f>M$2*'count-block-many'!N27</f>
        <v>0</v>
      </c>
      <c r="O28" s="10">
        <f t="shared" si="2"/>
        <v>0</v>
      </c>
      <c r="P28">
        <f>P$2*'count-block-many'!O27</f>
        <v>0</v>
      </c>
      <c r="Q28">
        <f>Q$2*'count-block-many'!P27</f>
        <v>0</v>
      </c>
      <c r="R28">
        <f>R$2*'count-block-many'!Q27</f>
        <v>0</v>
      </c>
      <c r="S28">
        <f>S$2*'count-block-many'!R27</f>
        <v>0</v>
      </c>
      <c r="T28">
        <f>T$2*'count-block-many'!S27</f>
        <v>0</v>
      </c>
      <c r="U28">
        <f>U$2*'count-block-many'!T27</f>
        <v>0</v>
      </c>
      <c r="W28" s="10">
        <f t="shared" si="3"/>
        <v>0</v>
      </c>
      <c r="X28">
        <f>X$2*'count-block-many'!U27</f>
        <v>0</v>
      </c>
      <c r="Y28">
        <f>Y$2*'count-block-many'!V27</f>
        <v>0</v>
      </c>
      <c r="Z28">
        <f>Z$2*'count-block-many'!W27</f>
        <v>0</v>
      </c>
      <c r="AA28">
        <f>AA$2*'count-block-many'!X27</f>
        <v>0</v>
      </c>
      <c r="AC28" s="10">
        <f t="shared" si="4"/>
        <v>0</v>
      </c>
      <c r="AD28">
        <f>AD$2*'count-block-many'!Y27</f>
        <v>0</v>
      </c>
      <c r="AE28">
        <f>AE$2*'count-block-many'!Z27</f>
        <v>0</v>
      </c>
      <c r="AG28">
        <f t="shared" si="5"/>
        <v>2.0733750000000004</v>
      </c>
      <c r="AH28" s="10">
        <f t="shared" si="6"/>
        <v>0</v>
      </c>
      <c r="AI28">
        <f>AI$2*'count-block-many'!AA27</f>
        <v>0</v>
      </c>
      <c r="AJ28">
        <f>AJ$2*'count-block-many'!AB27</f>
        <v>0</v>
      </c>
    </row>
    <row r="29" spans="1:36" x14ac:dyDescent="0.2">
      <c r="A29">
        <v>26</v>
      </c>
      <c r="B29">
        <f t="shared" si="0"/>
        <v>8.0600000000000005E-2</v>
      </c>
      <c r="C29">
        <f>$C$2*'count-inp'!B28</f>
        <v>2.0724860000000001</v>
      </c>
      <c r="E29" s="10">
        <f t="shared" si="1"/>
        <v>0</v>
      </c>
      <c r="F29">
        <f>F$2*'count-block-many'!G28</f>
        <v>0</v>
      </c>
      <c r="G29">
        <f>G$2*'count-block-many'!H28</f>
        <v>0</v>
      </c>
      <c r="H29">
        <f>H$2*'count-block-many'!I28</f>
        <v>0</v>
      </c>
      <c r="I29">
        <f>I$2*'count-block-many'!J28</f>
        <v>0</v>
      </c>
      <c r="J29">
        <f>J$2*'count-block-many'!K28</f>
        <v>0</v>
      </c>
      <c r="K29">
        <f>K$2*'count-block-many'!L28</f>
        <v>0</v>
      </c>
      <c r="L29">
        <f>L$2*'count-block-many'!M28</f>
        <v>0</v>
      </c>
      <c r="M29">
        <f>M$2*'count-block-many'!N28</f>
        <v>0</v>
      </c>
      <c r="O29" s="10">
        <f t="shared" si="2"/>
        <v>0</v>
      </c>
      <c r="P29">
        <f>P$2*'count-block-many'!O28</f>
        <v>0</v>
      </c>
      <c r="Q29">
        <f>Q$2*'count-block-many'!P28</f>
        <v>0</v>
      </c>
      <c r="R29">
        <f>R$2*'count-block-many'!Q28</f>
        <v>0</v>
      </c>
      <c r="S29">
        <f>S$2*'count-block-many'!R28</f>
        <v>0</v>
      </c>
      <c r="T29">
        <f>T$2*'count-block-many'!S28</f>
        <v>0</v>
      </c>
      <c r="U29">
        <f>U$2*'count-block-many'!T28</f>
        <v>0</v>
      </c>
      <c r="W29" s="10">
        <f t="shared" si="3"/>
        <v>0</v>
      </c>
      <c r="X29">
        <f>X$2*'count-block-many'!U28</f>
        <v>0</v>
      </c>
      <c r="Y29">
        <f>Y$2*'count-block-many'!V28</f>
        <v>0</v>
      </c>
      <c r="Z29">
        <f>Z$2*'count-block-many'!W28</f>
        <v>0</v>
      </c>
      <c r="AA29">
        <f>AA$2*'count-block-many'!X28</f>
        <v>0</v>
      </c>
      <c r="AC29" s="10">
        <f t="shared" si="4"/>
        <v>0</v>
      </c>
      <c r="AD29">
        <f>AD$2*'count-block-many'!Y28</f>
        <v>0</v>
      </c>
      <c r="AE29">
        <f>AE$2*'count-block-many'!Z28</f>
        <v>0</v>
      </c>
      <c r="AG29">
        <f t="shared" si="5"/>
        <v>2.1530860000000001</v>
      </c>
      <c r="AH29" s="10">
        <f t="shared" si="6"/>
        <v>0</v>
      </c>
      <c r="AI29">
        <f>AI$2*'count-block-many'!AA28</f>
        <v>0</v>
      </c>
      <c r="AJ29">
        <f>AJ$2*'count-block-many'!AB28</f>
        <v>0</v>
      </c>
    </row>
    <row r="30" spans="1:36" x14ac:dyDescent="0.2">
      <c r="A30">
        <v>27</v>
      </c>
      <c r="B30">
        <f t="shared" si="0"/>
        <v>8.0600000000000005E-2</v>
      </c>
      <c r="C30">
        <f>$C$2*'count-inp'!B29</f>
        <v>2.1521970000000001</v>
      </c>
      <c r="E30" s="10">
        <f t="shared" si="1"/>
        <v>0</v>
      </c>
      <c r="F30">
        <f>F$2*'count-block-many'!G29</f>
        <v>0</v>
      </c>
      <c r="G30">
        <f>G$2*'count-block-many'!H29</f>
        <v>0</v>
      </c>
      <c r="H30">
        <f>H$2*'count-block-many'!I29</f>
        <v>0</v>
      </c>
      <c r="I30">
        <f>I$2*'count-block-many'!J29</f>
        <v>0</v>
      </c>
      <c r="J30">
        <f>J$2*'count-block-many'!K29</f>
        <v>0</v>
      </c>
      <c r="K30">
        <f>K$2*'count-block-many'!L29</f>
        <v>0</v>
      </c>
      <c r="L30">
        <f>L$2*'count-block-many'!M29</f>
        <v>0</v>
      </c>
      <c r="M30">
        <f>M$2*'count-block-many'!N29</f>
        <v>0</v>
      </c>
      <c r="O30" s="10">
        <f t="shared" si="2"/>
        <v>0</v>
      </c>
      <c r="P30">
        <f>P$2*'count-block-many'!O29</f>
        <v>0</v>
      </c>
      <c r="Q30">
        <f>Q$2*'count-block-many'!P29</f>
        <v>0</v>
      </c>
      <c r="R30">
        <f>R$2*'count-block-many'!Q29</f>
        <v>0</v>
      </c>
      <c r="S30">
        <f>S$2*'count-block-many'!R29</f>
        <v>0</v>
      </c>
      <c r="T30">
        <f>T$2*'count-block-many'!S29</f>
        <v>0</v>
      </c>
      <c r="U30">
        <f>U$2*'count-block-many'!T29</f>
        <v>0</v>
      </c>
      <c r="W30" s="10">
        <f t="shared" si="3"/>
        <v>0</v>
      </c>
      <c r="X30">
        <f>X$2*'count-block-many'!U29</f>
        <v>0</v>
      </c>
      <c r="Y30">
        <f>Y$2*'count-block-many'!V29</f>
        <v>0</v>
      </c>
      <c r="Z30">
        <f>Z$2*'count-block-many'!W29</f>
        <v>0</v>
      </c>
      <c r="AA30">
        <f>AA$2*'count-block-many'!X29</f>
        <v>0</v>
      </c>
      <c r="AC30" s="10">
        <f t="shared" si="4"/>
        <v>0</v>
      </c>
      <c r="AD30">
        <f>AD$2*'count-block-many'!Y29</f>
        <v>0</v>
      </c>
      <c r="AE30">
        <f>AE$2*'count-block-many'!Z29</f>
        <v>0</v>
      </c>
      <c r="AG30">
        <f t="shared" si="5"/>
        <v>2.2327970000000001</v>
      </c>
      <c r="AH30" s="10">
        <f t="shared" si="6"/>
        <v>0</v>
      </c>
      <c r="AI30">
        <f>AI$2*'count-block-many'!AA29</f>
        <v>0</v>
      </c>
      <c r="AJ30">
        <f>AJ$2*'count-block-many'!AB29</f>
        <v>0</v>
      </c>
    </row>
    <row r="31" spans="1:36" x14ac:dyDescent="0.2">
      <c r="A31">
        <v>28</v>
      </c>
      <c r="B31">
        <f t="shared" si="0"/>
        <v>8.0600000000000005E-2</v>
      </c>
      <c r="C31">
        <f>$C$2*'count-inp'!B30</f>
        <v>2.2319080000000002</v>
      </c>
      <c r="E31" s="10">
        <f t="shared" si="1"/>
        <v>0</v>
      </c>
      <c r="F31">
        <f>F$2*'count-block-many'!G30</f>
        <v>0</v>
      </c>
      <c r="G31">
        <f>G$2*'count-block-many'!H30</f>
        <v>0</v>
      </c>
      <c r="H31">
        <f>H$2*'count-block-many'!I30</f>
        <v>0</v>
      </c>
      <c r="I31">
        <f>I$2*'count-block-many'!J30</f>
        <v>0</v>
      </c>
      <c r="J31">
        <f>J$2*'count-block-many'!K30</f>
        <v>0</v>
      </c>
      <c r="K31">
        <f>K$2*'count-block-many'!L30</f>
        <v>0</v>
      </c>
      <c r="L31">
        <f>L$2*'count-block-many'!M30</f>
        <v>0</v>
      </c>
      <c r="M31">
        <f>M$2*'count-block-many'!N30</f>
        <v>0</v>
      </c>
      <c r="O31" s="10">
        <f t="shared" si="2"/>
        <v>0</v>
      </c>
      <c r="P31">
        <f>P$2*'count-block-many'!O30</f>
        <v>0</v>
      </c>
      <c r="Q31">
        <f>Q$2*'count-block-many'!P30</f>
        <v>0</v>
      </c>
      <c r="R31">
        <f>R$2*'count-block-many'!Q30</f>
        <v>0</v>
      </c>
      <c r="S31">
        <f>S$2*'count-block-many'!R30</f>
        <v>0</v>
      </c>
      <c r="T31">
        <f>T$2*'count-block-many'!S30</f>
        <v>0</v>
      </c>
      <c r="U31">
        <f>U$2*'count-block-many'!T30</f>
        <v>0</v>
      </c>
      <c r="W31" s="10">
        <f t="shared" si="3"/>
        <v>0</v>
      </c>
      <c r="X31">
        <f>X$2*'count-block-many'!U30</f>
        <v>0</v>
      </c>
      <c r="Y31">
        <f>Y$2*'count-block-many'!V30</f>
        <v>0</v>
      </c>
      <c r="Z31">
        <f>Z$2*'count-block-many'!W30</f>
        <v>0</v>
      </c>
      <c r="AA31">
        <f>AA$2*'count-block-many'!X30</f>
        <v>0</v>
      </c>
      <c r="AC31" s="10">
        <f t="shared" si="4"/>
        <v>0</v>
      </c>
      <c r="AD31">
        <f>AD$2*'count-block-many'!Y30</f>
        <v>0</v>
      </c>
      <c r="AE31">
        <f>AE$2*'count-block-many'!Z30</f>
        <v>0</v>
      </c>
      <c r="AG31">
        <f t="shared" si="5"/>
        <v>2.3125080000000002</v>
      </c>
      <c r="AH31" s="10">
        <f t="shared" si="6"/>
        <v>0</v>
      </c>
      <c r="AI31">
        <f>AI$2*'count-block-many'!AA30</f>
        <v>0</v>
      </c>
      <c r="AJ31">
        <f>AJ$2*'count-block-many'!AB30</f>
        <v>0</v>
      </c>
    </row>
    <row r="32" spans="1:36" x14ac:dyDescent="0.2">
      <c r="A32">
        <v>29</v>
      </c>
      <c r="B32">
        <f t="shared" si="0"/>
        <v>8.0600000000000005E-2</v>
      </c>
      <c r="C32">
        <f>$C$2*'count-inp'!B31</f>
        <v>2.3116190000000003</v>
      </c>
      <c r="E32" s="10">
        <f t="shared" si="1"/>
        <v>0</v>
      </c>
      <c r="F32">
        <f>F$2*'count-block-many'!G31</f>
        <v>0</v>
      </c>
      <c r="G32">
        <f>G$2*'count-block-many'!H31</f>
        <v>0</v>
      </c>
      <c r="H32">
        <f>H$2*'count-block-many'!I31</f>
        <v>0</v>
      </c>
      <c r="I32">
        <f>I$2*'count-block-many'!J31</f>
        <v>0</v>
      </c>
      <c r="J32">
        <f>J$2*'count-block-many'!K31</f>
        <v>0</v>
      </c>
      <c r="K32">
        <f>K$2*'count-block-many'!L31</f>
        <v>0</v>
      </c>
      <c r="L32">
        <f>L$2*'count-block-many'!M31</f>
        <v>0</v>
      </c>
      <c r="M32">
        <f>M$2*'count-block-many'!N31</f>
        <v>0</v>
      </c>
      <c r="O32" s="10">
        <f t="shared" si="2"/>
        <v>0</v>
      </c>
      <c r="P32">
        <f>P$2*'count-block-many'!O31</f>
        <v>0</v>
      </c>
      <c r="Q32">
        <f>Q$2*'count-block-many'!P31</f>
        <v>0</v>
      </c>
      <c r="R32">
        <f>R$2*'count-block-many'!Q31</f>
        <v>0</v>
      </c>
      <c r="S32">
        <f>S$2*'count-block-many'!R31</f>
        <v>0</v>
      </c>
      <c r="T32">
        <f>T$2*'count-block-many'!S31</f>
        <v>0</v>
      </c>
      <c r="U32">
        <f>U$2*'count-block-many'!T31</f>
        <v>0</v>
      </c>
      <c r="W32" s="10">
        <f t="shared" si="3"/>
        <v>0</v>
      </c>
      <c r="X32">
        <f>X$2*'count-block-many'!U31</f>
        <v>0</v>
      </c>
      <c r="Y32">
        <f>Y$2*'count-block-many'!V31</f>
        <v>0</v>
      </c>
      <c r="Z32">
        <f>Z$2*'count-block-many'!W31</f>
        <v>0</v>
      </c>
      <c r="AA32">
        <f>AA$2*'count-block-many'!X31</f>
        <v>0</v>
      </c>
      <c r="AC32" s="10">
        <f t="shared" si="4"/>
        <v>0</v>
      </c>
      <c r="AD32">
        <f>AD$2*'count-block-many'!Y31</f>
        <v>0</v>
      </c>
      <c r="AE32">
        <f>AE$2*'count-block-many'!Z31</f>
        <v>0</v>
      </c>
      <c r="AG32">
        <f t="shared" si="5"/>
        <v>2.3922190000000003</v>
      </c>
      <c r="AH32" s="10">
        <f t="shared" si="6"/>
        <v>0</v>
      </c>
      <c r="AI32">
        <f>AI$2*'count-block-many'!AA31</f>
        <v>0</v>
      </c>
      <c r="AJ32">
        <f>AJ$2*'count-block-many'!AB31</f>
        <v>0</v>
      </c>
    </row>
    <row r="33" spans="1:36" x14ac:dyDescent="0.2">
      <c r="A33">
        <v>30</v>
      </c>
      <c r="B33">
        <f t="shared" si="0"/>
        <v>8.0600000000000005E-2</v>
      </c>
      <c r="C33">
        <f>$C$2*'count-inp'!B32</f>
        <v>2.39133</v>
      </c>
      <c r="E33" s="10">
        <f t="shared" si="1"/>
        <v>0</v>
      </c>
      <c r="F33">
        <f>F$2*'count-block-many'!G32</f>
        <v>0</v>
      </c>
      <c r="G33">
        <f>G$2*'count-block-many'!H32</f>
        <v>0</v>
      </c>
      <c r="H33">
        <f>H$2*'count-block-many'!I32</f>
        <v>0</v>
      </c>
      <c r="I33">
        <f>I$2*'count-block-many'!J32</f>
        <v>0</v>
      </c>
      <c r="J33">
        <f>J$2*'count-block-many'!K32</f>
        <v>0</v>
      </c>
      <c r="K33">
        <f>K$2*'count-block-many'!L32</f>
        <v>0</v>
      </c>
      <c r="L33">
        <f>L$2*'count-block-many'!M32</f>
        <v>0</v>
      </c>
      <c r="M33">
        <f>M$2*'count-block-many'!N32</f>
        <v>0</v>
      </c>
      <c r="O33" s="10">
        <f t="shared" si="2"/>
        <v>0</v>
      </c>
      <c r="P33">
        <f>P$2*'count-block-many'!O32</f>
        <v>0</v>
      </c>
      <c r="Q33">
        <f>Q$2*'count-block-many'!P32</f>
        <v>0</v>
      </c>
      <c r="R33">
        <f>R$2*'count-block-many'!Q32</f>
        <v>0</v>
      </c>
      <c r="S33">
        <f>S$2*'count-block-many'!R32</f>
        <v>0</v>
      </c>
      <c r="T33">
        <f>T$2*'count-block-many'!S32</f>
        <v>0</v>
      </c>
      <c r="U33">
        <f>U$2*'count-block-many'!T32</f>
        <v>0</v>
      </c>
      <c r="W33" s="10">
        <f t="shared" si="3"/>
        <v>0</v>
      </c>
      <c r="X33">
        <f>X$2*'count-block-many'!U32</f>
        <v>0</v>
      </c>
      <c r="Y33">
        <f>Y$2*'count-block-many'!V32</f>
        <v>0</v>
      </c>
      <c r="Z33">
        <f>Z$2*'count-block-many'!W32</f>
        <v>0</v>
      </c>
      <c r="AA33">
        <f>AA$2*'count-block-many'!X32</f>
        <v>0</v>
      </c>
      <c r="AC33" s="10">
        <f t="shared" si="4"/>
        <v>0</v>
      </c>
      <c r="AD33">
        <f>AD$2*'count-block-many'!Y32</f>
        <v>0</v>
      </c>
      <c r="AE33">
        <f>AE$2*'count-block-many'!Z32</f>
        <v>0</v>
      </c>
      <c r="AG33">
        <f t="shared" si="5"/>
        <v>2.47193</v>
      </c>
      <c r="AH33" s="10">
        <f t="shared" si="6"/>
        <v>0</v>
      </c>
      <c r="AI33">
        <f>AI$2*'count-block-many'!AA32</f>
        <v>0</v>
      </c>
      <c r="AJ33">
        <f>AJ$2*'count-block-many'!AB32</f>
        <v>0</v>
      </c>
    </row>
    <row r="34" spans="1:36" x14ac:dyDescent="0.2">
      <c r="A34">
        <v>31</v>
      </c>
      <c r="B34">
        <f t="shared" si="0"/>
        <v>8.0600000000000005E-2</v>
      </c>
      <c r="C34">
        <f>$C$2*'count-inp'!B33</f>
        <v>2.471041</v>
      </c>
      <c r="E34" s="10">
        <f t="shared" si="1"/>
        <v>0</v>
      </c>
      <c r="F34">
        <f>F$2*'count-block-many'!G33</f>
        <v>0</v>
      </c>
      <c r="G34">
        <f>G$2*'count-block-many'!H33</f>
        <v>0</v>
      </c>
      <c r="H34">
        <f>H$2*'count-block-many'!I33</f>
        <v>0</v>
      </c>
      <c r="I34">
        <f>I$2*'count-block-many'!J33</f>
        <v>0</v>
      </c>
      <c r="J34">
        <f>J$2*'count-block-many'!K33</f>
        <v>0</v>
      </c>
      <c r="K34">
        <f>K$2*'count-block-many'!L33</f>
        <v>0</v>
      </c>
      <c r="L34">
        <f>L$2*'count-block-many'!M33</f>
        <v>0</v>
      </c>
      <c r="M34">
        <f>M$2*'count-block-many'!N33</f>
        <v>0</v>
      </c>
      <c r="O34" s="10">
        <f t="shared" si="2"/>
        <v>0</v>
      </c>
      <c r="P34">
        <f>P$2*'count-block-many'!O33</f>
        <v>0</v>
      </c>
      <c r="Q34">
        <f>Q$2*'count-block-many'!P33</f>
        <v>0</v>
      </c>
      <c r="R34">
        <f>R$2*'count-block-many'!Q33</f>
        <v>0</v>
      </c>
      <c r="S34">
        <f>S$2*'count-block-many'!R33</f>
        <v>0</v>
      </c>
      <c r="T34">
        <f>T$2*'count-block-many'!S33</f>
        <v>0</v>
      </c>
      <c r="U34">
        <f>U$2*'count-block-many'!T33</f>
        <v>0</v>
      </c>
      <c r="W34" s="10">
        <f t="shared" si="3"/>
        <v>0</v>
      </c>
      <c r="X34">
        <f>X$2*'count-block-many'!U33</f>
        <v>0</v>
      </c>
      <c r="Y34">
        <f>Y$2*'count-block-many'!V33</f>
        <v>0</v>
      </c>
      <c r="Z34">
        <f>Z$2*'count-block-many'!W33</f>
        <v>0</v>
      </c>
      <c r="AA34">
        <f>AA$2*'count-block-many'!X33</f>
        <v>0</v>
      </c>
      <c r="AC34" s="10">
        <f t="shared" si="4"/>
        <v>0</v>
      </c>
      <c r="AD34">
        <f>AD$2*'count-block-many'!Y33</f>
        <v>0</v>
      </c>
      <c r="AE34">
        <f>AE$2*'count-block-many'!Z33</f>
        <v>0</v>
      </c>
      <c r="AG34">
        <f t="shared" si="5"/>
        <v>2.551641</v>
      </c>
      <c r="AH34" s="10">
        <f t="shared" si="6"/>
        <v>0</v>
      </c>
      <c r="AI34">
        <f>AI$2*'count-block-many'!AA33</f>
        <v>0</v>
      </c>
      <c r="AJ34">
        <f>AJ$2*'count-block-many'!AB33</f>
        <v>0</v>
      </c>
    </row>
    <row r="35" spans="1:36" x14ac:dyDescent="0.2">
      <c r="A35">
        <v>32</v>
      </c>
      <c r="B35">
        <f t="shared" si="0"/>
        <v>8.0600000000000005E-2</v>
      </c>
      <c r="C35">
        <f>$C$2*'count-inp'!B34</f>
        <v>0</v>
      </c>
      <c r="E35" s="10">
        <f t="shared" si="1"/>
        <v>2.3142999999999998</v>
      </c>
      <c r="F35">
        <f>F$2*'count-block-many'!G34</f>
        <v>0</v>
      </c>
      <c r="G35">
        <f>G$2*'count-block-many'!H34</f>
        <v>2.3142999999999998</v>
      </c>
      <c r="H35">
        <f>H$2*'count-block-many'!I34</f>
        <v>0</v>
      </c>
      <c r="I35">
        <f>I$2*'count-block-many'!J34</f>
        <v>0</v>
      </c>
      <c r="J35">
        <f>J$2*'count-block-many'!K34</f>
        <v>0</v>
      </c>
      <c r="K35">
        <f>K$2*'count-block-many'!L34</f>
        <v>0</v>
      </c>
      <c r="L35">
        <f>L$2*'count-block-many'!M34</f>
        <v>0</v>
      </c>
      <c r="M35">
        <f>M$2*'count-block-many'!N34</f>
        <v>0</v>
      </c>
      <c r="O35" s="10">
        <f t="shared" si="2"/>
        <v>2.3142999999999998</v>
      </c>
      <c r="P35">
        <f>P$2*'count-block-many'!O34</f>
        <v>0</v>
      </c>
      <c r="Q35">
        <f>Q$2*'count-block-many'!P34</f>
        <v>2.3142999999999998</v>
      </c>
      <c r="R35">
        <f>R$2*'count-block-many'!Q34</f>
        <v>0</v>
      </c>
      <c r="S35">
        <f>S$2*'count-block-many'!R34</f>
        <v>0</v>
      </c>
      <c r="T35">
        <f>T$2*'count-block-many'!S34</f>
        <v>0</v>
      </c>
      <c r="U35">
        <f>U$2*'count-block-many'!T34</f>
        <v>0</v>
      </c>
      <c r="W35" s="10">
        <f t="shared" si="3"/>
        <v>2.3142999999999998</v>
      </c>
      <c r="X35">
        <f>X$2*'count-block-many'!U34</f>
        <v>0</v>
      </c>
      <c r="Y35">
        <f>Y$2*'count-block-many'!V34</f>
        <v>2.3142999999999998</v>
      </c>
      <c r="Z35">
        <f>Z$2*'count-block-many'!W34</f>
        <v>0</v>
      </c>
      <c r="AA35">
        <f>AA$2*'count-block-many'!X34</f>
        <v>0</v>
      </c>
      <c r="AC35" s="10">
        <f t="shared" si="4"/>
        <v>2.3142999999999998</v>
      </c>
      <c r="AD35">
        <f>AD$2*'count-block-many'!Y34</f>
        <v>0</v>
      </c>
      <c r="AE35">
        <f>AE$2*'count-block-many'!Z34</f>
        <v>2.3142999999999998</v>
      </c>
      <c r="AG35">
        <f t="shared" si="5"/>
        <v>2.3534000000000002</v>
      </c>
      <c r="AH35" s="10">
        <f t="shared" si="6"/>
        <v>2.2728000000000002</v>
      </c>
      <c r="AI35">
        <f>AI$2*'count-block-many'!AA34</f>
        <v>2.2728000000000002</v>
      </c>
      <c r="AJ35">
        <f>AJ$2*'count-block-many'!AB34</f>
        <v>0</v>
      </c>
    </row>
    <row r="36" spans="1:36" x14ac:dyDescent="0.2">
      <c r="A36">
        <v>33</v>
      </c>
      <c r="B36">
        <f t="shared" si="0"/>
        <v>8.0600000000000005E-2</v>
      </c>
      <c r="C36">
        <f>$C$2*'count-inp'!B35</f>
        <v>0.15942200000000001</v>
      </c>
      <c r="E36" s="10">
        <f t="shared" si="1"/>
        <v>2.3142999999999998</v>
      </c>
      <c r="F36">
        <f>F$2*'count-block-many'!G35</f>
        <v>0</v>
      </c>
      <c r="G36">
        <f>G$2*'count-block-many'!H35</f>
        <v>2.3142999999999998</v>
      </c>
      <c r="H36">
        <f>H$2*'count-block-many'!I35</f>
        <v>0</v>
      </c>
      <c r="I36">
        <f>I$2*'count-block-many'!J35</f>
        <v>0</v>
      </c>
      <c r="J36">
        <f>J$2*'count-block-many'!K35</f>
        <v>0</v>
      </c>
      <c r="K36">
        <f>K$2*'count-block-many'!L35</f>
        <v>0</v>
      </c>
      <c r="L36">
        <f>L$2*'count-block-many'!M35</f>
        <v>0</v>
      </c>
      <c r="M36">
        <f>M$2*'count-block-many'!N35</f>
        <v>0</v>
      </c>
      <c r="O36" s="10">
        <f t="shared" si="2"/>
        <v>2.3142999999999998</v>
      </c>
      <c r="P36">
        <f>P$2*'count-block-many'!O35</f>
        <v>0</v>
      </c>
      <c r="Q36">
        <f>Q$2*'count-block-many'!P35</f>
        <v>2.3142999999999998</v>
      </c>
      <c r="R36">
        <f>R$2*'count-block-many'!Q35</f>
        <v>0</v>
      </c>
      <c r="S36">
        <f>S$2*'count-block-many'!R35</f>
        <v>0</v>
      </c>
      <c r="T36">
        <f>T$2*'count-block-many'!S35</f>
        <v>0</v>
      </c>
      <c r="U36">
        <f>U$2*'count-block-many'!T35</f>
        <v>0</v>
      </c>
      <c r="W36" s="10">
        <f t="shared" si="3"/>
        <v>2.3142999999999998</v>
      </c>
      <c r="X36">
        <f>X$2*'count-block-many'!U35</f>
        <v>0</v>
      </c>
      <c r="Y36">
        <f>Y$2*'count-block-many'!V35</f>
        <v>2.3142999999999998</v>
      </c>
      <c r="Z36">
        <f>Z$2*'count-block-many'!W35</f>
        <v>0</v>
      </c>
      <c r="AA36">
        <f>AA$2*'count-block-many'!X35</f>
        <v>0</v>
      </c>
      <c r="AC36" s="10">
        <f t="shared" si="4"/>
        <v>2.3142999999999998</v>
      </c>
      <c r="AD36">
        <f>AD$2*'count-block-many'!Y35</f>
        <v>0</v>
      </c>
      <c r="AE36">
        <f>AE$2*'count-block-many'!Z35</f>
        <v>2.3142999999999998</v>
      </c>
      <c r="AG36">
        <f t="shared" si="5"/>
        <v>2.5128220000000003</v>
      </c>
      <c r="AH36" s="10">
        <f t="shared" si="6"/>
        <v>2.2728000000000002</v>
      </c>
      <c r="AI36">
        <f>AI$2*'count-block-many'!AA35</f>
        <v>2.2728000000000002</v>
      </c>
      <c r="AJ36">
        <f>AJ$2*'count-block-many'!AB35</f>
        <v>0</v>
      </c>
    </row>
    <row r="37" spans="1:36" x14ac:dyDescent="0.2">
      <c r="A37">
        <v>34</v>
      </c>
      <c r="B37">
        <f t="shared" si="0"/>
        <v>8.0600000000000005E-2</v>
      </c>
      <c r="C37">
        <f>$C$2*'count-inp'!B36</f>
        <v>0.23913300000000001</v>
      </c>
      <c r="E37" s="10">
        <f t="shared" si="1"/>
        <v>2.3142999999999998</v>
      </c>
      <c r="F37">
        <f>F$2*'count-block-many'!G36</f>
        <v>0</v>
      </c>
      <c r="G37">
        <f>G$2*'count-block-many'!H36</f>
        <v>2.3142999999999998</v>
      </c>
      <c r="H37">
        <f>H$2*'count-block-many'!I36</f>
        <v>0</v>
      </c>
      <c r="I37">
        <f>I$2*'count-block-many'!J36</f>
        <v>0</v>
      </c>
      <c r="J37">
        <f>J$2*'count-block-many'!K36</f>
        <v>0</v>
      </c>
      <c r="K37">
        <f>K$2*'count-block-many'!L36</f>
        <v>0</v>
      </c>
      <c r="L37">
        <f>L$2*'count-block-many'!M36</f>
        <v>0</v>
      </c>
      <c r="M37">
        <f>M$2*'count-block-many'!N36</f>
        <v>0</v>
      </c>
      <c r="O37" s="10">
        <f t="shared" si="2"/>
        <v>2.3142999999999998</v>
      </c>
      <c r="P37">
        <f>P$2*'count-block-many'!O36</f>
        <v>0</v>
      </c>
      <c r="Q37">
        <f>Q$2*'count-block-many'!P36</f>
        <v>2.3142999999999998</v>
      </c>
      <c r="R37">
        <f>R$2*'count-block-many'!Q36</f>
        <v>0</v>
      </c>
      <c r="S37">
        <f>S$2*'count-block-many'!R36</f>
        <v>0</v>
      </c>
      <c r="T37">
        <f>T$2*'count-block-many'!S36</f>
        <v>0</v>
      </c>
      <c r="U37">
        <f>U$2*'count-block-many'!T36</f>
        <v>0</v>
      </c>
      <c r="W37" s="10">
        <f t="shared" si="3"/>
        <v>2.3142999999999998</v>
      </c>
      <c r="X37">
        <f>X$2*'count-block-many'!U36</f>
        <v>0</v>
      </c>
      <c r="Y37">
        <f>Y$2*'count-block-many'!V36</f>
        <v>2.3142999999999998</v>
      </c>
      <c r="Z37">
        <f>Z$2*'count-block-many'!W36</f>
        <v>0</v>
      </c>
      <c r="AA37">
        <f>AA$2*'count-block-many'!X36</f>
        <v>0</v>
      </c>
      <c r="AC37" s="10">
        <f t="shared" si="4"/>
        <v>2.3142999999999998</v>
      </c>
      <c r="AD37">
        <f>AD$2*'count-block-many'!Y36</f>
        <v>0</v>
      </c>
      <c r="AE37">
        <f>AE$2*'count-block-many'!Z36</f>
        <v>2.3142999999999998</v>
      </c>
      <c r="AG37">
        <f t="shared" si="5"/>
        <v>2.592533</v>
      </c>
      <c r="AH37" s="10">
        <f t="shared" si="6"/>
        <v>2.2728000000000002</v>
      </c>
      <c r="AI37">
        <f>AI$2*'count-block-many'!AA36</f>
        <v>2.2728000000000002</v>
      </c>
      <c r="AJ37">
        <f>AJ$2*'count-block-many'!AB36</f>
        <v>0</v>
      </c>
    </row>
    <row r="38" spans="1:36" x14ac:dyDescent="0.2">
      <c r="A38">
        <v>35</v>
      </c>
      <c r="B38">
        <f t="shared" si="0"/>
        <v>8.0600000000000005E-2</v>
      </c>
      <c r="C38">
        <f>$C$2*'count-inp'!B37</f>
        <v>0.31884400000000002</v>
      </c>
      <c r="E38" s="10">
        <f t="shared" si="1"/>
        <v>2.3142999999999998</v>
      </c>
      <c r="F38">
        <f>F$2*'count-block-many'!G37</f>
        <v>0</v>
      </c>
      <c r="G38">
        <f>G$2*'count-block-many'!H37</f>
        <v>2.3142999999999998</v>
      </c>
      <c r="H38">
        <f>H$2*'count-block-many'!I37</f>
        <v>0</v>
      </c>
      <c r="I38">
        <f>I$2*'count-block-many'!J37</f>
        <v>0</v>
      </c>
      <c r="J38">
        <f>J$2*'count-block-many'!K37</f>
        <v>0</v>
      </c>
      <c r="K38">
        <f>K$2*'count-block-many'!L37</f>
        <v>0</v>
      </c>
      <c r="L38">
        <f>L$2*'count-block-many'!M37</f>
        <v>0</v>
      </c>
      <c r="M38">
        <f>M$2*'count-block-many'!N37</f>
        <v>0</v>
      </c>
      <c r="O38" s="10">
        <f t="shared" si="2"/>
        <v>2.3142999999999998</v>
      </c>
      <c r="P38">
        <f>P$2*'count-block-many'!O37</f>
        <v>0</v>
      </c>
      <c r="Q38">
        <f>Q$2*'count-block-many'!P37</f>
        <v>2.3142999999999998</v>
      </c>
      <c r="R38">
        <f>R$2*'count-block-many'!Q37</f>
        <v>0</v>
      </c>
      <c r="S38">
        <f>S$2*'count-block-many'!R37</f>
        <v>0</v>
      </c>
      <c r="T38">
        <f>T$2*'count-block-many'!S37</f>
        <v>0</v>
      </c>
      <c r="U38">
        <f>U$2*'count-block-many'!T37</f>
        <v>0</v>
      </c>
      <c r="W38" s="10">
        <f t="shared" si="3"/>
        <v>2.3142999999999998</v>
      </c>
      <c r="X38">
        <f>X$2*'count-block-many'!U37</f>
        <v>0</v>
      </c>
      <c r="Y38">
        <f>Y$2*'count-block-many'!V37</f>
        <v>2.3142999999999998</v>
      </c>
      <c r="Z38">
        <f>Z$2*'count-block-many'!W37</f>
        <v>0</v>
      </c>
      <c r="AA38">
        <f>AA$2*'count-block-many'!X37</f>
        <v>0</v>
      </c>
      <c r="AC38" s="10">
        <f t="shared" si="4"/>
        <v>2.3142999999999998</v>
      </c>
      <c r="AD38">
        <f>AD$2*'count-block-many'!Y37</f>
        <v>0</v>
      </c>
      <c r="AE38">
        <f>AE$2*'count-block-many'!Z37</f>
        <v>2.3142999999999998</v>
      </c>
      <c r="AG38">
        <f t="shared" si="5"/>
        <v>2.6722440000000001</v>
      </c>
      <c r="AH38" s="10">
        <f t="shared" si="6"/>
        <v>2.2728000000000002</v>
      </c>
      <c r="AI38">
        <f>AI$2*'count-block-many'!AA37</f>
        <v>2.2728000000000002</v>
      </c>
      <c r="AJ38">
        <f>AJ$2*'count-block-many'!AB37</f>
        <v>0</v>
      </c>
    </row>
    <row r="39" spans="1:36" x14ac:dyDescent="0.2">
      <c r="A39">
        <v>36</v>
      </c>
      <c r="B39">
        <f t="shared" si="0"/>
        <v>8.0600000000000005E-2</v>
      </c>
      <c r="C39">
        <f>$C$2*'count-inp'!B38</f>
        <v>0.39855499999999999</v>
      </c>
      <c r="E39" s="10">
        <f t="shared" si="1"/>
        <v>2.3142999999999998</v>
      </c>
      <c r="F39">
        <f>F$2*'count-block-many'!G38</f>
        <v>0</v>
      </c>
      <c r="G39">
        <f>G$2*'count-block-many'!H38</f>
        <v>2.3142999999999998</v>
      </c>
      <c r="H39">
        <f>H$2*'count-block-many'!I38</f>
        <v>0</v>
      </c>
      <c r="I39">
        <f>I$2*'count-block-many'!J38</f>
        <v>0</v>
      </c>
      <c r="J39">
        <f>J$2*'count-block-many'!K38</f>
        <v>0</v>
      </c>
      <c r="K39">
        <f>K$2*'count-block-many'!L38</f>
        <v>0</v>
      </c>
      <c r="L39">
        <f>L$2*'count-block-many'!M38</f>
        <v>0</v>
      </c>
      <c r="M39">
        <f>M$2*'count-block-many'!N38</f>
        <v>0</v>
      </c>
      <c r="O39" s="10">
        <f t="shared" si="2"/>
        <v>2.3142999999999998</v>
      </c>
      <c r="P39">
        <f>P$2*'count-block-many'!O38</f>
        <v>0</v>
      </c>
      <c r="Q39">
        <f>Q$2*'count-block-many'!P38</f>
        <v>2.3142999999999998</v>
      </c>
      <c r="R39">
        <f>R$2*'count-block-many'!Q38</f>
        <v>0</v>
      </c>
      <c r="S39">
        <f>S$2*'count-block-many'!R38</f>
        <v>0</v>
      </c>
      <c r="T39">
        <f>T$2*'count-block-many'!S38</f>
        <v>0</v>
      </c>
      <c r="U39">
        <f>U$2*'count-block-many'!T38</f>
        <v>0</v>
      </c>
      <c r="W39" s="10">
        <f t="shared" si="3"/>
        <v>2.3142999999999998</v>
      </c>
      <c r="X39">
        <f>X$2*'count-block-many'!U38</f>
        <v>0</v>
      </c>
      <c r="Y39">
        <f>Y$2*'count-block-many'!V38</f>
        <v>2.3142999999999998</v>
      </c>
      <c r="Z39">
        <f>Z$2*'count-block-many'!W38</f>
        <v>0</v>
      </c>
      <c r="AA39">
        <f>AA$2*'count-block-many'!X38</f>
        <v>0</v>
      </c>
      <c r="AC39" s="10">
        <f t="shared" si="4"/>
        <v>2.3142999999999998</v>
      </c>
      <c r="AD39">
        <f>AD$2*'count-block-many'!Y38</f>
        <v>0</v>
      </c>
      <c r="AE39">
        <f>AE$2*'count-block-many'!Z38</f>
        <v>2.3142999999999998</v>
      </c>
      <c r="AG39">
        <f t="shared" si="5"/>
        <v>2.7519550000000002</v>
      </c>
      <c r="AH39" s="10">
        <f t="shared" si="6"/>
        <v>2.2728000000000002</v>
      </c>
      <c r="AI39">
        <f>AI$2*'count-block-many'!AA38</f>
        <v>2.2728000000000002</v>
      </c>
      <c r="AJ39">
        <f>AJ$2*'count-block-many'!AB38</f>
        <v>0</v>
      </c>
    </row>
    <row r="40" spans="1:36" x14ac:dyDescent="0.2">
      <c r="A40">
        <v>37</v>
      </c>
      <c r="B40">
        <f t="shared" si="0"/>
        <v>8.0600000000000005E-2</v>
      </c>
      <c r="C40">
        <f>$C$2*'count-inp'!B39</f>
        <v>0.47826600000000002</v>
      </c>
      <c r="E40" s="10">
        <f t="shared" si="1"/>
        <v>2.3142999999999998</v>
      </c>
      <c r="F40">
        <f>F$2*'count-block-many'!G39</f>
        <v>0</v>
      </c>
      <c r="G40">
        <f>G$2*'count-block-many'!H39</f>
        <v>2.3142999999999998</v>
      </c>
      <c r="H40">
        <f>H$2*'count-block-many'!I39</f>
        <v>0</v>
      </c>
      <c r="I40">
        <f>I$2*'count-block-many'!J39</f>
        <v>0</v>
      </c>
      <c r="J40">
        <f>J$2*'count-block-many'!K39</f>
        <v>0</v>
      </c>
      <c r="K40">
        <f>K$2*'count-block-many'!L39</f>
        <v>0</v>
      </c>
      <c r="L40">
        <f>L$2*'count-block-many'!M39</f>
        <v>0</v>
      </c>
      <c r="M40">
        <f>M$2*'count-block-many'!N39</f>
        <v>0</v>
      </c>
      <c r="O40" s="10">
        <f t="shared" si="2"/>
        <v>2.3142999999999998</v>
      </c>
      <c r="P40">
        <f>P$2*'count-block-many'!O39</f>
        <v>0</v>
      </c>
      <c r="Q40">
        <f>Q$2*'count-block-many'!P39</f>
        <v>2.3142999999999998</v>
      </c>
      <c r="R40">
        <f>R$2*'count-block-many'!Q39</f>
        <v>0</v>
      </c>
      <c r="S40">
        <f>S$2*'count-block-many'!R39</f>
        <v>0</v>
      </c>
      <c r="T40">
        <f>T$2*'count-block-many'!S39</f>
        <v>0</v>
      </c>
      <c r="U40">
        <f>U$2*'count-block-many'!T39</f>
        <v>0</v>
      </c>
      <c r="W40" s="10">
        <f t="shared" si="3"/>
        <v>2.3142999999999998</v>
      </c>
      <c r="X40">
        <f>X$2*'count-block-many'!U39</f>
        <v>0</v>
      </c>
      <c r="Y40">
        <f>Y$2*'count-block-many'!V39</f>
        <v>2.3142999999999998</v>
      </c>
      <c r="Z40">
        <f>Z$2*'count-block-many'!W39</f>
        <v>0</v>
      </c>
      <c r="AA40">
        <f>AA$2*'count-block-many'!X39</f>
        <v>0</v>
      </c>
      <c r="AC40" s="10">
        <f t="shared" si="4"/>
        <v>2.3142999999999998</v>
      </c>
      <c r="AD40">
        <f>AD$2*'count-block-many'!Y39</f>
        <v>0</v>
      </c>
      <c r="AE40">
        <f>AE$2*'count-block-many'!Z39</f>
        <v>2.3142999999999998</v>
      </c>
      <c r="AG40">
        <f t="shared" si="5"/>
        <v>2.8316660000000002</v>
      </c>
      <c r="AH40" s="10">
        <f t="shared" si="6"/>
        <v>2.2728000000000002</v>
      </c>
      <c r="AI40">
        <f>AI$2*'count-block-many'!AA39</f>
        <v>2.2728000000000002</v>
      </c>
      <c r="AJ40">
        <f>AJ$2*'count-block-many'!AB39</f>
        <v>0</v>
      </c>
    </row>
    <row r="41" spans="1:36" x14ac:dyDescent="0.2">
      <c r="A41">
        <v>38</v>
      </c>
      <c r="B41">
        <f t="shared" si="0"/>
        <v>8.0600000000000005E-2</v>
      </c>
      <c r="C41">
        <f>$C$2*'count-inp'!B40</f>
        <v>0.55797700000000006</v>
      </c>
      <c r="E41" s="10">
        <f t="shared" si="1"/>
        <v>2.3142999999999998</v>
      </c>
      <c r="F41">
        <f>F$2*'count-block-many'!G40</f>
        <v>0</v>
      </c>
      <c r="G41">
        <f>G$2*'count-block-many'!H40</f>
        <v>2.3142999999999998</v>
      </c>
      <c r="H41">
        <f>H$2*'count-block-many'!I40</f>
        <v>0</v>
      </c>
      <c r="I41">
        <f>I$2*'count-block-many'!J40</f>
        <v>0</v>
      </c>
      <c r="J41">
        <f>J$2*'count-block-many'!K40</f>
        <v>0</v>
      </c>
      <c r="K41">
        <f>K$2*'count-block-many'!L40</f>
        <v>0</v>
      </c>
      <c r="L41">
        <f>L$2*'count-block-many'!M40</f>
        <v>0</v>
      </c>
      <c r="M41">
        <f>M$2*'count-block-many'!N40</f>
        <v>0</v>
      </c>
      <c r="O41" s="10">
        <f t="shared" si="2"/>
        <v>2.3142999999999998</v>
      </c>
      <c r="P41">
        <f>P$2*'count-block-many'!O40</f>
        <v>0</v>
      </c>
      <c r="Q41">
        <f>Q$2*'count-block-many'!P40</f>
        <v>2.3142999999999998</v>
      </c>
      <c r="R41">
        <f>R$2*'count-block-many'!Q40</f>
        <v>0</v>
      </c>
      <c r="S41">
        <f>S$2*'count-block-many'!R40</f>
        <v>0</v>
      </c>
      <c r="T41">
        <f>T$2*'count-block-many'!S40</f>
        <v>0</v>
      </c>
      <c r="U41">
        <f>U$2*'count-block-many'!T40</f>
        <v>0</v>
      </c>
      <c r="W41" s="10">
        <f t="shared" si="3"/>
        <v>2.3142999999999998</v>
      </c>
      <c r="X41">
        <f>X$2*'count-block-many'!U40</f>
        <v>0</v>
      </c>
      <c r="Y41">
        <f>Y$2*'count-block-many'!V40</f>
        <v>2.3142999999999998</v>
      </c>
      <c r="Z41">
        <f>Z$2*'count-block-many'!W40</f>
        <v>0</v>
      </c>
      <c r="AA41">
        <f>AA$2*'count-block-many'!X40</f>
        <v>0</v>
      </c>
      <c r="AC41" s="10">
        <f t="shared" si="4"/>
        <v>2.3142999999999998</v>
      </c>
      <c r="AD41">
        <f>AD$2*'count-block-many'!Y40</f>
        <v>0</v>
      </c>
      <c r="AE41">
        <f>AE$2*'count-block-many'!Z40</f>
        <v>2.3142999999999998</v>
      </c>
      <c r="AG41">
        <f t="shared" si="5"/>
        <v>2.9113770000000003</v>
      </c>
      <c r="AH41" s="10">
        <f t="shared" si="6"/>
        <v>2.2728000000000002</v>
      </c>
      <c r="AI41">
        <f>AI$2*'count-block-many'!AA40</f>
        <v>2.2728000000000002</v>
      </c>
      <c r="AJ41">
        <f>AJ$2*'count-block-many'!AB40</f>
        <v>0</v>
      </c>
    </row>
    <row r="42" spans="1:36" x14ac:dyDescent="0.2">
      <c r="A42">
        <v>39</v>
      </c>
      <c r="B42">
        <f t="shared" si="0"/>
        <v>8.0600000000000005E-2</v>
      </c>
      <c r="C42">
        <f>$C$2*'count-inp'!B41</f>
        <v>0.63768800000000003</v>
      </c>
      <c r="E42" s="10">
        <f t="shared" si="1"/>
        <v>2.3142999999999998</v>
      </c>
      <c r="F42">
        <f>F$2*'count-block-many'!G41</f>
        <v>0</v>
      </c>
      <c r="G42">
        <f>G$2*'count-block-many'!H41</f>
        <v>2.3142999999999998</v>
      </c>
      <c r="H42">
        <f>H$2*'count-block-many'!I41</f>
        <v>0</v>
      </c>
      <c r="I42">
        <f>I$2*'count-block-many'!J41</f>
        <v>0</v>
      </c>
      <c r="J42">
        <f>J$2*'count-block-many'!K41</f>
        <v>0</v>
      </c>
      <c r="K42">
        <f>K$2*'count-block-many'!L41</f>
        <v>0</v>
      </c>
      <c r="L42">
        <f>L$2*'count-block-many'!M41</f>
        <v>0</v>
      </c>
      <c r="M42">
        <f>M$2*'count-block-many'!N41</f>
        <v>0</v>
      </c>
      <c r="O42" s="10">
        <f t="shared" si="2"/>
        <v>2.3142999999999998</v>
      </c>
      <c r="P42">
        <f>P$2*'count-block-many'!O41</f>
        <v>0</v>
      </c>
      <c r="Q42">
        <f>Q$2*'count-block-many'!P41</f>
        <v>2.3142999999999998</v>
      </c>
      <c r="R42">
        <f>R$2*'count-block-many'!Q41</f>
        <v>0</v>
      </c>
      <c r="S42">
        <f>S$2*'count-block-many'!R41</f>
        <v>0</v>
      </c>
      <c r="T42">
        <f>T$2*'count-block-many'!S41</f>
        <v>0</v>
      </c>
      <c r="U42">
        <f>U$2*'count-block-many'!T41</f>
        <v>0</v>
      </c>
      <c r="W42" s="10">
        <f t="shared" si="3"/>
        <v>2.3142999999999998</v>
      </c>
      <c r="X42">
        <f>X$2*'count-block-many'!U41</f>
        <v>0</v>
      </c>
      <c r="Y42">
        <f>Y$2*'count-block-many'!V41</f>
        <v>2.3142999999999998</v>
      </c>
      <c r="Z42">
        <f>Z$2*'count-block-many'!W41</f>
        <v>0</v>
      </c>
      <c r="AA42">
        <f>AA$2*'count-block-many'!X41</f>
        <v>0</v>
      </c>
      <c r="AC42" s="10">
        <f t="shared" si="4"/>
        <v>2.3142999999999998</v>
      </c>
      <c r="AD42">
        <f>AD$2*'count-block-many'!Y41</f>
        <v>0</v>
      </c>
      <c r="AE42">
        <f>AE$2*'count-block-many'!Z41</f>
        <v>2.3142999999999998</v>
      </c>
      <c r="AG42">
        <f t="shared" si="5"/>
        <v>2.991088</v>
      </c>
      <c r="AH42" s="10">
        <f t="shared" si="6"/>
        <v>2.2728000000000002</v>
      </c>
      <c r="AI42">
        <f>AI$2*'count-block-many'!AA41</f>
        <v>2.2728000000000002</v>
      </c>
      <c r="AJ42">
        <f>AJ$2*'count-block-many'!AB41</f>
        <v>0</v>
      </c>
    </row>
    <row r="43" spans="1:36" x14ac:dyDescent="0.2">
      <c r="A43">
        <v>40</v>
      </c>
      <c r="B43">
        <f t="shared" si="0"/>
        <v>8.0600000000000005E-2</v>
      </c>
      <c r="C43">
        <f>$C$2*'count-inp'!B42</f>
        <v>0.71739900000000001</v>
      </c>
      <c r="E43" s="10">
        <f t="shared" si="1"/>
        <v>2.3142999999999998</v>
      </c>
      <c r="F43">
        <f>F$2*'count-block-many'!G42</f>
        <v>0</v>
      </c>
      <c r="G43">
        <f>G$2*'count-block-many'!H42</f>
        <v>2.3142999999999998</v>
      </c>
      <c r="H43">
        <f>H$2*'count-block-many'!I42</f>
        <v>0</v>
      </c>
      <c r="I43">
        <f>I$2*'count-block-many'!J42</f>
        <v>0</v>
      </c>
      <c r="J43">
        <f>J$2*'count-block-many'!K42</f>
        <v>0</v>
      </c>
      <c r="K43">
        <f>K$2*'count-block-many'!L42</f>
        <v>0</v>
      </c>
      <c r="L43">
        <f>L$2*'count-block-many'!M42</f>
        <v>0</v>
      </c>
      <c r="M43">
        <f>M$2*'count-block-many'!N42</f>
        <v>0</v>
      </c>
      <c r="O43" s="10">
        <f t="shared" si="2"/>
        <v>2.3142999999999998</v>
      </c>
      <c r="P43">
        <f>P$2*'count-block-many'!O42</f>
        <v>0</v>
      </c>
      <c r="Q43">
        <f>Q$2*'count-block-many'!P42</f>
        <v>2.3142999999999998</v>
      </c>
      <c r="R43">
        <f>R$2*'count-block-many'!Q42</f>
        <v>0</v>
      </c>
      <c r="S43">
        <f>S$2*'count-block-many'!R42</f>
        <v>0</v>
      </c>
      <c r="T43">
        <f>T$2*'count-block-many'!S42</f>
        <v>0</v>
      </c>
      <c r="U43">
        <f>U$2*'count-block-many'!T42</f>
        <v>0</v>
      </c>
      <c r="W43" s="10">
        <f t="shared" si="3"/>
        <v>2.3142999999999998</v>
      </c>
      <c r="X43">
        <f>X$2*'count-block-many'!U42</f>
        <v>0</v>
      </c>
      <c r="Y43">
        <f>Y$2*'count-block-many'!V42</f>
        <v>2.3142999999999998</v>
      </c>
      <c r="Z43">
        <f>Z$2*'count-block-many'!W42</f>
        <v>0</v>
      </c>
      <c r="AA43">
        <f>AA$2*'count-block-many'!X42</f>
        <v>0</v>
      </c>
      <c r="AC43" s="10">
        <f t="shared" si="4"/>
        <v>2.3142999999999998</v>
      </c>
      <c r="AD43">
        <f>AD$2*'count-block-many'!Y42</f>
        <v>0</v>
      </c>
      <c r="AE43">
        <f>AE$2*'count-block-many'!Z42</f>
        <v>2.3142999999999998</v>
      </c>
      <c r="AG43">
        <f t="shared" si="5"/>
        <v>3.0707990000000001</v>
      </c>
      <c r="AH43" s="10">
        <f t="shared" si="6"/>
        <v>2.2728000000000002</v>
      </c>
      <c r="AI43">
        <f>AI$2*'count-block-many'!AA42</f>
        <v>2.2728000000000002</v>
      </c>
      <c r="AJ43">
        <f>AJ$2*'count-block-many'!AB42</f>
        <v>0</v>
      </c>
    </row>
    <row r="44" spans="1:36" x14ac:dyDescent="0.2">
      <c r="A44">
        <v>41</v>
      </c>
      <c r="B44">
        <f t="shared" si="0"/>
        <v>8.0600000000000005E-2</v>
      </c>
      <c r="C44">
        <f>$C$2*'count-inp'!B43</f>
        <v>0.79710999999999999</v>
      </c>
      <c r="E44" s="10">
        <f t="shared" si="1"/>
        <v>2.3142999999999998</v>
      </c>
      <c r="F44">
        <f>F$2*'count-block-many'!G43</f>
        <v>0</v>
      </c>
      <c r="G44">
        <f>G$2*'count-block-many'!H43</f>
        <v>2.3142999999999998</v>
      </c>
      <c r="H44">
        <f>H$2*'count-block-many'!I43</f>
        <v>0</v>
      </c>
      <c r="I44">
        <f>I$2*'count-block-many'!J43</f>
        <v>0</v>
      </c>
      <c r="J44">
        <f>J$2*'count-block-many'!K43</f>
        <v>0</v>
      </c>
      <c r="K44">
        <f>K$2*'count-block-many'!L43</f>
        <v>0</v>
      </c>
      <c r="L44">
        <f>L$2*'count-block-many'!M43</f>
        <v>0</v>
      </c>
      <c r="M44">
        <f>M$2*'count-block-many'!N43</f>
        <v>0</v>
      </c>
      <c r="O44" s="10">
        <f t="shared" si="2"/>
        <v>2.3142999999999998</v>
      </c>
      <c r="P44">
        <f>P$2*'count-block-many'!O43</f>
        <v>0</v>
      </c>
      <c r="Q44">
        <f>Q$2*'count-block-many'!P43</f>
        <v>2.3142999999999998</v>
      </c>
      <c r="R44">
        <f>R$2*'count-block-many'!Q43</f>
        <v>0</v>
      </c>
      <c r="S44">
        <f>S$2*'count-block-many'!R43</f>
        <v>0</v>
      </c>
      <c r="T44">
        <f>T$2*'count-block-many'!S43</f>
        <v>0</v>
      </c>
      <c r="U44">
        <f>U$2*'count-block-many'!T43</f>
        <v>0</v>
      </c>
      <c r="W44" s="10">
        <f t="shared" si="3"/>
        <v>2.3142999999999998</v>
      </c>
      <c r="X44">
        <f>X$2*'count-block-many'!U43</f>
        <v>0</v>
      </c>
      <c r="Y44">
        <f>Y$2*'count-block-many'!V43</f>
        <v>2.3142999999999998</v>
      </c>
      <c r="Z44">
        <f>Z$2*'count-block-many'!W43</f>
        <v>0</v>
      </c>
      <c r="AA44">
        <f>AA$2*'count-block-many'!X43</f>
        <v>0</v>
      </c>
      <c r="AC44" s="10">
        <f t="shared" si="4"/>
        <v>2.3142999999999998</v>
      </c>
      <c r="AD44">
        <f>AD$2*'count-block-many'!Y43</f>
        <v>0</v>
      </c>
      <c r="AE44">
        <f>AE$2*'count-block-many'!Z43</f>
        <v>2.3142999999999998</v>
      </c>
      <c r="AG44">
        <f t="shared" si="5"/>
        <v>3.1505100000000001</v>
      </c>
      <c r="AH44" s="10">
        <f t="shared" si="6"/>
        <v>2.2728000000000002</v>
      </c>
      <c r="AI44">
        <f>AI$2*'count-block-many'!AA43</f>
        <v>2.2728000000000002</v>
      </c>
      <c r="AJ44">
        <f>AJ$2*'count-block-many'!AB43</f>
        <v>0</v>
      </c>
    </row>
    <row r="45" spans="1:36" x14ac:dyDescent="0.2">
      <c r="A45">
        <v>42</v>
      </c>
      <c r="B45">
        <f t="shared" si="0"/>
        <v>8.0600000000000005E-2</v>
      </c>
      <c r="C45">
        <f>$C$2*'count-inp'!B44</f>
        <v>0.87682100000000007</v>
      </c>
      <c r="E45" s="10">
        <f t="shared" si="1"/>
        <v>2.3142999999999998</v>
      </c>
      <c r="F45">
        <f>F$2*'count-block-many'!G44</f>
        <v>0</v>
      </c>
      <c r="G45">
        <f>G$2*'count-block-many'!H44</f>
        <v>2.3142999999999998</v>
      </c>
      <c r="H45">
        <f>H$2*'count-block-many'!I44</f>
        <v>0</v>
      </c>
      <c r="I45">
        <f>I$2*'count-block-many'!J44</f>
        <v>0</v>
      </c>
      <c r="J45">
        <f>J$2*'count-block-many'!K44</f>
        <v>0</v>
      </c>
      <c r="K45">
        <f>K$2*'count-block-many'!L44</f>
        <v>0</v>
      </c>
      <c r="L45">
        <f>L$2*'count-block-many'!M44</f>
        <v>0</v>
      </c>
      <c r="M45">
        <f>M$2*'count-block-many'!N44</f>
        <v>0</v>
      </c>
      <c r="O45" s="10">
        <f t="shared" si="2"/>
        <v>2.3142999999999998</v>
      </c>
      <c r="P45">
        <f>P$2*'count-block-many'!O44</f>
        <v>0</v>
      </c>
      <c r="Q45">
        <f>Q$2*'count-block-many'!P44</f>
        <v>2.3142999999999998</v>
      </c>
      <c r="R45">
        <f>R$2*'count-block-many'!Q44</f>
        <v>0</v>
      </c>
      <c r="S45">
        <f>S$2*'count-block-many'!R44</f>
        <v>0</v>
      </c>
      <c r="T45">
        <f>T$2*'count-block-many'!S44</f>
        <v>0</v>
      </c>
      <c r="U45">
        <f>U$2*'count-block-many'!T44</f>
        <v>0</v>
      </c>
      <c r="W45" s="10">
        <f t="shared" si="3"/>
        <v>2.3142999999999998</v>
      </c>
      <c r="X45">
        <f>X$2*'count-block-many'!U44</f>
        <v>0</v>
      </c>
      <c r="Y45">
        <f>Y$2*'count-block-many'!V44</f>
        <v>2.3142999999999998</v>
      </c>
      <c r="Z45">
        <f>Z$2*'count-block-many'!W44</f>
        <v>0</v>
      </c>
      <c r="AA45">
        <f>AA$2*'count-block-many'!X44</f>
        <v>0</v>
      </c>
      <c r="AC45" s="10">
        <f t="shared" si="4"/>
        <v>2.3142999999999998</v>
      </c>
      <c r="AD45">
        <f>AD$2*'count-block-many'!Y44</f>
        <v>0</v>
      </c>
      <c r="AE45">
        <f>AE$2*'count-block-many'!Z44</f>
        <v>2.3142999999999998</v>
      </c>
      <c r="AG45">
        <f t="shared" si="5"/>
        <v>3.2302210000000002</v>
      </c>
      <c r="AH45" s="10">
        <f t="shared" si="6"/>
        <v>2.2728000000000002</v>
      </c>
      <c r="AI45">
        <f>AI$2*'count-block-many'!AA44</f>
        <v>2.2728000000000002</v>
      </c>
      <c r="AJ45">
        <f>AJ$2*'count-block-many'!AB44</f>
        <v>0</v>
      </c>
    </row>
    <row r="46" spans="1:36" x14ac:dyDescent="0.2">
      <c r="A46">
        <v>43</v>
      </c>
      <c r="B46">
        <f t="shared" si="0"/>
        <v>8.0600000000000005E-2</v>
      </c>
      <c r="C46">
        <f>$C$2*'count-inp'!B45</f>
        <v>0.95653200000000005</v>
      </c>
      <c r="E46" s="10">
        <f t="shared" si="1"/>
        <v>2.3142999999999998</v>
      </c>
      <c r="F46">
        <f>F$2*'count-block-many'!G45</f>
        <v>0</v>
      </c>
      <c r="G46">
        <f>G$2*'count-block-many'!H45</f>
        <v>2.3142999999999998</v>
      </c>
      <c r="H46">
        <f>H$2*'count-block-many'!I45</f>
        <v>0</v>
      </c>
      <c r="I46">
        <f>I$2*'count-block-many'!J45</f>
        <v>0</v>
      </c>
      <c r="J46">
        <f>J$2*'count-block-many'!K45</f>
        <v>0</v>
      </c>
      <c r="K46">
        <f>K$2*'count-block-many'!L45</f>
        <v>0</v>
      </c>
      <c r="L46">
        <f>L$2*'count-block-many'!M45</f>
        <v>0</v>
      </c>
      <c r="M46">
        <f>M$2*'count-block-many'!N45</f>
        <v>0</v>
      </c>
      <c r="O46" s="10">
        <f t="shared" si="2"/>
        <v>2.3142999999999998</v>
      </c>
      <c r="P46">
        <f>P$2*'count-block-many'!O45</f>
        <v>0</v>
      </c>
      <c r="Q46">
        <f>Q$2*'count-block-many'!P45</f>
        <v>2.3142999999999998</v>
      </c>
      <c r="R46">
        <f>R$2*'count-block-many'!Q45</f>
        <v>0</v>
      </c>
      <c r="S46">
        <f>S$2*'count-block-many'!R45</f>
        <v>0</v>
      </c>
      <c r="T46">
        <f>T$2*'count-block-many'!S45</f>
        <v>0</v>
      </c>
      <c r="U46">
        <f>U$2*'count-block-many'!T45</f>
        <v>0</v>
      </c>
      <c r="W46" s="10">
        <f t="shared" si="3"/>
        <v>2.3142999999999998</v>
      </c>
      <c r="X46">
        <f>X$2*'count-block-many'!U45</f>
        <v>0</v>
      </c>
      <c r="Y46">
        <f>Y$2*'count-block-many'!V45</f>
        <v>2.3142999999999998</v>
      </c>
      <c r="Z46">
        <f>Z$2*'count-block-many'!W45</f>
        <v>0</v>
      </c>
      <c r="AA46">
        <f>AA$2*'count-block-many'!X45</f>
        <v>0</v>
      </c>
      <c r="AC46" s="10">
        <f t="shared" si="4"/>
        <v>2.3142999999999998</v>
      </c>
      <c r="AD46">
        <f>AD$2*'count-block-many'!Y45</f>
        <v>0</v>
      </c>
      <c r="AE46">
        <f>AE$2*'count-block-many'!Z45</f>
        <v>2.3142999999999998</v>
      </c>
      <c r="AG46">
        <f t="shared" si="5"/>
        <v>3.3099320000000003</v>
      </c>
      <c r="AH46" s="10">
        <f t="shared" si="6"/>
        <v>2.2728000000000002</v>
      </c>
      <c r="AI46">
        <f>AI$2*'count-block-many'!AA45</f>
        <v>2.2728000000000002</v>
      </c>
      <c r="AJ46">
        <f>AJ$2*'count-block-many'!AB45</f>
        <v>0</v>
      </c>
    </row>
    <row r="47" spans="1:36" x14ac:dyDescent="0.2">
      <c r="A47">
        <v>44</v>
      </c>
      <c r="B47">
        <f t="shared" si="0"/>
        <v>8.0600000000000005E-2</v>
      </c>
      <c r="C47">
        <f>$C$2*'count-inp'!B46</f>
        <v>1.036243</v>
      </c>
      <c r="E47" s="10">
        <f t="shared" si="1"/>
        <v>2.3142999999999998</v>
      </c>
      <c r="F47">
        <f>F$2*'count-block-many'!G46</f>
        <v>0</v>
      </c>
      <c r="G47">
        <f>G$2*'count-block-many'!H46</f>
        <v>2.3142999999999998</v>
      </c>
      <c r="H47">
        <f>H$2*'count-block-many'!I46</f>
        <v>0</v>
      </c>
      <c r="I47">
        <f>I$2*'count-block-many'!J46</f>
        <v>0</v>
      </c>
      <c r="J47">
        <f>J$2*'count-block-many'!K46</f>
        <v>0</v>
      </c>
      <c r="K47">
        <f>K$2*'count-block-many'!L46</f>
        <v>0</v>
      </c>
      <c r="L47">
        <f>L$2*'count-block-many'!M46</f>
        <v>0</v>
      </c>
      <c r="M47">
        <f>M$2*'count-block-many'!N46</f>
        <v>0</v>
      </c>
      <c r="O47" s="10">
        <f t="shared" si="2"/>
        <v>2.3142999999999998</v>
      </c>
      <c r="P47">
        <f>P$2*'count-block-many'!O46</f>
        <v>0</v>
      </c>
      <c r="Q47">
        <f>Q$2*'count-block-many'!P46</f>
        <v>2.3142999999999998</v>
      </c>
      <c r="R47">
        <f>R$2*'count-block-many'!Q46</f>
        <v>0</v>
      </c>
      <c r="S47">
        <f>S$2*'count-block-many'!R46</f>
        <v>0</v>
      </c>
      <c r="T47">
        <f>T$2*'count-block-many'!S46</f>
        <v>0</v>
      </c>
      <c r="U47">
        <f>U$2*'count-block-many'!T46</f>
        <v>0</v>
      </c>
      <c r="W47" s="10">
        <f t="shared" si="3"/>
        <v>2.3142999999999998</v>
      </c>
      <c r="X47">
        <f>X$2*'count-block-many'!U46</f>
        <v>0</v>
      </c>
      <c r="Y47">
        <f>Y$2*'count-block-many'!V46</f>
        <v>2.3142999999999998</v>
      </c>
      <c r="Z47">
        <f>Z$2*'count-block-many'!W46</f>
        <v>0</v>
      </c>
      <c r="AA47">
        <f>AA$2*'count-block-many'!X46</f>
        <v>0</v>
      </c>
      <c r="AC47" s="10">
        <f t="shared" si="4"/>
        <v>2.3142999999999998</v>
      </c>
      <c r="AD47">
        <f>AD$2*'count-block-many'!Y46</f>
        <v>0</v>
      </c>
      <c r="AE47">
        <f>AE$2*'count-block-many'!Z46</f>
        <v>2.3142999999999998</v>
      </c>
      <c r="AG47">
        <f t="shared" si="5"/>
        <v>3.389643</v>
      </c>
      <c r="AH47" s="10">
        <f t="shared" si="6"/>
        <v>2.2728000000000002</v>
      </c>
      <c r="AI47">
        <f>AI$2*'count-block-many'!AA46</f>
        <v>2.2728000000000002</v>
      </c>
      <c r="AJ47">
        <f>AJ$2*'count-block-many'!AB46</f>
        <v>0</v>
      </c>
    </row>
    <row r="48" spans="1:36" x14ac:dyDescent="0.2">
      <c r="A48">
        <v>45</v>
      </c>
      <c r="B48">
        <f t="shared" si="0"/>
        <v>8.0600000000000005E-2</v>
      </c>
      <c r="C48">
        <f>$C$2*'count-inp'!B47</f>
        <v>1.1159540000000001</v>
      </c>
      <c r="E48" s="10">
        <f t="shared" si="1"/>
        <v>2.3142999999999998</v>
      </c>
      <c r="F48">
        <f>F$2*'count-block-many'!G47</f>
        <v>0</v>
      </c>
      <c r="G48">
        <f>G$2*'count-block-many'!H47</f>
        <v>2.3142999999999998</v>
      </c>
      <c r="H48">
        <f>H$2*'count-block-many'!I47</f>
        <v>0</v>
      </c>
      <c r="I48">
        <f>I$2*'count-block-many'!J47</f>
        <v>0</v>
      </c>
      <c r="J48">
        <f>J$2*'count-block-many'!K47</f>
        <v>0</v>
      </c>
      <c r="K48">
        <f>K$2*'count-block-many'!L47</f>
        <v>0</v>
      </c>
      <c r="L48">
        <f>L$2*'count-block-many'!M47</f>
        <v>0</v>
      </c>
      <c r="M48">
        <f>M$2*'count-block-many'!N47</f>
        <v>0</v>
      </c>
      <c r="O48" s="10">
        <f t="shared" si="2"/>
        <v>2.3142999999999998</v>
      </c>
      <c r="P48">
        <f>P$2*'count-block-many'!O47</f>
        <v>0</v>
      </c>
      <c r="Q48">
        <f>Q$2*'count-block-many'!P47</f>
        <v>2.3142999999999998</v>
      </c>
      <c r="R48">
        <f>R$2*'count-block-many'!Q47</f>
        <v>0</v>
      </c>
      <c r="S48">
        <f>S$2*'count-block-many'!R47</f>
        <v>0</v>
      </c>
      <c r="T48">
        <f>T$2*'count-block-many'!S47</f>
        <v>0</v>
      </c>
      <c r="U48">
        <f>U$2*'count-block-many'!T47</f>
        <v>0</v>
      </c>
      <c r="W48" s="10">
        <f t="shared" si="3"/>
        <v>2.3142999999999998</v>
      </c>
      <c r="X48">
        <f>X$2*'count-block-many'!U47</f>
        <v>0</v>
      </c>
      <c r="Y48">
        <f>Y$2*'count-block-many'!V47</f>
        <v>2.3142999999999998</v>
      </c>
      <c r="Z48">
        <f>Z$2*'count-block-many'!W47</f>
        <v>0</v>
      </c>
      <c r="AA48">
        <f>AA$2*'count-block-many'!X47</f>
        <v>0</v>
      </c>
      <c r="AC48" s="10">
        <f t="shared" si="4"/>
        <v>2.3142999999999998</v>
      </c>
      <c r="AD48">
        <f>AD$2*'count-block-many'!Y47</f>
        <v>0</v>
      </c>
      <c r="AE48">
        <f>AE$2*'count-block-many'!Z47</f>
        <v>2.3142999999999998</v>
      </c>
      <c r="AG48">
        <f t="shared" si="5"/>
        <v>3.4693540000000005</v>
      </c>
      <c r="AH48" s="10">
        <f t="shared" si="6"/>
        <v>2.2728000000000002</v>
      </c>
      <c r="AI48">
        <f>AI$2*'count-block-many'!AA47</f>
        <v>2.2728000000000002</v>
      </c>
      <c r="AJ48">
        <f>AJ$2*'count-block-many'!AB47</f>
        <v>0</v>
      </c>
    </row>
    <row r="49" spans="1:36" x14ac:dyDescent="0.2">
      <c r="A49">
        <v>46</v>
      </c>
      <c r="B49">
        <f t="shared" si="0"/>
        <v>8.0600000000000005E-2</v>
      </c>
      <c r="C49">
        <f>$C$2*'count-inp'!B48</f>
        <v>1.195665</v>
      </c>
      <c r="E49" s="10">
        <f t="shared" si="1"/>
        <v>2.3142999999999998</v>
      </c>
      <c r="F49">
        <f>F$2*'count-block-many'!G48</f>
        <v>0</v>
      </c>
      <c r="G49">
        <f>G$2*'count-block-many'!H48</f>
        <v>2.3142999999999998</v>
      </c>
      <c r="H49">
        <f>H$2*'count-block-many'!I48</f>
        <v>0</v>
      </c>
      <c r="I49">
        <f>I$2*'count-block-many'!J48</f>
        <v>0</v>
      </c>
      <c r="J49">
        <f>J$2*'count-block-many'!K48</f>
        <v>0</v>
      </c>
      <c r="K49">
        <f>K$2*'count-block-many'!L48</f>
        <v>0</v>
      </c>
      <c r="L49">
        <f>L$2*'count-block-many'!M48</f>
        <v>0</v>
      </c>
      <c r="M49">
        <f>M$2*'count-block-many'!N48</f>
        <v>0</v>
      </c>
      <c r="O49" s="10">
        <f t="shared" si="2"/>
        <v>2.3142999999999998</v>
      </c>
      <c r="P49">
        <f>P$2*'count-block-many'!O48</f>
        <v>0</v>
      </c>
      <c r="Q49">
        <f>Q$2*'count-block-many'!P48</f>
        <v>2.3142999999999998</v>
      </c>
      <c r="R49">
        <f>R$2*'count-block-many'!Q48</f>
        <v>0</v>
      </c>
      <c r="S49">
        <f>S$2*'count-block-many'!R48</f>
        <v>0</v>
      </c>
      <c r="T49">
        <f>T$2*'count-block-many'!S48</f>
        <v>0</v>
      </c>
      <c r="U49">
        <f>U$2*'count-block-many'!T48</f>
        <v>0</v>
      </c>
      <c r="W49" s="10">
        <f t="shared" si="3"/>
        <v>2.3142999999999998</v>
      </c>
      <c r="X49">
        <f>X$2*'count-block-many'!U48</f>
        <v>0</v>
      </c>
      <c r="Y49">
        <f>Y$2*'count-block-many'!V48</f>
        <v>2.3142999999999998</v>
      </c>
      <c r="Z49">
        <f>Z$2*'count-block-many'!W48</f>
        <v>0</v>
      </c>
      <c r="AA49">
        <f>AA$2*'count-block-many'!X48</f>
        <v>0</v>
      </c>
      <c r="AC49" s="10">
        <f t="shared" si="4"/>
        <v>2.3142999999999998</v>
      </c>
      <c r="AD49">
        <f>AD$2*'count-block-many'!Y48</f>
        <v>0</v>
      </c>
      <c r="AE49">
        <f>AE$2*'count-block-many'!Z48</f>
        <v>2.3142999999999998</v>
      </c>
      <c r="AG49">
        <f t="shared" si="5"/>
        <v>3.5490650000000001</v>
      </c>
      <c r="AH49" s="10">
        <f t="shared" si="6"/>
        <v>2.2728000000000002</v>
      </c>
      <c r="AI49">
        <f>AI$2*'count-block-many'!AA48</f>
        <v>2.2728000000000002</v>
      </c>
      <c r="AJ49">
        <f>AJ$2*'count-block-many'!AB48</f>
        <v>0</v>
      </c>
    </row>
    <row r="50" spans="1:36" x14ac:dyDescent="0.2">
      <c r="A50">
        <v>47</v>
      </c>
      <c r="B50">
        <f t="shared" si="0"/>
        <v>8.0600000000000005E-2</v>
      </c>
      <c r="C50">
        <f>$C$2*'count-inp'!B49</f>
        <v>1.2753760000000001</v>
      </c>
      <c r="E50" s="10">
        <f t="shared" si="1"/>
        <v>2.3142999999999998</v>
      </c>
      <c r="F50">
        <f>F$2*'count-block-many'!G49</f>
        <v>0</v>
      </c>
      <c r="G50">
        <f>G$2*'count-block-many'!H49</f>
        <v>2.3142999999999998</v>
      </c>
      <c r="H50">
        <f>H$2*'count-block-many'!I49</f>
        <v>0</v>
      </c>
      <c r="I50">
        <f>I$2*'count-block-many'!J49</f>
        <v>0</v>
      </c>
      <c r="J50">
        <f>J$2*'count-block-many'!K49</f>
        <v>0</v>
      </c>
      <c r="K50">
        <f>K$2*'count-block-many'!L49</f>
        <v>0</v>
      </c>
      <c r="L50">
        <f>L$2*'count-block-many'!M49</f>
        <v>0</v>
      </c>
      <c r="M50">
        <f>M$2*'count-block-many'!N49</f>
        <v>0</v>
      </c>
      <c r="O50" s="10">
        <f t="shared" si="2"/>
        <v>2.3142999999999998</v>
      </c>
      <c r="P50">
        <f>P$2*'count-block-many'!O49</f>
        <v>0</v>
      </c>
      <c r="Q50">
        <f>Q$2*'count-block-many'!P49</f>
        <v>2.3142999999999998</v>
      </c>
      <c r="R50">
        <f>R$2*'count-block-many'!Q49</f>
        <v>0</v>
      </c>
      <c r="S50">
        <f>S$2*'count-block-many'!R49</f>
        <v>0</v>
      </c>
      <c r="T50">
        <f>T$2*'count-block-many'!S49</f>
        <v>0</v>
      </c>
      <c r="U50">
        <f>U$2*'count-block-many'!T49</f>
        <v>0</v>
      </c>
      <c r="W50" s="10">
        <f t="shared" si="3"/>
        <v>2.3142999999999998</v>
      </c>
      <c r="X50">
        <f>X$2*'count-block-many'!U49</f>
        <v>0</v>
      </c>
      <c r="Y50">
        <f>Y$2*'count-block-many'!V49</f>
        <v>2.3142999999999998</v>
      </c>
      <c r="Z50">
        <f>Z$2*'count-block-many'!W49</f>
        <v>0</v>
      </c>
      <c r="AA50">
        <f>AA$2*'count-block-many'!X49</f>
        <v>0</v>
      </c>
      <c r="AC50" s="10">
        <f t="shared" si="4"/>
        <v>2.3142999999999998</v>
      </c>
      <c r="AD50">
        <f>AD$2*'count-block-many'!Y49</f>
        <v>0</v>
      </c>
      <c r="AE50">
        <f>AE$2*'count-block-many'!Z49</f>
        <v>2.3142999999999998</v>
      </c>
      <c r="AG50">
        <f t="shared" si="5"/>
        <v>3.6287760000000002</v>
      </c>
      <c r="AH50" s="10">
        <f t="shared" si="6"/>
        <v>2.2728000000000002</v>
      </c>
      <c r="AI50">
        <f>AI$2*'count-block-many'!AA49</f>
        <v>2.2728000000000002</v>
      </c>
      <c r="AJ50">
        <f>AJ$2*'count-block-many'!AB49</f>
        <v>0</v>
      </c>
    </row>
    <row r="51" spans="1:36" x14ac:dyDescent="0.2">
      <c r="A51">
        <v>48</v>
      </c>
      <c r="B51">
        <f t="shared" si="0"/>
        <v>8.0600000000000005E-2</v>
      </c>
      <c r="C51">
        <f>$C$2*'count-inp'!B50</f>
        <v>1.3550870000000002</v>
      </c>
      <c r="E51" s="10">
        <f t="shared" si="1"/>
        <v>2.3142999999999998</v>
      </c>
      <c r="F51">
        <f>F$2*'count-block-many'!G50</f>
        <v>0</v>
      </c>
      <c r="G51">
        <f>G$2*'count-block-many'!H50</f>
        <v>2.3142999999999998</v>
      </c>
      <c r="H51">
        <f>H$2*'count-block-many'!I50</f>
        <v>0</v>
      </c>
      <c r="I51">
        <f>I$2*'count-block-many'!J50</f>
        <v>0</v>
      </c>
      <c r="J51">
        <f>J$2*'count-block-many'!K50</f>
        <v>0</v>
      </c>
      <c r="K51">
        <f>K$2*'count-block-many'!L50</f>
        <v>0</v>
      </c>
      <c r="L51">
        <f>L$2*'count-block-many'!M50</f>
        <v>0</v>
      </c>
      <c r="M51">
        <f>M$2*'count-block-many'!N50</f>
        <v>0</v>
      </c>
      <c r="O51" s="10">
        <f t="shared" si="2"/>
        <v>2.3142999999999998</v>
      </c>
      <c r="P51">
        <f>P$2*'count-block-many'!O50</f>
        <v>0</v>
      </c>
      <c r="Q51">
        <f>Q$2*'count-block-many'!P50</f>
        <v>2.3142999999999998</v>
      </c>
      <c r="R51">
        <f>R$2*'count-block-many'!Q50</f>
        <v>0</v>
      </c>
      <c r="S51">
        <f>S$2*'count-block-many'!R50</f>
        <v>0</v>
      </c>
      <c r="T51">
        <f>T$2*'count-block-many'!S50</f>
        <v>0</v>
      </c>
      <c r="U51">
        <f>U$2*'count-block-many'!T50</f>
        <v>0</v>
      </c>
      <c r="W51" s="10">
        <f t="shared" si="3"/>
        <v>2.3142999999999998</v>
      </c>
      <c r="X51">
        <f>X$2*'count-block-many'!U50</f>
        <v>0</v>
      </c>
      <c r="Y51">
        <f>Y$2*'count-block-many'!V50</f>
        <v>2.3142999999999998</v>
      </c>
      <c r="Z51">
        <f>Z$2*'count-block-many'!W50</f>
        <v>0</v>
      </c>
      <c r="AA51">
        <f>AA$2*'count-block-many'!X50</f>
        <v>0</v>
      </c>
      <c r="AC51" s="10">
        <f t="shared" si="4"/>
        <v>2.3142999999999998</v>
      </c>
      <c r="AD51">
        <f>AD$2*'count-block-many'!Y50</f>
        <v>0</v>
      </c>
      <c r="AE51">
        <f>AE$2*'count-block-many'!Z50</f>
        <v>2.3142999999999998</v>
      </c>
      <c r="AG51">
        <f t="shared" si="5"/>
        <v>3.7084870000000003</v>
      </c>
      <c r="AH51" s="10">
        <f t="shared" si="6"/>
        <v>2.2728000000000002</v>
      </c>
      <c r="AI51">
        <f>AI$2*'count-block-many'!AA50</f>
        <v>2.2728000000000002</v>
      </c>
      <c r="AJ51">
        <f>AJ$2*'count-block-many'!AB50</f>
        <v>0</v>
      </c>
    </row>
    <row r="52" spans="1:36" x14ac:dyDescent="0.2">
      <c r="A52">
        <v>49</v>
      </c>
      <c r="B52">
        <f t="shared" si="0"/>
        <v>8.0600000000000005E-2</v>
      </c>
      <c r="C52">
        <f>$C$2*'count-inp'!B51</f>
        <v>1.5145090000000001</v>
      </c>
      <c r="E52" s="10">
        <f t="shared" si="1"/>
        <v>2.3142999999999998</v>
      </c>
      <c r="F52">
        <f>F$2*'count-block-many'!G51</f>
        <v>0</v>
      </c>
      <c r="G52">
        <f>G$2*'count-block-many'!H51</f>
        <v>2.3142999999999998</v>
      </c>
      <c r="H52">
        <f>H$2*'count-block-many'!I51</f>
        <v>0</v>
      </c>
      <c r="I52">
        <f>I$2*'count-block-many'!J51</f>
        <v>0</v>
      </c>
      <c r="J52">
        <f>J$2*'count-block-many'!K51</f>
        <v>0</v>
      </c>
      <c r="K52">
        <f>K$2*'count-block-many'!L51</f>
        <v>0</v>
      </c>
      <c r="L52">
        <f>L$2*'count-block-many'!M51</f>
        <v>0</v>
      </c>
      <c r="M52">
        <f>M$2*'count-block-many'!N51</f>
        <v>0</v>
      </c>
      <c r="O52" s="10">
        <f t="shared" si="2"/>
        <v>2.3142999999999998</v>
      </c>
      <c r="P52">
        <f>P$2*'count-block-many'!O51</f>
        <v>0</v>
      </c>
      <c r="Q52">
        <f>Q$2*'count-block-many'!P51</f>
        <v>2.3142999999999998</v>
      </c>
      <c r="R52">
        <f>R$2*'count-block-many'!Q51</f>
        <v>0</v>
      </c>
      <c r="S52">
        <f>S$2*'count-block-many'!R51</f>
        <v>0</v>
      </c>
      <c r="T52">
        <f>T$2*'count-block-many'!S51</f>
        <v>0</v>
      </c>
      <c r="U52">
        <f>U$2*'count-block-many'!T51</f>
        <v>0</v>
      </c>
      <c r="W52" s="10">
        <f t="shared" si="3"/>
        <v>2.3142999999999998</v>
      </c>
      <c r="X52">
        <f>X$2*'count-block-many'!U51</f>
        <v>0</v>
      </c>
      <c r="Y52">
        <f>Y$2*'count-block-many'!V51</f>
        <v>2.3142999999999998</v>
      </c>
      <c r="Z52">
        <f>Z$2*'count-block-many'!W51</f>
        <v>0</v>
      </c>
      <c r="AA52">
        <f>AA$2*'count-block-many'!X51</f>
        <v>0</v>
      </c>
      <c r="AC52" s="10">
        <f t="shared" si="4"/>
        <v>2.3142999999999998</v>
      </c>
      <c r="AD52">
        <f>AD$2*'count-block-many'!Y51</f>
        <v>0</v>
      </c>
      <c r="AE52">
        <f>AE$2*'count-block-many'!Z51</f>
        <v>2.3142999999999998</v>
      </c>
      <c r="AG52">
        <f t="shared" si="5"/>
        <v>3.8679090000000005</v>
      </c>
      <c r="AH52" s="10">
        <f t="shared" si="6"/>
        <v>2.2728000000000002</v>
      </c>
      <c r="AI52">
        <f>AI$2*'count-block-many'!AA51</f>
        <v>2.2728000000000002</v>
      </c>
      <c r="AJ52">
        <f>AJ$2*'count-block-many'!AB51</f>
        <v>0</v>
      </c>
    </row>
    <row r="53" spans="1:36" x14ac:dyDescent="0.2">
      <c r="A53">
        <v>50</v>
      </c>
      <c r="B53">
        <f t="shared" si="0"/>
        <v>8.0600000000000005E-2</v>
      </c>
      <c r="C53">
        <f>$C$2*'count-inp'!B52</f>
        <v>1.59422</v>
      </c>
      <c r="E53" s="10">
        <f t="shared" si="1"/>
        <v>2.3142999999999998</v>
      </c>
      <c r="F53">
        <f>F$2*'count-block-many'!G52</f>
        <v>0</v>
      </c>
      <c r="G53">
        <f>G$2*'count-block-many'!H52</f>
        <v>2.3142999999999998</v>
      </c>
      <c r="H53">
        <f>H$2*'count-block-many'!I52</f>
        <v>0</v>
      </c>
      <c r="I53">
        <f>I$2*'count-block-many'!J52</f>
        <v>0</v>
      </c>
      <c r="J53">
        <f>J$2*'count-block-many'!K52</f>
        <v>0</v>
      </c>
      <c r="K53">
        <f>K$2*'count-block-many'!L52</f>
        <v>0</v>
      </c>
      <c r="L53">
        <f>L$2*'count-block-many'!M52</f>
        <v>0</v>
      </c>
      <c r="M53">
        <f>M$2*'count-block-many'!N52</f>
        <v>0</v>
      </c>
      <c r="O53" s="10">
        <f t="shared" si="2"/>
        <v>2.3142999999999998</v>
      </c>
      <c r="P53">
        <f>P$2*'count-block-many'!O52</f>
        <v>0</v>
      </c>
      <c r="Q53">
        <f>Q$2*'count-block-many'!P52</f>
        <v>2.3142999999999998</v>
      </c>
      <c r="R53">
        <f>R$2*'count-block-many'!Q52</f>
        <v>0</v>
      </c>
      <c r="S53">
        <f>S$2*'count-block-many'!R52</f>
        <v>0</v>
      </c>
      <c r="T53">
        <f>T$2*'count-block-many'!S52</f>
        <v>0</v>
      </c>
      <c r="U53">
        <f>U$2*'count-block-many'!T52</f>
        <v>0</v>
      </c>
      <c r="W53" s="10">
        <f t="shared" si="3"/>
        <v>2.3142999999999998</v>
      </c>
      <c r="X53">
        <f>X$2*'count-block-many'!U52</f>
        <v>0</v>
      </c>
      <c r="Y53">
        <f>Y$2*'count-block-many'!V52</f>
        <v>2.3142999999999998</v>
      </c>
      <c r="Z53">
        <f>Z$2*'count-block-many'!W52</f>
        <v>0</v>
      </c>
      <c r="AA53">
        <f>AA$2*'count-block-many'!X52</f>
        <v>0</v>
      </c>
      <c r="AC53" s="10">
        <f t="shared" si="4"/>
        <v>2.3142999999999998</v>
      </c>
      <c r="AD53">
        <f>AD$2*'count-block-many'!Y52</f>
        <v>0</v>
      </c>
      <c r="AE53">
        <f>AE$2*'count-block-many'!Z52</f>
        <v>2.3142999999999998</v>
      </c>
      <c r="AG53">
        <f t="shared" si="5"/>
        <v>3.9476200000000001</v>
      </c>
      <c r="AH53" s="10">
        <f t="shared" si="6"/>
        <v>2.2728000000000002</v>
      </c>
      <c r="AI53">
        <f>AI$2*'count-block-many'!AA52</f>
        <v>2.2728000000000002</v>
      </c>
      <c r="AJ53">
        <f>AJ$2*'count-block-many'!AB52</f>
        <v>0</v>
      </c>
    </row>
    <row r="54" spans="1:36" x14ac:dyDescent="0.2">
      <c r="A54">
        <v>51</v>
      </c>
      <c r="B54">
        <f t="shared" si="0"/>
        <v>8.0600000000000005E-2</v>
      </c>
      <c r="C54">
        <f>$C$2*'count-inp'!B53</f>
        <v>1.6739310000000001</v>
      </c>
      <c r="E54" s="10">
        <f t="shared" si="1"/>
        <v>2.3142999999999998</v>
      </c>
      <c r="F54">
        <f>F$2*'count-block-many'!G53</f>
        <v>0</v>
      </c>
      <c r="G54">
        <f>G$2*'count-block-many'!H53</f>
        <v>2.3142999999999998</v>
      </c>
      <c r="H54">
        <f>H$2*'count-block-many'!I53</f>
        <v>0</v>
      </c>
      <c r="I54">
        <f>I$2*'count-block-many'!J53</f>
        <v>0</v>
      </c>
      <c r="J54">
        <f>J$2*'count-block-many'!K53</f>
        <v>0</v>
      </c>
      <c r="K54">
        <f>K$2*'count-block-many'!L53</f>
        <v>0</v>
      </c>
      <c r="L54">
        <f>L$2*'count-block-many'!M53</f>
        <v>0</v>
      </c>
      <c r="M54">
        <f>M$2*'count-block-many'!N53</f>
        <v>0</v>
      </c>
      <c r="O54" s="10">
        <f t="shared" si="2"/>
        <v>2.3142999999999998</v>
      </c>
      <c r="P54">
        <f>P$2*'count-block-many'!O53</f>
        <v>0</v>
      </c>
      <c r="Q54">
        <f>Q$2*'count-block-many'!P53</f>
        <v>2.3142999999999998</v>
      </c>
      <c r="R54">
        <f>R$2*'count-block-many'!Q53</f>
        <v>0</v>
      </c>
      <c r="S54">
        <f>S$2*'count-block-many'!R53</f>
        <v>0</v>
      </c>
      <c r="T54">
        <f>T$2*'count-block-many'!S53</f>
        <v>0</v>
      </c>
      <c r="U54">
        <f>U$2*'count-block-many'!T53</f>
        <v>0</v>
      </c>
      <c r="W54" s="10">
        <f t="shared" si="3"/>
        <v>2.3142999999999998</v>
      </c>
      <c r="X54">
        <f>X$2*'count-block-many'!U53</f>
        <v>0</v>
      </c>
      <c r="Y54">
        <f>Y$2*'count-block-many'!V53</f>
        <v>2.3142999999999998</v>
      </c>
      <c r="Z54">
        <f>Z$2*'count-block-many'!W53</f>
        <v>0</v>
      </c>
      <c r="AA54">
        <f>AA$2*'count-block-many'!X53</f>
        <v>0</v>
      </c>
      <c r="AC54" s="10">
        <f t="shared" si="4"/>
        <v>2.3142999999999998</v>
      </c>
      <c r="AD54">
        <f>AD$2*'count-block-many'!Y53</f>
        <v>0</v>
      </c>
      <c r="AE54">
        <f>AE$2*'count-block-many'!Z53</f>
        <v>2.3142999999999998</v>
      </c>
      <c r="AG54">
        <f t="shared" si="5"/>
        <v>4.0273310000000002</v>
      </c>
      <c r="AH54" s="10">
        <f t="shared" si="6"/>
        <v>2.2728000000000002</v>
      </c>
      <c r="AI54">
        <f>AI$2*'count-block-many'!AA53</f>
        <v>2.2728000000000002</v>
      </c>
      <c r="AJ54">
        <f>AJ$2*'count-block-many'!AB53</f>
        <v>0</v>
      </c>
    </row>
    <row r="55" spans="1:36" x14ac:dyDescent="0.2">
      <c r="A55">
        <v>52</v>
      </c>
      <c r="B55">
        <f t="shared" si="0"/>
        <v>8.0600000000000005E-2</v>
      </c>
      <c r="C55">
        <f>$C$2*'count-inp'!B54</f>
        <v>1.7536420000000001</v>
      </c>
      <c r="E55" s="10">
        <f t="shared" si="1"/>
        <v>2.3142999999999998</v>
      </c>
      <c r="F55">
        <f>F$2*'count-block-many'!G54</f>
        <v>0</v>
      </c>
      <c r="G55">
        <f>G$2*'count-block-many'!H54</f>
        <v>2.3142999999999998</v>
      </c>
      <c r="H55">
        <f>H$2*'count-block-many'!I54</f>
        <v>0</v>
      </c>
      <c r="I55">
        <f>I$2*'count-block-many'!J54</f>
        <v>0</v>
      </c>
      <c r="J55">
        <f>J$2*'count-block-many'!K54</f>
        <v>0</v>
      </c>
      <c r="K55">
        <f>K$2*'count-block-many'!L54</f>
        <v>0</v>
      </c>
      <c r="L55">
        <f>L$2*'count-block-many'!M54</f>
        <v>0</v>
      </c>
      <c r="M55">
        <f>M$2*'count-block-many'!N54</f>
        <v>0</v>
      </c>
      <c r="O55" s="10">
        <f t="shared" si="2"/>
        <v>2.3142999999999998</v>
      </c>
      <c r="P55">
        <f>P$2*'count-block-many'!O54</f>
        <v>0</v>
      </c>
      <c r="Q55">
        <f>Q$2*'count-block-many'!P54</f>
        <v>2.3142999999999998</v>
      </c>
      <c r="R55">
        <f>R$2*'count-block-many'!Q54</f>
        <v>0</v>
      </c>
      <c r="S55">
        <f>S$2*'count-block-many'!R54</f>
        <v>0</v>
      </c>
      <c r="T55">
        <f>T$2*'count-block-many'!S54</f>
        <v>0</v>
      </c>
      <c r="U55">
        <f>U$2*'count-block-many'!T54</f>
        <v>0</v>
      </c>
      <c r="W55" s="10">
        <f t="shared" si="3"/>
        <v>2.3142999999999998</v>
      </c>
      <c r="X55">
        <f>X$2*'count-block-many'!U54</f>
        <v>0</v>
      </c>
      <c r="Y55">
        <f>Y$2*'count-block-many'!V54</f>
        <v>2.3142999999999998</v>
      </c>
      <c r="Z55">
        <f>Z$2*'count-block-many'!W54</f>
        <v>0</v>
      </c>
      <c r="AA55">
        <f>AA$2*'count-block-many'!X54</f>
        <v>0</v>
      </c>
      <c r="AC55" s="10">
        <f t="shared" si="4"/>
        <v>2.3142999999999998</v>
      </c>
      <c r="AD55">
        <f>AD$2*'count-block-many'!Y54</f>
        <v>0</v>
      </c>
      <c r="AE55">
        <f>AE$2*'count-block-many'!Z54</f>
        <v>2.3142999999999998</v>
      </c>
      <c r="AG55">
        <f t="shared" si="5"/>
        <v>4.1070419999999999</v>
      </c>
      <c r="AH55" s="10">
        <f t="shared" si="6"/>
        <v>2.2728000000000002</v>
      </c>
      <c r="AI55">
        <f>AI$2*'count-block-many'!AA54</f>
        <v>2.2728000000000002</v>
      </c>
      <c r="AJ55">
        <f>AJ$2*'count-block-many'!AB54</f>
        <v>0</v>
      </c>
    </row>
    <row r="56" spans="1:36" x14ac:dyDescent="0.2">
      <c r="A56">
        <v>53</v>
      </c>
      <c r="B56">
        <f t="shared" si="0"/>
        <v>8.0600000000000005E-2</v>
      </c>
      <c r="C56">
        <f>$C$2*'count-inp'!B55</f>
        <v>1.833353</v>
      </c>
      <c r="E56" s="10">
        <f t="shared" si="1"/>
        <v>2.3142999999999998</v>
      </c>
      <c r="F56">
        <f>F$2*'count-block-many'!G55</f>
        <v>0</v>
      </c>
      <c r="G56">
        <f>G$2*'count-block-many'!H55</f>
        <v>2.3142999999999998</v>
      </c>
      <c r="H56">
        <f>H$2*'count-block-many'!I55</f>
        <v>0</v>
      </c>
      <c r="I56">
        <f>I$2*'count-block-many'!J55</f>
        <v>0</v>
      </c>
      <c r="J56">
        <f>J$2*'count-block-many'!K55</f>
        <v>0</v>
      </c>
      <c r="K56">
        <f>K$2*'count-block-many'!L55</f>
        <v>0</v>
      </c>
      <c r="L56">
        <f>L$2*'count-block-many'!M55</f>
        <v>0</v>
      </c>
      <c r="M56">
        <f>M$2*'count-block-many'!N55</f>
        <v>0</v>
      </c>
      <c r="O56" s="10">
        <f t="shared" si="2"/>
        <v>2.3142999999999998</v>
      </c>
      <c r="P56">
        <f>P$2*'count-block-many'!O55</f>
        <v>0</v>
      </c>
      <c r="Q56">
        <f>Q$2*'count-block-many'!P55</f>
        <v>2.3142999999999998</v>
      </c>
      <c r="R56">
        <f>R$2*'count-block-many'!Q55</f>
        <v>0</v>
      </c>
      <c r="S56">
        <f>S$2*'count-block-many'!R55</f>
        <v>0</v>
      </c>
      <c r="T56">
        <f>T$2*'count-block-many'!S55</f>
        <v>0</v>
      </c>
      <c r="U56">
        <f>U$2*'count-block-many'!T55</f>
        <v>0</v>
      </c>
      <c r="W56" s="10">
        <f t="shared" si="3"/>
        <v>2.3142999999999998</v>
      </c>
      <c r="X56">
        <f>X$2*'count-block-many'!U55</f>
        <v>0</v>
      </c>
      <c r="Y56">
        <f>Y$2*'count-block-many'!V55</f>
        <v>2.3142999999999998</v>
      </c>
      <c r="Z56">
        <f>Z$2*'count-block-many'!W55</f>
        <v>0</v>
      </c>
      <c r="AA56">
        <f>AA$2*'count-block-many'!X55</f>
        <v>0</v>
      </c>
      <c r="AC56" s="10">
        <f t="shared" si="4"/>
        <v>2.3142999999999998</v>
      </c>
      <c r="AD56">
        <f>AD$2*'count-block-many'!Y55</f>
        <v>0</v>
      </c>
      <c r="AE56">
        <f>AE$2*'count-block-many'!Z55</f>
        <v>2.3142999999999998</v>
      </c>
      <c r="AG56">
        <f t="shared" si="5"/>
        <v>4.1867529999999995</v>
      </c>
      <c r="AH56" s="10">
        <f t="shared" si="6"/>
        <v>2.2728000000000002</v>
      </c>
      <c r="AI56">
        <f>AI$2*'count-block-many'!AA55</f>
        <v>2.2728000000000002</v>
      </c>
      <c r="AJ56">
        <f>AJ$2*'count-block-many'!AB55</f>
        <v>0</v>
      </c>
    </row>
    <row r="57" spans="1:36" x14ac:dyDescent="0.2">
      <c r="A57">
        <v>54</v>
      </c>
      <c r="B57">
        <f t="shared" si="0"/>
        <v>8.0600000000000005E-2</v>
      </c>
      <c r="C57">
        <f>$C$2*'count-inp'!B56</f>
        <v>1.9130640000000001</v>
      </c>
      <c r="E57" s="10">
        <f t="shared" si="1"/>
        <v>2.3142999999999998</v>
      </c>
      <c r="F57">
        <f>F$2*'count-block-many'!G56</f>
        <v>0</v>
      </c>
      <c r="G57">
        <f>G$2*'count-block-many'!H56</f>
        <v>2.3142999999999998</v>
      </c>
      <c r="H57">
        <f>H$2*'count-block-many'!I56</f>
        <v>0</v>
      </c>
      <c r="I57">
        <f>I$2*'count-block-many'!J56</f>
        <v>0</v>
      </c>
      <c r="J57">
        <f>J$2*'count-block-many'!K56</f>
        <v>0</v>
      </c>
      <c r="K57">
        <f>K$2*'count-block-many'!L56</f>
        <v>0</v>
      </c>
      <c r="L57">
        <f>L$2*'count-block-many'!M56</f>
        <v>0</v>
      </c>
      <c r="M57">
        <f>M$2*'count-block-many'!N56</f>
        <v>0</v>
      </c>
      <c r="O57" s="10">
        <f t="shared" si="2"/>
        <v>2.3142999999999998</v>
      </c>
      <c r="P57">
        <f>P$2*'count-block-many'!O56</f>
        <v>0</v>
      </c>
      <c r="Q57">
        <f>Q$2*'count-block-many'!P56</f>
        <v>2.3142999999999998</v>
      </c>
      <c r="R57">
        <f>R$2*'count-block-many'!Q56</f>
        <v>0</v>
      </c>
      <c r="S57">
        <f>S$2*'count-block-many'!R56</f>
        <v>0</v>
      </c>
      <c r="T57">
        <f>T$2*'count-block-many'!S56</f>
        <v>0</v>
      </c>
      <c r="U57">
        <f>U$2*'count-block-many'!T56</f>
        <v>0</v>
      </c>
      <c r="W57" s="10">
        <f t="shared" si="3"/>
        <v>2.3142999999999998</v>
      </c>
      <c r="X57">
        <f>X$2*'count-block-many'!U56</f>
        <v>0</v>
      </c>
      <c r="Y57">
        <f>Y$2*'count-block-many'!V56</f>
        <v>2.3142999999999998</v>
      </c>
      <c r="Z57">
        <f>Z$2*'count-block-many'!W56</f>
        <v>0</v>
      </c>
      <c r="AA57">
        <f>AA$2*'count-block-many'!X56</f>
        <v>0</v>
      </c>
      <c r="AC57" s="10">
        <f t="shared" si="4"/>
        <v>2.3142999999999998</v>
      </c>
      <c r="AD57">
        <f>AD$2*'count-block-many'!Y56</f>
        <v>0</v>
      </c>
      <c r="AE57">
        <f>AE$2*'count-block-many'!Z56</f>
        <v>2.3142999999999998</v>
      </c>
      <c r="AG57">
        <f t="shared" si="5"/>
        <v>4.2664640000000009</v>
      </c>
      <c r="AH57" s="10">
        <f t="shared" si="6"/>
        <v>2.2728000000000002</v>
      </c>
      <c r="AI57">
        <f>AI$2*'count-block-many'!AA56</f>
        <v>2.2728000000000002</v>
      </c>
      <c r="AJ57">
        <f>AJ$2*'count-block-many'!AB56</f>
        <v>0</v>
      </c>
    </row>
    <row r="58" spans="1:36" x14ac:dyDescent="0.2">
      <c r="A58">
        <v>55</v>
      </c>
      <c r="B58">
        <f t="shared" si="0"/>
        <v>8.0600000000000005E-2</v>
      </c>
      <c r="C58">
        <f>$C$2*'count-inp'!B57</f>
        <v>1.9927750000000002</v>
      </c>
      <c r="E58" s="10">
        <f t="shared" si="1"/>
        <v>2.3142999999999998</v>
      </c>
      <c r="F58">
        <f>F$2*'count-block-many'!G57</f>
        <v>0</v>
      </c>
      <c r="G58">
        <f>G$2*'count-block-many'!H57</f>
        <v>2.3142999999999998</v>
      </c>
      <c r="H58">
        <f>H$2*'count-block-many'!I57</f>
        <v>0</v>
      </c>
      <c r="I58">
        <f>I$2*'count-block-many'!J57</f>
        <v>0</v>
      </c>
      <c r="J58">
        <f>J$2*'count-block-many'!K57</f>
        <v>0</v>
      </c>
      <c r="K58">
        <f>K$2*'count-block-many'!L57</f>
        <v>0</v>
      </c>
      <c r="L58">
        <f>L$2*'count-block-many'!M57</f>
        <v>0</v>
      </c>
      <c r="M58">
        <f>M$2*'count-block-many'!N57</f>
        <v>0</v>
      </c>
      <c r="O58" s="10">
        <f t="shared" si="2"/>
        <v>2.3142999999999998</v>
      </c>
      <c r="P58">
        <f>P$2*'count-block-many'!O57</f>
        <v>0</v>
      </c>
      <c r="Q58">
        <f>Q$2*'count-block-many'!P57</f>
        <v>2.3142999999999998</v>
      </c>
      <c r="R58">
        <f>R$2*'count-block-many'!Q57</f>
        <v>0</v>
      </c>
      <c r="S58">
        <f>S$2*'count-block-many'!R57</f>
        <v>0</v>
      </c>
      <c r="T58">
        <f>T$2*'count-block-many'!S57</f>
        <v>0</v>
      </c>
      <c r="U58">
        <f>U$2*'count-block-many'!T57</f>
        <v>0</v>
      </c>
      <c r="W58" s="10">
        <f t="shared" si="3"/>
        <v>2.3142999999999998</v>
      </c>
      <c r="X58">
        <f>X$2*'count-block-many'!U57</f>
        <v>0</v>
      </c>
      <c r="Y58">
        <f>Y$2*'count-block-many'!V57</f>
        <v>2.3142999999999998</v>
      </c>
      <c r="Z58">
        <f>Z$2*'count-block-many'!W57</f>
        <v>0</v>
      </c>
      <c r="AA58">
        <f>AA$2*'count-block-many'!X57</f>
        <v>0</v>
      </c>
      <c r="AC58" s="10">
        <f t="shared" si="4"/>
        <v>2.3142999999999998</v>
      </c>
      <c r="AD58">
        <f>AD$2*'count-block-many'!Y57</f>
        <v>0</v>
      </c>
      <c r="AE58">
        <f>AE$2*'count-block-many'!Z57</f>
        <v>2.3142999999999998</v>
      </c>
      <c r="AG58">
        <f t="shared" si="5"/>
        <v>4.3461750000000006</v>
      </c>
      <c r="AH58" s="10">
        <f t="shared" si="6"/>
        <v>2.2728000000000002</v>
      </c>
      <c r="AI58">
        <f>AI$2*'count-block-many'!AA57</f>
        <v>2.2728000000000002</v>
      </c>
      <c r="AJ58">
        <f>AJ$2*'count-block-many'!AB57</f>
        <v>0</v>
      </c>
    </row>
    <row r="59" spans="1:36" x14ac:dyDescent="0.2">
      <c r="A59">
        <v>56</v>
      </c>
      <c r="B59">
        <f t="shared" si="0"/>
        <v>8.0600000000000005E-2</v>
      </c>
      <c r="C59">
        <f>$C$2*'count-inp'!B58</f>
        <v>2.0724860000000001</v>
      </c>
      <c r="E59" s="10">
        <f t="shared" si="1"/>
        <v>2.3142999999999998</v>
      </c>
      <c r="F59">
        <f>F$2*'count-block-many'!G58</f>
        <v>0</v>
      </c>
      <c r="G59">
        <f>G$2*'count-block-many'!H58</f>
        <v>2.3142999999999998</v>
      </c>
      <c r="H59">
        <f>H$2*'count-block-many'!I58</f>
        <v>0</v>
      </c>
      <c r="I59">
        <f>I$2*'count-block-many'!J58</f>
        <v>0</v>
      </c>
      <c r="J59">
        <f>J$2*'count-block-many'!K58</f>
        <v>0</v>
      </c>
      <c r="K59">
        <f>K$2*'count-block-many'!L58</f>
        <v>0</v>
      </c>
      <c r="L59">
        <f>L$2*'count-block-many'!M58</f>
        <v>0</v>
      </c>
      <c r="M59">
        <f>M$2*'count-block-many'!N58</f>
        <v>0</v>
      </c>
      <c r="O59" s="10">
        <f t="shared" si="2"/>
        <v>2.3142999999999998</v>
      </c>
      <c r="P59">
        <f>P$2*'count-block-many'!O58</f>
        <v>0</v>
      </c>
      <c r="Q59">
        <f>Q$2*'count-block-many'!P58</f>
        <v>2.3142999999999998</v>
      </c>
      <c r="R59">
        <f>R$2*'count-block-many'!Q58</f>
        <v>0</v>
      </c>
      <c r="S59">
        <f>S$2*'count-block-many'!R58</f>
        <v>0</v>
      </c>
      <c r="T59">
        <f>T$2*'count-block-many'!S58</f>
        <v>0</v>
      </c>
      <c r="U59">
        <f>U$2*'count-block-many'!T58</f>
        <v>0</v>
      </c>
      <c r="W59" s="10">
        <f t="shared" si="3"/>
        <v>2.3142999999999998</v>
      </c>
      <c r="X59">
        <f>X$2*'count-block-many'!U58</f>
        <v>0</v>
      </c>
      <c r="Y59">
        <f>Y$2*'count-block-many'!V58</f>
        <v>2.3142999999999998</v>
      </c>
      <c r="Z59">
        <f>Z$2*'count-block-many'!W58</f>
        <v>0</v>
      </c>
      <c r="AA59">
        <f>AA$2*'count-block-many'!X58</f>
        <v>0</v>
      </c>
      <c r="AC59" s="10">
        <f t="shared" si="4"/>
        <v>2.3142999999999998</v>
      </c>
      <c r="AD59">
        <f>AD$2*'count-block-many'!Y58</f>
        <v>0</v>
      </c>
      <c r="AE59">
        <f>AE$2*'count-block-many'!Z58</f>
        <v>2.3142999999999998</v>
      </c>
      <c r="AG59">
        <f t="shared" si="5"/>
        <v>4.4258860000000002</v>
      </c>
      <c r="AH59" s="10">
        <f t="shared" si="6"/>
        <v>2.2728000000000002</v>
      </c>
      <c r="AI59">
        <f>AI$2*'count-block-many'!AA58</f>
        <v>2.2728000000000002</v>
      </c>
      <c r="AJ59">
        <f>AJ$2*'count-block-many'!AB58</f>
        <v>0</v>
      </c>
    </row>
    <row r="60" spans="1:36" x14ac:dyDescent="0.2">
      <c r="A60">
        <v>57</v>
      </c>
      <c r="B60">
        <f t="shared" si="0"/>
        <v>8.0600000000000005E-2</v>
      </c>
      <c r="C60">
        <f>$C$2*'count-inp'!B59</f>
        <v>2.1521970000000001</v>
      </c>
      <c r="E60" s="10">
        <f t="shared" si="1"/>
        <v>2.3142999999999998</v>
      </c>
      <c r="F60">
        <f>F$2*'count-block-many'!G59</f>
        <v>0</v>
      </c>
      <c r="G60">
        <f>G$2*'count-block-many'!H59</f>
        <v>2.3142999999999998</v>
      </c>
      <c r="H60">
        <f>H$2*'count-block-many'!I59</f>
        <v>0</v>
      </c>
      <c r="I60">
        <f>I$2*'count-block-many'!J59</f>
        <v>0</v>
      </c>
      <c r="J60">
        <f>J$2*'count-block-many'!K59</f>
        <v>0</v>
      </c>
      <c r="K60">
        <f>K$2*'count-block-many'!L59</f>
        <v>0</v>
      </c>
      <c r="L60">
        <f>L$2*'count-block-many'!M59</f>
        <v>0</v>
      </c>
      <c r="M60">
        <f>M$2*'count-block-many'!N59</f>
        <v>0</v>
      </c>
      <c r="O60" s="10">
        <f t="shared" si="2"/>
        <v>2.3142999999999998</v>
      </c>
      <c r="P60">
        <f>P$2*'count-block-many'!O59</f>
        <v>0</v>
      </c>
      <c r="Q60">
        <f>Q$2*'count-block-many'!P59</f>
        <v>2.3142999999999998</v>
      </c>
      <c r="R60">
        <f>R$2*'count-block-many'!Q59</f>
        <v>0</v>
      </c>
      <c r="S60">
        <f>S$2*'count-block-many'!R59</f>
        <v>0</v>
      </c>
      <c r="T60">
        <f>T$2*'count-block-many'!S59</f>
        <v>0</v>
      </c>
      <c r="U60">
        <f>U$2*'count-block-many'!T59</f>
        <v>0</v>
      </c>
      <c r="W60" s="10">
        <f t="shared" si="3"/>
        <v>2.3142999999999998</v>
      </c>
      <c r="X60">
        <f>X$2*'count-block-many'!U59</f>
        <v>0</v>
      </c>
      <c r="Y60">
        <f>Y$2*'count-block-many'!V59</f>
        <v>2.3142999999999998</v>
      </c>
      <c r="Z60">
        <f>Z$2*'count-block-many'!W59</f>
        <v>0</v>
      </c>
      <c r="AA60">
        <f>AA$2*'count-block-many'!X59</f>
        <v>0</v>
      </c>
      <c r="AC60" s="10">
        <f t="shared" si="4"/>
        <v>2.3142999999999998</v>
      </c>
      <c r="AD60">
        <f>AD$2*'count-block-many'!Y59</f>
        <v>0</v>
      </c>
      <c r="AE60">
        <f>AE$2*'count-block-many'!Z59</f>
        <v>2.3142999999999998</v>
      </c>
      <c r="AG60">
        <f t="shared" si="5"/>
        <v>4.5055969999999999</v>
      </c>
      <c r="AH60" s="10">
        <f t="shared" si="6"/>
        <v>2.2728000000000002</v>
      </c>
      <c r="AI60">
        <f>AI$2*'count-block-many'!AA59</f>
        <v>2.2728000000000002</v>
      </c>
      <c r="AJ60">
        <f>AJ$2*'count-block-many'!AB59</f>
        <v>0</v>
      </c>
    </row>
    <row r="61" spans="1:36" x14ac:dyDescent="0.2">
      <c r="A61">
        <v>58</v>
      </c>
      <c r="B61">
        <f t="shared" si="0"/>
        <v>8.0600000000000005E-2</v>
      </c>
      <c r="C61">
        <f>$C$2*'count-inp'!B60</f>
        <v>2.2319080000000002</v>
      </c>
      <c r="E61" s="10">
        <f t="shared" si="1"/>
        <v>2.3142999999999998</v>
      </c>
      <c r="F61">
        <f>F$2*'count-block-many'!G60</f>
        <v>0</v>
      </c>
      <c r="G61">
        <f>G$2*'count-block-many'!H60</f>
        <v>2.3142999999999998</v>
      </c>
      <c r="H61">
        <f>H$2*'count-block-many'!I60</f>
        <v>0</v>
      </c>
      <c r="I61">
        <f>I$2*'count-block-many'!J60</f>
        <v>0</v>
      </c>
      <c r="J61">
        <f>J$2*'count-block-many'!K60</f>
        <v>0</v>
      </c>
      <c r="K61">
        <f>K$2*'count-block-many'!L60</f>
        <v>0</v>
      </c>
      <c r="L61">
        <f>L$2*'count-block-many'!M60</f>
        <v>0</v>
      </c>
      <c r="M61">
        <f>M$2*'count-block-many'!N60</f>
        <v>0</v>
      </c>
      <c r="O61" s="10">
        <f t="shared" si="2"/>
        <v>2.3142999999999998</v>
      </c>
      <c r="P61">
        <f>P$2*'count-block-many'!O60</f>
        <v>0</v>
      </c>
      <c r="Q61">
        <f>Q$2*'count-block-many'!P60</f>
        <v>2.3142999999999998</v>
      </c>
      <c r="R61">
        <f>R$2*'count-block-many'!Q60</f>
        <v>0</v>
      </c>
      <c r="S61">
        <f>S$2*'count-block-many'!R60</f>
        <v>0</v>
      </c>
      <c r="T61">
        <f>T$2*'count-block-many'!S60</f>
        <v>0</v>
      </c>
      <c r="U61">
        <f>U$2*'count-block-many'!T60</f>
        <v>0</v>
      </c>
      <c r="W61" s="10">
        <f t="shared" si="3"/>
        <v>2.3142999999999998</v>
      </c>
      <c r="X61">
        <f>X$2*'count-block-many'!U60</f>
        <v>0</v>
      </c>
      <c r="Y61">
        <f>Y$2*'count-block-many'!V60</f>
        <v>2.3142999999999998</v>
      </c>
      <c r="Z61">
        <f>Z$2*'count-block-many'!W60</f>
        <v>0</v>
      </c>
      <c r="AA61">
        <f>AA$2*'count-block-many'!X60</f>
        <v>0</v>
      </c>
      <c r="AC61" s="10">
        <f t="shared" si="4"/>
        <v>2.3142999999999998</v>
      </c>
      <c r="AD61">
        <f>AD$2*'count-block-many'!Y60</f>
        <v>0</v>
      </c>
      <c r="AE61">
        <f>AE$2*'count-block-many'!Z60</f>
        <v>2.3142999999999998</v>
      </c>
      <c r="AG61">
        <f t="shared" si="5"/>
        <v>4.5853080000000013</v>
      </c>
      <c r="AH61" s="10">
        <f t="shared" si="6"/>
        <v>2.2728000000000002</v>
      </c>
      <c r="AI61">
        <f>AI$2*'count-block-many'!AA60</f>
        <v>2.2728000000000002</v>
      </c>
      <c r="AJ61">
        <f>AJ$2*'count-block-many'!AB60</f>
        <v>0</v>
      </c>
    </row>
    <row r="62" spans="1:36" x14ac:dyDescent="0.2">
      <c r="A62">
        <v>59</v>
      </c>
      <c r="B62">
        <f t="shared" si="0"/>
        <v>8.0600000000000005E-2</v>
      </c>
      <c r="C62">
        <f>$C$2*'count-inp'!B61</f>
        <v>2.3116190000000003</v>
      </c>
      <c r="E62" s="10">
        <f t="shared" si="1"/>
        <v>2.3142999999999998</v>
      </c>
      <c r="F62">
        <f>F$2*'count-block-many'!G61</f>
        <v>0</v>
      </c>
      <c r="G62">
        <f>G$2*'count-block-many'!H61</f>
        <v>2.3142999999999998</v>
      </c>
      <c r="H62">
        <f>H$2*'count-block-many'!I61</f>
        <v>0</v>
      </c>
      <c r="I62">
        <f>I$2*'count-block-many'!J61</f>
        <v>0</v>
      </c>
      <c r="J62">
        <f>J$2*'count-block-many'!K61</f>
        <v>0</v>
      </c>
      <c r="K62">
        <f>K$2*'count-block-many'!L61</f>
        <v>0</v>
      </c>
      <c r="L62">
        <f>L$2*'count-block-many'!M61</f>
        <v>0</v>
      </c>
      <c r="M62">
        <f>M$2*'count-block-many'!N61</f>
        <v>0</v>
      </c>
      <c r="O62" s="10">
        <f t="shared" si="2"/>
        <v>2.3142999999999998</v>
      </c>
      <c r="P62">
        <f>P$2*'count-block-many'!O61</f>
        <v>0</v>
      </c>
      <c r="Q62">
        <f>Q$2*'count-block-many'!P61</f>
        <v>2.3142999999999998</v>
      </c>
      <c r="R62">
        <f>R$2*'count-block-many'!Q61</f>
        <v>0</v>
      </c>
      <c r="S62">
        <f>S$2*'count-block-many'!R61</f>
        <v>0</v>
      </c>
      <c r="T62">
        <f>T$2*'count-block-many'!S61</f>
        <v>0</v>
      </c>
      <c r="U62">
        <f>U$2*'count-block-many'!T61</f>
        <v>0</v>
      </c>
      <c r="W62" s="10">
        <f t="shared" si="3"/>
        <v>2.3142999999999998</v>
      </c>
      <c r="X62">
        <f>X$2*'count-block-many'!U61</f>
        <v>0</v>
      </c>
      <c r="Y62">
        <f>Y$2*'count-block-many'!V61</f>
        <v>2.3142999999999998</v>
      </c>
      <c r="Z62">
        <f>Z$2*'count-block-many'!W61</f>
        <v>0</v>
      </c>
      <c r="AA62">
        <f>AA$2*'count-block-many'!X61</f>
        <v>0</v>
      </c>
      <c r="AC62" s="10">
        <f t="shared" si="4"/>
        <v>2.3142999999999998</v>
      </c>
      <c r="AD62">
        <f>AD$2*'count-block-many'!Y61</f>
        <v>0</v>
      </c>
      <c r="AE62">
        <f>AE$2*'count-block-many'!Z61</f>
        <v>2.3142999999999998</v>
      </c>
      <c r="AG62">
        <f t="shared" si="5"/>
        <v>4.6650190000000009</v>
      </c>
      <c r="AH62" s="10">
        <f t="shared" si="6"/>
        <v>2.2728000000000002</v>
      </c>
      <c r="AI62">
        <f>AI$2*'count-block-many'!AA61</f>
        <v>2.2728000000000002</v>
      </c>
      <c r="AJ62">
        <f>AJ$2*'count-block-many'!AB61</f>
        <v>0</v>
      </c>
    </row>
    <row r="63" spans="1:36" x14ac:dyDescent="0.2">
      <c r="A63">
        <v>60</v>
      </c>
      <c r="B63">
        <f t="shared" si="0"/>
        <v>8.0600000000000005E-2</v>
      </c>
      <c r="C63">
        <f>$C$2*'count-inp'!B62</f>
        <v>2.39133</v>
      </c>
      <c r="E63" s="10">
        <f t="shared" si="1"/>
        <v>2.3142999999999998</v>
      </c>
      <c r="F63">
        <f>F$2*'count-block-many'!G62</f>
        <v>0</v>
      </c>
      <c r="G63">
        <f>G$2*'count-block-many'!H62</f>
        <v>2.3142999999999998</v>
      </c>
      <c r="H63">
        <f>H$2*'count-block-many'!I62</f>
        <v>0</v>
      </c>
      <c r="I63">
        <f>I$2*'count-block-many'!J62</f>
        <v>0</v>
      </c>
      <c r="J63">
        <f>J$2*'count-block-many'!K62</f>
        <v>0</v>
      </c>
      <c r="K63">
        <f>K$2*'count-block-many'!L62</f>
        <v>0</v>
      </c>
      <c r="L63">
        <f>L$2*'count-block-many'!M62</f>
        <v>0</v>
      </c>
      <c r="M63">
        <f>M$2*'count-block-many'!N62</f>
        <v>0</v>
      </c>
      <c r="O63" s="10">
        <f t="shared" si="2"/>
        <v>2.3142999999999998</v>
      </c>
      <c r="P63">
        <f>P$2*'count-block-many'!O62</f>
        <v>0</v>
      </c>
      <c r="Q63">
        <f>Q$2*'count-block-many'!P62</f>
        <v>2.3142999999999998</v>
      </c>
      <c r="R63">
        <f>R$2*'count-block-many'!Q62</f>
        <v>0</v>
      </c>
      <c r="S63">
        <f>S$2*'count-block-many'!R62</f>
        <v>0</v>
      </c>
      <c r="T63">
        <f>T$2*'count-block-many'!S62</f>
        <v>0</v>
      </c>
      <c r="U63">
        <f>U$2*'count-block-many'!T62</f>
        <v>0</v>
      </c>
      <c r="W63" s="10">
        <f t="shared" si="3"/>
        <v>2.3142999999999998</v>
      </c>
      <c r="X63">
        <f>X$2*'count-block-many'!U62</f>
        <v>0</v>
      </c>
      <c r="Y63">
        <f>Y$2*'count-block-many'!V62</f>
        <v>2.3142999999999998</v>
      </c>
      <c r="Z63">
        <f>Z$2*'count-block-many'!W62</f>
        <v>0</v>
      </c>
      <c r="AA63">
        <f>AA$2*'count-block-many'!X62</f>
        <v>0</v>
      </c>
      <c r="AC63" s="10">
        <f t="shared" si="4"/>
        <v>2.3142999999999998</v>
      </c>
      <c r="AD63">
        <f>AD$2*'count-block-many'!Y62</f>
        <v>0</v>
      </c>
      <c r="AE63">
        <f>AE$2*'count-block-many'!Z62</f>
        <v>2.3142999999999998</v>
      </c>
      <c r="AG63">
        <f t="shared" si="5"/>
        <v>4.7447300000000006</v>
      </c>
      <c r="AH63" s="10">
        <f t="shared" si="6"/>
        <v>2.2728000000000002</v>
      </c>
      <c r="AI63">
        <f>AI$2*'count-block-many'!AA62</f>
        <v>2.2728000000000002</v>
      </c>
      <c r="AJ63">
        <f>AJ$2*'count-block-many'!AB62</f>
        <v>0</v>
      </c>
    </row>
    <row r="64" spans="1:36" x14ac:dyDescent="0.2">
      <c r="A64">
        <v>61</v>
      </c>
      <c r="B64">
        <f t="shared" si="0"/>
        <v>8.0600000000000005E-2</v>
      </c>
      <c r="C64">
        <f>$C$2*'count-inp'!B63</f>
        <v>2.471041</v>
      </c>
      <c r="E64" s="10">
        <f t="shared" si="1"/>
        <v>2.3142999999999998</v>
      </c>
      <c r="F64">
        <f>F$2*'count-block-many'!G63</f>
        <v>0</v>
      </c>
      <c r="G64">
        <f>G$2*'count-block-many'!H63</f>
        <v>2.3142999999999998</v>
      </c>
      <c r="H64">
        <f>H$2*'count-block-many'!I63</f>
        <v>0</v>
      </c>
      <c r="I64">
        <f>I$2*'count-block-many'!J63</f>
        <v>0</v>
      </c>
      <c r="J64">
        <f>J$2*'count-block-many'!K63</f>
        <v>0</v>
      </c>
      <c r="K64">
        <f>K$2*'count-block-many'!L63</f>
        <v>0</v>
      </c>
      <c r="L64">
        <f>L$2*'count-block-many'!M63</f>
        <v>0</v>
      </c>
      <c r="M64">
        <f>M$2*'count-block-many'!N63</f>
        <v>0</v>
      </c>
      <c r="O64" s="10">
        <f t="shared" si="2"/>
        <v>2.3142999999999998</v>
      </c>
      <c r="P64">
        <f>P$2*'count-block-many'!O63</f>
        <v>0</v>
      </c>
      <c r="Q64">
        <f>Q$2*'count-block-many'!P63</f>
        <v>2.3142999999999998</v>
      </c>
      <c r="R64">
        <f>R$2*'count-block-many'!Q63</f>
        <v>0</v>
      </c>
      <c r="S64">
        <f>S$2*'count-block-many'!R63</f>
        <v>0</v>
      </c>
      <c r="T64">
        <f>T$2*'count-block-many'!S63</f>
        <v>0</v>
      </c>
      <c r="U64">
        <f>U$2*'count-block-many'!T63</f>
        <v>0</v>
      </c>
      <c r="W64" s="10">
        <f t="shared" si="3"/>
        <v>2.3142999999999998</v>
      </c>
      <c r="X64">
        <f>X$2*'count-block-many'!U63</f>
        <v>0</v>
      </c>
      <c r="Y64">
        <f>Y$2*'count-block-many'!V63</f>
        <v>2.3142999999999998</v>
      </c>
      <c r="Z64">
        <f>Z$2*'count-block-many'!W63</f>
        <v>0</v>
      </c>
      <c r="AA64">
        <f>AA$2*'count-block-many'!X63</f>
        <v>0</v>
      </c>
      <c r="AC64" s="10">
        <f t="shared" si="4"/>
        <v>2.3142999999999998</v>
      </c>
      <c r="AD64">
        <f>AD$2*'count-block-many'!Y63</f>
        <v>0</v>
      </c>
      <c r="AE64">
        <f>AE$2*'count-block-many'!Z63</f>
        <v>2.3142999999999998</v>
      </c>
      <c r="AG64">
        <f t="shared" si="5"/>
        <v>4.8244410000000002</v>
      </c>
      <c r="AH64" s="10">
        <f t="shared" si="6"/>
        <v>2.2728000000000002</v>
      </c>
      <c r="AI64">
        <f>AI$2*'count-block-many'!AA63</f>
        <v>2.2728000000000002</v>
      </c>
      <c r="AJ64">
        <f>AJ$2*'count-block-many'!AB63</f>
        <v>0</v>
      </c>
    </row>
    <row r="65" spans="1:36" x14ac:dyDescent="0.2">
      <c r="A65">
        <v>62</v>
      </c>
      <c r="B65">
        <f t="shared" si="0"/>
        <v>8.0600000000000005E-2</v>
      </c>
      <c r="C65">
        <f>$C$2*'count-inp'!B64</f>
        <v>2.5507520000000001</v>
      </c>
      <c r="E65" s="10">
        <f t="shared" si="1"/>
        <v>2.3142999999999998</v>
      </c>
      <c r="F65">
        <f>F$2*'count-block-many'!G64</f>
        <v>0</v>
      </c>
      <c r="G65">
        <f>G$2*'count-block-many'!H64</f>
        <v>2.3142999999999998</v>
      </c>
      <c r="H65">
        <f>H$2*'count-block-many'!I64</f>
        <v>0</v>
      </c>
      <c r="I65">
        <f>I$2*'count-block-many'!J64</f>
        <v>0</v>
      </c>
      <c r="J65">
        <f>J$2*'count-block-many'!K64</f>
        <v>0</v>
      </c>
      <c r="K65">
        <f>K$2*'count-block-many'!L64</f>
        <v>0</v>
      </c>
      <c r="L65">
        <f>L$2*'count-block-many'!M64</f>
        <v>0</v>
      </c>
      <c r="M65">
        <f>M$2*'count-block-many'!N64</f>
        <v>0</v>
      </c>
      <c r="O65" s="10">
        <f t="shared" si="2"/>
        <v>2.3142999999999998</v>
      </c>
      <c r="P65">
        <f>P$2*'count-block-many'!O64</f>
        <v>0</v>
      </c>
      <c r="Q65">
        <f>Q$2*'count-block-many'!P64</f>
        <v>2.3142999999999998</v>
      </c>
      <c r="R65">
        <f>R$2*'count-block-many'!Q64</f>
        <v>0</v>
      </c>
      <c r="S65">
        <f>S$2*'count-block-many'!R64</f>
        <v>0</v>
      </c>
      <c r="T65">
        <f>T$2*'count-block-many'!S64</f>
        <v>0</v>
      </c>
      <c r="U65">
        <f>U$2*'count-block-many'!T64</f>
        <v>0</v>
      </c>
      <c r="W65" s="10">
        <f t="shared" si="3"/>
        <v>2.3142999999999998</v>
      </c>
      <c r="X65">
        <f>X$2*'count-block-many'!U64</f>
        <v>0</v>
      </c>
      <c r="Y65">
        <f>Y$2*'count-block-many'!V64</f>
        <v>2.3142999999999998</v>
      </c>
      <c r="Z65">
        <f>Z$2*'count-block-many'!W64</f>
        <v>0</v>
      </c>
      <c r="AA65">
        <f>AA$2*'count-block-many'!X64</f>
        <v>0</v>
      </c>
      <c r="AC65" s="10">
        <f t="shared" si="4"/>
        <v>2.3142999999999998</v>
      </c>
      <c r="AD65">
        <f>AD$2*'count-block-many'!Y64</f>
        <v>0</v>
      </c>
      <c r="AE65">
        <f>AE$2*'count-block-many'!Z64</f>
        <v>2.3142999999999998</v>
      </c>
      <c r="AG65">
        <f t="shared" si="5"/>
        <v>4.9041519999999998</v>
      </c>
      <c r="AH65" s="10">
        <f t="shared" si="6"/>
        <v>2.2728000000000002</v>
      </c>
      <c r="AI65">
        <f>AI$2*'count-block-many'!AA64</f>
        <v>2.2728000000000002</v>
      </c>
      <c r="AJ65">
        <f>AJ$2*'count-block-many'!AB64</f>
        <v>0</v>
      </c>
    </row>
    <row r="66" spans="1:36" x14ac:dyDescent="0.2">
      <c r="A66">
        <v>63</v>
      </c>
      <c r="B66">
        <f t="shared" si="0"/>
        <v>8.0600000000000005E-2</v>
      </c>
      <c r="C66">
        <f>$C$2*'count-inp'!B65</f>
        <v>2.6304630000000002</v>
      </c>
      <c r="E66" s="10">
        <f t="shared" si="1"/>
        <v>2.3142999999999998</v>
      </c>
      <c r="F66">
        <f>F$2*'count-block-many'!G65</f>
        <v>0</v>
      </c>
      <c r="G66">
        <f>G$2*'count-block-many'!H65</f>
        <v>2.3142999999999998</v>
      </c>
      <c r="H66">
        <f>H$2*'count-block-many'!I65</f>
        <v>0</v>
      </c>
      <c r="I66">
        <f>I$2*'count-block-many'!J65</f>
        <v>0</v>
      </c>
      <c r="J66">
        <f>J$2*'count-block-many'!K65</f>
        <v>0</v>
      </c>
      <c r="K66">
        <f>K$2*'count-block-many'!L65</f>
        <v>0</v>
      </c>
      <c r="L66">
        <f>L$2*'count-block-many'!M65</f>
        <v>0</v>
      </c>
      <c r="M66">
        <f>M$2*'count-block-many'!N65</f>
        <v>0</v>
      </c>
      <c r="O66" s="10">
        <f t="shared" si="2"/>
        <v>2.3142999999999998</v>
      </c>
      <c r="P66">
        <f>P$2*'count-block-many'!O65</f>
        <v>0</v>
      </c>
      <c r="Q66">
        <f>Q$2*'count-block-many'!P65</f>
        <v>2.3142999999999998</v>
      </c>
      <c r="R66">
        <f>R$2*'count-block-many'!Q65</f>
        <v>0</v>
      </c>
      <c r="S66">
        <f>S$2*'count-block-many'!R65</f>
        <v>0</v>
      </c>
      <c r="T66">
        <f>T$2*'count-block-many'!S65</f>
        <v>0</v>
      </c>
      <c r="U66">
        <f>U$2*'count-block-many'!T65</f>
        <v>0</v>
      </c>
      <c r="W66" s="10">
        <f t="shared" si="3"/>
        <v>2.3142999999999998</v>
      </c>
      <c r="X66">
        <f>X$2*'count-block-many'!U65</f>
        <v>0</v>
      </c>
      <c r="Y66">
        <f>Y$2*'count-block-many'!V65</f>
        <v>2.3142999999999998</v>
      </c>
      <c r="Z66">
        <f>Z$2*'count-block-many'!W65</f>
        <v>0</v>
      </c>
      <c r="AA66">
        <f>AA$2*'count-block-many'!X65</f>
        <v>0</v>
      </c>
      <c r="AC66" s="10">
        <f t="shared" si="4"/>
        <v>2.3142999999999998</v>
      </c>
      <c r="AD66">
        <f>AD$2*'count-block-many'!Y65</f>
        <v>0</v>
      </c>
      <c r="AE66">
        <f>AE$2*'count-block-many'!Z65</f>
        <v>2.3142999999999998</v>
      </c>
      <c r="AG66">
        <f t="shared" si="5"/>
        <v>4.9838630000000013</v>
      </c>
      <c r="AH66" s="10">
        <f t="shared" si="6"/>
        <v>2.2728000000000002</v>
      </c>
      <c r="AI66">
        <f>AI$2*'count-block-many'!AA65</f>
        <v>2.2728000000000002</v>
      </c>
      <c r="AJ66">
        <f>AJ$2*'count-block-many'!AB65</f>
        <v>0</v>
      </c>
    </row>
    <row r="67" spans="1:36" x14ac:dyDescent="0.2">
      <c r="A67">
        <v>64</v>
      </c>
      <c r="B67">
        <f t="shared" si="0"/>
        <v>8.0600000000000005E-2</v>
      </c>
      <c r="C67">
        <f>$C$2*'count-inp'!B66</f>
        <v>0</v>
      </c>
      <c r="E67" s="10">
        <f t="shared" si="1"/>
        <v>4.7682000000000002</v>
      </c>
      <c r="F67">
        <f>F$2*'count-block-many'!G66</f>
        <v>0.1492</v>
      </c>
      <c r="G67">
        <f>G$2*'count-block-many'!H66</f>
        <v>0</v>
      </c>
      <c r="H67">
        <f>H$2*'count-block-many'!I66</f>
        <v>0</v>
      </c>
      <c r="I67">
        <f>I$2*'count-block-many'!J66</f>
        <v>4.6189999999999998</v>
      </c>
      <c r="J67">
        <f>J$2*'count-block-many'!K66</f>
        <v>0</v>
      </c>
      <c r="K67">
        <f>K$2*'count-block-many'!L66</f>
        <v>0</v>
      </c>
      <c r="L67">
        <f>L$2*'count-block-many'!M66</f>
        <v>0</v>
      </c>
      <c r="M67">
        <f>M$2*'count-block-many'!N66</f>
        <v>0</v>
      </c>
      <c r="O67" s="10">
        <f t="shared" si="2"/>
        <v>4.7682000000000002</v>
      </c>
      <c r="P67">
        <f>P$2*'count-block-many'!O66</f>
        <v>0.1492</v>
      </c>
      <c r="Q67">
        <f>Q$2*'count-block-many'!P66</f>
        <v>0</v>
      </c>
      <c r="R67">
        <f>R$2*'count-block-many'!Q66</f>
        <v>0</v>
      </c>
      <c r="S67">
        <f>S$2*'count-block-many'!R66</f>
        <v>4.6189999999999998</v>
      </c>
      <c r="T67">
        <f>T$2*'count-block-many'!S66</f>
        <v>0</v>
      </c>
      <c r="U67">
        <f>U$2*'count-block-many'!T66</f>
        <v>0</v>
      </c>
      <c r="W67" s="10">
        <f t="shared" si="3"/>
        <v>4.7682000000000002</v>
      </c>
      <c r="X67">
        <f>X$2*'count-block-many'!U66</f>
        <v>0.1492</v>
      </c>
      <c r="Y67">
        <f>Y$2*'count-block-many'!V66</f>
        <v>0</v>
      </c>
      <c r="Z67">
        <f>Z$2*'count-block-many'!W66</f>
        <v>0</v>
      </c>
      <c r="AA67">
        <f>AA$2*'count-block-many'!X66</f>
        <v>4.6189999999999998</v>
      </c>
      <c r="AC67" s="10">
        <f t="shared" si="4"/>
        <v>4.7777999999999992</v>
      </c>
      <c r="AD67">
        <f>AD$2*'count-block-many'!Y66</f>
        <v>0.1492</v>
      </c>
      <c r="AE67">
        <f>AE$2*'count-block-many'!Z66</f>
        <v>4.6285999999999996</v>
      </c>
      <c r="AG67">
        <f t="shared" si="5"/>
        <v>4.7754000000000012</v>
      </c>
      <c r="AH67" s="10">
        <f t="shared" si="6"/>
        <v>4.6948000000000008</v>
      </c>
      <c r="AI67">
        <f>AI$2*'count-block-many'!AA66</f>
        <v>4.5456000000000003</v>
      </c>
      <c r="AJ67">
        <f>AJ$2*'count-block-many'!AB66</f>
        <v>0.1492</v>
      </c>
    </row>
    <row r="68" spans="1:36" x14ac:dyDescent="0.2">
      <c r="A68">
        <v>65</v>
      </c>
      <c r="B68">
        <f t="shared" ref="B68:B131" si="7">$B$2</f>
        <v>8.0600000000000005E-2</v>
      </c>
      <c r="C68">
        <f>$C$2*'count-inp'!B67</f>
        <v>0.15942200000000001</v>
      </c>
      <c r="E68" s="10">
        <f t="shared" ref="E68:E131" si="8">SUM(F68:M68)</f>
        <v>4.7682000000000002</v>
      </c>
      <c r="F68">
        <f>F$2*'count-block-many'!G67</f>
        <v>0.1492</v>
      </c>
      <c r="G68">
        <f>G$2*'count-block-many'!H67</f>
        <v>0</v>
      </c>
      <c r="H68">
        <f>H$2*'count-block-many'!I67</f>
        <v>0</v>
      </c>
      <c r="I68">
        <f>I$2*'count-block-many'!J67</f>
        <v>4.6189999999999998</v>
      </c>
      <c r="J68">
        <f>J$2*'count-block-many'!K67</f>
        <v>0</v>
      </c>
      <c r="K68">
        <f>K$2*'count-block-many'!L67</f>
        <v>0</v>
      </c>
      <c r="L68">
        <f>L$2*'count-block-many'!M67</f>
        <v>0</v>
      </c>
      <c r="M68">
        <f>M$2*'count-block-many'!N67</f>
        <v>0</v>
      </c>
      <c r="O68" s="10">
        <f t="shared" ref="O68:O131" si="9">SUM(P68:U68)</f>
        <v>4.7682000000000002</v>
      </c>
      <c r="P68">
        <f>P$2*'count-block-many'!O67</f>
        <v>0.1492</v>
      </c>
      <c r="Q68">
        <f>Q$2*'count-block-many'!P67</f>
        <v>0</v>
      </c>
      <c r="R68">
        <f>R$2*'count-block-many'!Q67</f>
        <v>0</v>
      </c>
      <c r="S68">
        <f>S$2*'count-block-many'!R67</f>
        <v>4.6189999999999998</v>
      </c>
      <c r="T68">
        <f>T$2*'count-block-many'!S67</f>
        <v>0</v>
      </c>
      <c r="U68">
        <f>U$2*'count-block-many'!T67</f>
        <v>0</v>
      </c>
      <c r="W68" s="10">
        <f t="shared" ref="W68:W131" si="10">SUM(X68:AA68)</f>
        <v>4.7682000000000002</v>
      </c>
      <c r="X68">
        <f>X$2*'count-block-many'!U67</f>
        <v>0.1492</v>
      </c>
      <c r="Y68">
        <f>Y$2*'count-block-many'!V67</f>
        <v>0</v>
      </c>
      <c r="Z68">
        <f>Z$2*'count-block-many'!W67</f>
        <v>0</v>
      </c>
      <c r="AA68">
        <f>AA$2*'count-block-many'!X67</f>
        <v>4.6189999999999998</v>
      </c>
      <c r="AC68" s="10">
        <f t="shared" ref="AC68:AC131" si="11">SUM(AD68:AE68)</f>
        <v>4.7777999999999992</v>
      </c>
      <c r="AD68">
        <f>AD$2*'count-block-many'!Y67</f>
        <v>0.1492</v>
      </c>
      <c r="AE68">
        <f>AE$2*'count-block-many'!Z67</f>
        <v>4.6285999999999996</v>
      </c>
      <c r="AG68">
        <f t="shared" ref="AG68:AG131" si="12">AH68+C68+B68</f>
        <v>4.9348220000000005</v>
      </c>
      <c r="AH68" s="10">
        <f t="shared" ref="AH68:AH131" si="13">SUM(AI68:AJ68)</f>
        <v>4.6948000000000008</v>
      </c>
      <c r="AI68">
        <f>AI$2*'count-block-many'!AA67</f>
        <v>4.5456000000000003</v>
      </c>
      <c r="AJ68">
        <f>AJ$2*'count-block-many'!AB67</f>
        <v>0.1492</v>
      </c>
    </row>
    <row r="69" spans="1:36" x14ac:dyDescent="0.2">
      <c r="A69">
        <v>66</v>
      </c>
      <c r="B69">
        <f t="shared" si="7"/>
        <v>8.0600000000000005E-2</v>
      </c>
      <c r="C69">
        <f>$C$2*'count-inp'!B68</f>
        <v>0.23913300000000001</v>
      </c>
      <c r="E69" s="10">
        <f t="shared" si="8"/>
        <v>4.7682000000000002</v>
      </c>
      <c r="F69">
        <f>F$2*'count-block-many'!G68</f>
        <v>0.1492</v>
      </c>
      <c r="G69">
        <f>G$2*'count-block-many'!H68</f>
        <v>0</v>
      </c>
      <c r="H69">
        <f>H$2*'count-block-many'!I68</f>
        <v>0</v>
      </c>
      <c r="I69">
        <f>I$2*'count-block-many'!J68</f>
        <v>4.6189999999999998</v>
      </c>
      <c r="J69">
        <f>J$2*'count-block-many'!K68</f>
        <v>0</v>
      </c>
      <c r="K69">
        <f>K$2*'count-block-many'!L68</f>
        <v>0</v>
      </c>
      <c r="L69">
        <f>L$2*'count-block-many'!M68</f>
        <v>0</v>
      </c>
      <c r="M69">
        <f>M$2*'count-block-many'!N68</f>
        <v>0</v>
      </c>
      <c r="O69" s="10">
        <f t="shared" si="9"/>
        <v>4.7682000000000002</v>
      </c>
      <c r="P69">
        <f>P$2*'count-block-many'!O68</f>
        <v>0.1492</v>
      </c>
      <c r="Q69">
        <f>Q$2*'count-block-many'!P68</f>
        <v>0</v>
      </c>
      <c r="R69">
        <f>R$2*'count-block-many'!Q68</f>
        <v>0</v>
      </c>
      <c r="S69">
        <f>S$2*'count-block-many'!R68</f>
        <v>4.6189999999999998</v>
      </c>
      <c r="T69">
        <f>T$2*'count-block-many'!S68</f>
        <v>0</v>
      </c>
      <c r="U69">
        <f>U$2*'count-block-many'!T68</f>
        <v>0</v>
      </c>
      <c r="W69" s="10">
        <f t="shared" si="10"/>
        <v>4.7682000000000002</v>
      </c>
      <c r="X69">
        <f>X$2*'count-block-many'!U68</f>
        <v>0.1492</v>
      </c>
      <c r="Y69">
        <f>Y$2*'count-block-many'!V68</f>
        <v>0</v>
      </c>
      <c r="Z69">
        <f>Z$2*'count-block-many'!W68</f>
        <v>0</v>
      </c>
      <c r="AA69">
        <f>AA$2*'count-block-many'!X68</f>
        <v>4.6189999999999998</v>
      </c>
      <c r="AC69" s="10">
        <f t="shared" si="11"/>
        <v>4.7777999999999992</v>
      </c>
      <c r="AD69">
        <f>AD$2*'count-block-many'!Y68</f>
        <v>0.1492</v>
      </c>
      <c r="AE69">
        <f>AE$2*'count-block-many'!Z68</f>
        <v>4.6285999999999996</v>
      </c>
      <c r="AG69">
        <f t="shared" si="12"/>
        <v>5.0145330000000001</v>
      </c>
      <c r="AH69" s="10">
        <f t="shared" si="13"/>
        <v>4.6948000000000008</v>
      </c>
      <c r="AI69">
        <f>AI$2*'count-block-many'!AA68</f>
        <v>4.5456000000000003</v>
      </c>
      <c r="AJ69">
        <f>AJ$2*'count-block-many'!AB68</f>
        <v>0.1492</v>
      </c>
    </row>
    <row r="70" spans="1:36" x14ac:dyDescent="0.2">
      <c r="A70">
        <v>67</v>
      </c>
      <c r="B70">
        <f t="shared" si="7"/>
        <v>8.0600000000000005E-2</v>
      </c>
      <c r="C70">
        <f>$C$2*'count-inp'!B69</f>
        <v>0.31884400000000002</v>
      </c>
      <c r="E70" s="10">
        <f t="shared" si="8"/>
        <v>4.7682000000000002</v>
      </c>
      <c r="F70">
        <f>F$2*'count-block-many'!G69</f>
        <v>0.1492</v>
      </c>
      <c r="G70">
        <f>G$2*'count-block-many'!H69</f>
        <v>0</v>
      </c>
      <c r="H70">
        <f>H$2*'count-block-many'!I69</f>
        <v>0</v>
      </c>
      <c r="I70">
        <f>I$2*'count-block-many'!J69</f>
        <v>4.6189999999999998</v>
      </c>
      <c r="J70">
        <f>J$2*'count-block-many'!K69</f>
        <v>0</v>
      </c>
      <c r="K70">
        <f>K$2*'count-block-many'!L69</f>
        <v>0</v>
      </c>
      <c r="L70">
        <f>L$2*'count-block-many'!M69</f>
        <v>0</v>
      </c>
      <c r="M70">
        <f>M$2*'count-block-many'!N69</f>
        <v>0</v>
      </c>
      <c r="O70" s="10">
        <f t="shared" si="9"/>
        <v>4.7682000000000002</v>
      </c>
      <c r="P70">
        <f>P$2*'count-block-many'!O69</f>
        <v>0.1492</v>
      </c>
      <c r="Q70">
        <f>Q$2*'count-block-many'!P69</f>
        <v>0</v>
      </c>
      <c r="R70">
        <f>R$2*'count-block-many'!Q69</f>
        <v>0</v>
      </c>
      <c r="S70">
        <f>S$2*'count-block-many'!R69</f>
        <v>4.6189999999999998</v>
      </c>
      <c r="T70">
        <f>T$2*'count-block-many'!S69</f>
        <v>0</v>
      </c>
      <c r="U70">
        <f>U$2*'count-block-many'!T69</f>
        <v>0</v>
      </c>
      <c r="W70" s="10">
        <f t="shared" si="10"/>
        <v>4.7682000000000002</v>
      </c>
      <c r="X70">
        <f>X$2*'count-block-many'!U69</f>
        <v>0.1492</v>
      </c>
      <c r="Y70">
        <f>Y$2*'count-block-many'!V69</f>
        <v>0</v>
      </c>
      <c r="Z70">
        <f>Z$2*'count-block-many'!W69</f>
        <v>0</v>
      </c>
      <c r="AA70">
        <f>AA$2*'count-block-many'!X69</f>
        <v>4.6189999999999998</v>
      </c>
      <c r="AC70" s="10">
        <f t="shared" si="11"/>
        <v>4.7777999999999992</v>
      </c>
      <c r="AD70">
        <f>AD$2*'count-block-many'!Y69</f>
        <v>0.1492</v>
      </c>
      <c r="AE70">
        <f>AE$2*'count-block-many'!Z69</f>
        <v>4.6285999999999996</v>
      </c>
      <c r="AG70">
        <f t="shared" si="12"/>
        <v>5.0942440000000015</v>
      </c>
      <c r="AH70" s="10">
        <f t="shared" si="13"/>
        <v>4.6948000000000008</v>
      </c>
      <c r="AI70">
        <f>AI$2*'count-block-many'!AA69</f>
        <v>4.5456000000000003</v>
      </c>
      <c r="AJ70">
        <f>AJ$2*'count-block-many'!AB69</f>
        <v>0.1492</v>
      </c>
    </row>
    <row r="71" spans="1:36" x14ac:dyDescent="0.2">
      <c r="A71">
        <v>68</v>
      </c>
      <c r="B71">
        <f t="shared" si="7"/>
        <v>8.0600000000000005E-2</v>
      </c>
      <c r="C71">
        <f>$C$2*'count-inp'!B70</f>
        <v>0.39855499999999999</v>
      </c>
      <c r="E71" s="10">
        <f t="shared" si="8"/>
        <v>4.7682000000000002</v>
      </c>
      <c r="F71">
        <f>F$2*'count-block-many'!G70</f>
        <v>0.1492</v>
      </c>
      <c r="G71">
        <f>G$2*'count-block-many'!H70</f>
        <v>0</v>
      </c>
      <c r="H71">
        <f>H$2*'count-block-many'!I70</f>
        <v>0</v>
      </c>
      <c r="I71">
        <f>I$2*'count-block-many'!J70</f>
        <v>4.6189999999999998</v>
      </c>
      <c r="J71">
        <f>J$2*'count-block-many'!K70</f>
        <v>0</v>
      </c>
      <c r="K71">
        <f>K$2*'count-block-many'!L70</f>
        <v>0</v>
      </c>
      <c r="L71">
        <f>L$2*'count-block-many'!M70</f>
        <v>0</v>
      </c>
      <c r="M71">
        <f>M$2*'count-block-many'!N70</f>
        <v>0</v>
      </c>
      <c r="O71" s="10">
        <f t="shared" si="9"/>
        <v>4.7682000000000002</v>
      </c>
      <c r="P71">
        <f>P$2*'count-block-many'!O70</f>
        <v>0.1492</v>
      </c>
      <c r="Q71">
        <f>Q$2*'count-block-many'!P70</f>
        <v>0</v>
      </c>
      <c r="R71">
        <f>R$2*'count-block-many'!Q70</f>
        <v>0</v>
      </c>
      <c r="S71">
        <f>S$2*'count-block-many'!R70</f>
        <v>4.6189999999999998</v>
      </c>
      <c r="T71">
        <f>T$2*'count-block-many'!S70</f>
        <v>0</v>
      </c>
      <c r="U71">
        <f>U$2*'count-block-many'!T70</f>
        <v>0</v>
      </c>
      <c r="W71" s="10">
        <f t="shared" si="10"/>
        <v>4.7682000000000002</v>
      </c>
      <c r="X71">
        <f>X$2*'count-block-many'!U70</f>
        <v>0.1492</v>
      </c>
      <c r="Y71">
        <f>Y$2*'count-block-many'!V70</f>
        <v>0</v>
      </c>
      <c r="Z71">
        <f>Z$2*'count-block-many'!W70</f>
        <v>0</v>
      </c>
      <c r="AA71">
        <f>AA$2*'count-block-many'!X70</f>
        <v>4.6189999999999998</v>
      </c>
      <c r="AC71" s="10">
        <f t="shared" si="11"/>
        <v>4.7777999999999992</v>
      </c>
      <c r="AD71">
        <f>AD$2*'count-block-many'!Y70</f>
        <v>0.1492</v>
      </c>
      <c r="AE71">
        <f>AE$2*'count-block-many'!Z70</f>
        <v>4.6285999999999996</v>
      </c>
      <c r="AG71">
        <f t="shared" si="12"/>
        <v>5.1739550000000012</v>
      </c>
      <c r="AH71" s="10">
        <f t="shared" si="13"/>
        <v>4.6948000000000008</v>
      </c>
      <c r="AI71">
        <f>AI$2*'count-block-many'!AA70</f>
        <v>4.5456000000000003</v>
      </c>
      <c r="AJ71">
        <f>AJ$2*'count-block-many'!AB70</f>
        <v>0.1492</v>
      </c>
    </row>
    <row r="72" spans="1:36" x14ac:dyDescent="0.2">
      <c r="A72">
        <v>69</v>
      </c>
      <c r="B72">
        <f t="shared" si="7"/>
        <v>8.0600000000000005E-2</v>
      </c>
      <c r="C72">
        <f>$C$2*'count-inp'!B71</f>
        <v>0.47826600000000002</v>
      </c>
      <c r="E72" s="10">
        <f t="shared" si="8"/>
        <v>4.7682000000000002</v>
      </c>
      <c r="F72">
        <f>F$2*'count-block-many'!G71</f>
        <v>0.1492</v>
      </c>
      <c r="G72">
        <f>G$2*'count-block-many'!H71</f>
        <v>0</v>
      </c>
      <c r="H72">
        <f>H$2*'count-block-many'!I71</f>
        <v>0</v>
      </c>
      <c r="I72">
        <f>I$2*'count-block-many'!J71</f>
        <v>4.6189999999999998</v>
      </c>
      <c r="J72">
        <f>J$2*'count-block-many'!K71</f>
        <v>0</v>
      </c>
      <c r="K72">
        <f>K$2*'count-block-many'!L71</f>
        <v>0</v>
      </c>
      <c r="L72">
        <f>L$2*'count-block-many'!M71</f>
        <v>0</v>
      </c>
      <c r="M72">
        <f>M$2*'count-block-many'!N71</f>
        <v>0</v>
      </c>
      <c r="O72" s="10">
        <f t="shared" si="9"/>
        <v>4.7682000000000002</v>
      </c>
      <c r="P72">
        <f>P$2*'count-block-many'!O71</f>
        <v>0.1492</v>
      </c>
      <c r="Q72">
        <f>Q$2*'count-block-many'!P71</f>
        <v>0</v>
      </c>
      <c r="R72">
        <f>R$2*'count-block-many'!Q71</f>
        <v>0</v>
      </c>
      <c r="S72">
        <f>S$2*'count-block-many'!R71</f>
        <v>4.6189999999999998</v>
      </c>
      <c r="T72">
        <f>T$2*'count-block-many'!S71</f>
        <v>0</v>
      </c>
      <c r="U72">
        <f>U$2*'count-block-many'!T71</f>
        <v>0</v>
      </c>
      <c r="W72" s="10">
        <f t="shared" si="10"/>
        <v>4.7682000000000002</v>
      </c>
      <c r="X72">
        <f>X$2*'count-block-many'!U71</f>
        <v>0.1492</v>
      </c>
      <c r="Y72">
        <f>Y$2*'count-block-many'!V71</f>
        <v>0</v>
      </c>
      <c r="Z72">
        <f>Z$2*'count-block-many'!W71</f>
        <v>0</v>
      </c>
      <c r="AA72">
        <f>AA$2*'count-block-many'!X71</f>
        <v>4.6189999999999998</v>
      </c>
      <c r="AC72" s="10">
        <f t="shared" si="11"/>
        <v>4.7777999999999992</v>
      </c>
      <c r="AD72">
        <f>AD$2*'count-block-many'!Y71</f>
        <v>0.1492</v>
      </c>
      <c r="AE72">
        <f>AE$2*'count-block-many'!Z71</f>
        <v>4.6285999999999996</v>
      </c>
      <c r="AG72">
        <f t="shared" si="12"/>
        <v>5.2536660000000008</v>
      </c>
      <c r="AH72" s="10">
        <f t="shared" si="13"/>
        <v>4.6948000000000008</v>
      </c>
      <c r="AI72">
        <f>AI$2*'count-block-many'!AA71</f>
        <v>4.5456000000000003</v>
      </c>
      <c r="AJ72">
        <f>AJ$2*'count-block-many'!AB71</f>
        <v>0.1492</v>
      </c>
    </row>
    <row r="73" spans="1:36" x14ac:dyDescent="0.2">
      <c r="A73">
        <v>70</v>
      </c>
      <c r="B73">
        <f t="shared" si="7"/>
        <v>8.0600000000000005E-2</v>
      </c>
      <c r="C73">
        <f>$C$2*'count-inp'!B72</f>
        <v>0.55797700000000006</v>
      </c>
      <c r="E73" s="10">
        <f t="shared" si="8"/>
        <v>4.7682000000000002</v>
      </c>
      <c r="F73">
        <f>F$2*'count-block-many'!G72</f>
        <v>0.1492</v>
      </c>
      <c r="G73">
        <f>G$2*'count-block-many'!H72</f>
        <v>0</v>
      </c>
      <c r="H73">
        <f>H$2*'count-block-many'!I72</f>
        <v>0</v>
      </c>
      <c r="I73">
        <f>I$2*'count-block-many'!J72</f>
        <v>4.6189999999999998</v>
      </c>
      <c r="J73">
        <f>J$2*'count-block-many'!K72</f>
        <v>0</v>
      </c>
      <c r="K73">
        <f>K$2*'count-block-many'!L72</f>
        <v>0</v>
      </c>
      <c r="L73">
        <f>L$2*'count-block-many'!M72</f>
        <v>0</v>
      </c>
      <c r="M73">
        <f>M$2*'count-block-many'!N72</f>
        <v>0</v>
      </c>
      <c r="O73" s="10">
        <f t="shared" si="9"/>
        <v>4.7682000000000002</v>
      </c>
      <c r="P73">
        <f>P$2*'count-block-many'!O72</f>
        <v>0.1492</v>
      </c>
      <c r="Q73">
        <f>Q$2*'count-block-many'!P72</f>
        <v>0</v>
      </c>
      <c r="R73">
        <f>R$2*'count-block-many'!Q72</f>
        <v>0</v>
      </c>
      <c r="S73">
        <f>S$2*'count-block-many'!R72</f>
        <v>4.6189999999999998</v>
      </c>
      <c r="T73">
        <f>T$2*'count-block-many'!S72</f>
        <v>0</v>
      </c>
      <c r="U73">
        <f>U$2*'count-block-many'!T72</f>
        <v>0</v>
      </c>
      <c r="W73" s="10">
        <f t="shared" si="10"/>
        <v>4.7682000000000002</v>
      </c>
      <c r="X73">
        <f>X$2*'count-block-many'!U72</f>
        <v>0.1492</v>
      </c>
      <c r="Y73">
        <f>Y$2*'count-block-many'!V72</f>
        <v>0</v>
      </c>
      <c r="Z73">
        <f>Z$2*'count-block-many'!W72</f>
        <v>0</v>
      </c>
      <c r="AA73">
        <f>AA$2*'count-block-many'!X72</f>
        <v>4.6189999999999998</v>
      </c>
      <c r="AC73" s="10">
        <f t="shared" si="11"/>
        <v>4.7777999999999992</v>
      </c>
      <c r="AD73">
        <f>AD$2*'count-block-many'!Y72</f>
        <v>0.1492</v>
      </c>
      <c r="AE73">
        <f>AE$2*'count-block-many'!Z72</f>
        <v>4.6285999999999996</v>
      </c>
      <c r="AG73">
        <f t="shared" si="12"/>
        <v>5.3333770000000005</v>
      </c>
      <c r="AH73" s="10">
        <f t="shared" si="13"/>
        <v>4.6948000000000008</v>
      </c>
      <c r="AI73">
        <f>AI$2*'count-block-many'!AA72</f>
        <v>4.5456000000000003</v>
      </c>
      <c r="AJ73">
        <f>AJ$2*'count-block-many'!AB72</f>
        <v>0.1492</v>
      </c>
    </row>
    <row r="74" spans="1:36" x14ac:dyDescent="0.2">
      <c r="A74">
        <v>71</v>
      </c>
      <c r="B74">
        <f t="shared" si="7"/>
        <v>8.0600000000000005E-2</v>
      </c>
      <c r="C74">
        <f>$C$2*'count-inp'!B73</f>
        <v>0.63768800000000003</v>
      </c>
      <c r="E74" s="10">
        <f t="shared" si="8"/>
        <v>4.7682000000000002</v>
      </c>
      <c r="F74">
        <f>F$2*'count-block-many'!G73</f>
        <v>0.1492</v>
      </c>
      <c r="G74">
        <f>G$2*'count-block-many'!H73</f>
        <v>0</v>
      </c>
      <c r="H74">
        <f>H$2*'count-block-many'!I73</f>
        <v>0</v>
      </c>
      <c r="I74">
        <f>I$2*'count-block-many'!J73</f>
        <v>4.6189999999999998</v>
      </c>
      <c r="J74">
        <f>J$2*'count-block-many'!K73</f>
        <v>0</v>
      </c>
      <c r="K74">
        <f>K$2*'count-block-many'!L73</f>
        <v>0</v>
      </c>
      <c r="L74">
        <f>L$2*'count-block-many'!M73</f>
        <v>0</v>
      </c>
      <c r="M74">
        <f>M$2*'count-block-many'!N73</f>
        <v>0</v>
      </c>
      <c r="O74" s="10">
        <f t="shared" si="9"/>
        <v>4.7682000000000002</v>
      </c>
      <c r="P74">
        <f>P$2*'count-block-many'!O73</f>
        <v>0.1492</v>
      </c>
      <c r="Q74">
        <f>Q$2*'count-block-many'!P73</f>
        <v>0</v>
      </c>
      <c r="R74">
        <f>R$2*'count-block-many'!Q73</f>
        <v>0</v>
      </c>
      <c r="S74">
        <f>S$2*'count-block-many'!R73</f>
        <v>4.6189999999999998</v>
      </c>
      <c r="T74">
        <f>T$2*'count-block-many'!S73</f>
        <v>0</v>
      </c>
      <c r="U74">
        <f>U$2*'count-block-many'!T73</f>
        <v>0</v>
      </c>
      <c r="W74" s="10">
        <f t="shared" si="10"/>
        <v>4.7682000000000002</v>
      </c>
      <c r="X74">
        <f>X$2*'count-block-many'!U73</f>
        <v>0.1492</v>
      </c>
      <c r="Y74">
        <f>Y$2*'count-block-many'!V73</f>
        <v>0</v>
      </c>
      <c r="Z74">
        <f>Z$2*'count-block-many'!W73</f>
        <v>0</v>
      </c>
      <c r="AA74">
        <f>AA$2*'count-block-many'!X73</f>
        <v>4.6189999999999998</v>
      </c>
      <c r="AC74" s="10">
        <f t="shared" si="11"/>
        <v>4.7777999999999992</v>
      </c>
      <c r="AD74">
        <f>AD$2*'count-block-many'!Y73</f>
        <v>0.1492</v>
      </c>
      <c r="AE74">
        <f>AE$2*'count-block-many'!Z73</f>
        <v>4.6285999999999996</v>
      </c>
      <c r="AG74">
        <f t="shared" si="12"/>
        <v>5.4130880000000001</v>
      </c>
      <c r="AH74" s="10">
        <f t="shared" si="13"/>
        <v>4.6948000000000008</v>
      </c>
      <c r="AI74">
        <f>AI$2*'count-block-many'!AA73</f>
        <v>4.5456000000000003</v>
      </c>
      <c r="AJ74">
        <f>AJ$2*'count-block-many'!AB73</f>
        <v>0.1492</v>
      </c>
    </row>
    <row r="75" spans="1:36" x14ac:dyDescent="0.2">
      <c r="A75">
        <v>72</v>
      </c>
      <c r="B75">
        <f t="shared" si="7"/>
        <v>8.0600000000000005E-2</v>
      </c>
      <c r="C75">
        <f>$C$2*'count-inp'!B74</f>
        <v>0.71739900000000001</v>
      </c>
      <c r="E75" s="10">
        <f t="shared" si="8"/>
        <v>4.7682000000000002</v>
      </c>
      <c r="F75">
        <f>F$2*'count-block-many'!G74</f>
        <v>0.1492</v>
      </c>
      <c r="G75">
        <f>G$2*'count-block-many'!H74</f>
        <v>0</v>
      </c>
      <c r="H75">
        <f>H$2*'count-block-many'!I74</f>
        <v>0</v>
      </c>
      <c r="I75">
        <f>I$2*'count-block-many'!J74</f>
        <v>4.6189999999999998</v>
      </c>
      <c r="J75">
        <f>J$2*'count-block-many'!K74</f>
        <v>0</v>
      </c>
      <c r="K75">
        <f>K$2*'count-block-many'!L74</f>
        <v>0</v>
      </c>
      <c r="L75">
        <f>L$2*'count-block-many'!M74</f>
        <v>0</v>
      </c>
      <c r="M75">
        <f>M$2*'count-block-many'!N74</f>
        <v>0</v>
      </c>
      <c r="O75" s="10">
        <f t="shared" si="9"/>
        <v>4.7682000000000002</v>
      </c>
      <c r="P75">
        <f>P$2*'count-block-many'!O74</f>
        <v>0.1492</v>
      </c>
      <c r="Q75">
        <f>Q$2*'count-block-many'!P74</f>
        <v>0</v>
      </c>
      <c r="R75">
        <f>R$2*'count-block-many'!Q74</f>
        <v>0</v>
      </c>
      <c r="S75">
        <f>S$2*'count-block-many'!R74</f>
        <v>4.6189999999999998</v>
      </c>
      <c r="T75">
        <f>T$2*'count-block-many'!S74</f>
        <v>0</v>
      </c>
      <c r="U75">
        <f>U$2*'count-block-many'!T74</f>
        <v>0</v>
      </c>
      <c r="W75" s="10">
        <f t="shared" si="10"/>
        <v>4.7682000000000002</v>
      </c>
      <c r="X75">
        <f>X$2*'count-block-many'!U74</f>
        <v>0.1492</v>
      </c>
      <c r="Y75">
        <f>Y$2*'count-block-many'!V74</f>
        <v>0</v>
      </c>
      <c r="Z75">
        <f>Z$2*'count-block-many'!W74</f>
        <v>0</v>
      </c>
      <c r="AA75">
        <f>AA$2*'count-block-many'!X74</f>
        <v>4.6189999999999998</v>
      </c>
      <c r="AC75" s="10">
        <f t="shared" si="11"/>
        <v>4.7777999999999992</v>
      </c>
      <c r="AD75">
        <f>AD$2*'count-block-many'!Y74</f>
        <v>0.1492</v>
      </c>
      <c r="AE75">
        <f>AE$2*'count-block-many'!Z74</f>
        <v>4.6285999999999996</v>
      </c>
      <c r="AG75">
        <f t="shared" si="12"/>
        <v>5.4927990000000015</v>
      </c>
      <c r="AH75" s="10">
        <f t="shared" si="13"/>
        <v>4.6948000000000008</v>
      </c>
      <c r="AI75">
        <f>AI$2*'count-block-many'!AA74</f>
        <v>4.5456000000000003</v>
      </c>
      <c r="AJ75">
        <f>AJ$2*'count-block-many'!AB74</f>
        <v>0.1492</v>
      </c>
    </row>
    <row r="76" spans="1:36" x14ac:dyDescent="0.2">
      <c r="A76">
        <v>73</v>
      </c>
      <c r="B76">
        <f t="shared" si="7"/>
        <v>8.0600000000000005E-2</v>
      </c>
      <c r="C76">
        <f>$C$2*'count-inp'!B75</f>
        <v>0.79710999999999999</v>
      </c>
      <c r="E76" s="10">
        <f t="shared" si="8"/>
        <v>4.7682000000000002</v>
      </c>
      <c r="F76">
        <f>F$2*'count-block-many'!G75</f>
        <v>0.1492</v>
      </c>
      <c r="G76">
        <f>G$2*'count-block-many'!H75</f>
        <v>0</v>
      </c>
      <c r="H76">
        <f>H$2*'count-block-many'!I75</f>
        <v>0</v>
      </c>
      <c r="I76">
        <f>I$2*'count-block-many'!J75</f>
        <v>4.6189999999999998</v>
      </c>
      <c r="J76">
        <f>J$2*'count-block-many'!K75</f>
        <v>0</v>
      </c>
      <c r="K76">
        <f>K$2*'count-block-many'!L75</f>
        <v>0</v>
      </c>
      <c r="L76">
        <f>L$2*'count-block-many'!M75</f>
        <v>0</v>
      </c>
      <c r="M76">
        <f>M$2*'count-block-many'!N75</f>
        <v>0</v>
      </c>
      <c r="O76" s="10">
        <f t="shared" si="9"/>
        <v>4.7682000000000002</v>
      </c>
      <c r="P76">
        <f>P$2*'count-block-many'!O75</f>
        <v>0.1492</v>
      </c>
      <c r="Q76">
        <f>Q$2*'count-block-many'!P75</f>
        <v>0</v>
      </c>
      <c r="R76">
        <f>R$2*'count-block-many'!Q75</f>
        <v>0</v>
      </c>
      <c r="S76">
        <f>S$2*'count-block-many'!R75</f>
        <v>4.6189999999999998</v>
      </c>
      <c r="T76">
        <f>T$2*'count-block-many'!S75</f>
        <v>0</v>
      </c>
      <c r="U76">
        <f>U$2*'count-block-many'!T75</f>
        <v>0</v>
      </c>
      <c r="W76" s="10">
        <f t="shared" si="10"/>
        <v>4.7682000000000002</v>
      </c>
      <c r="X76">
        <f>X$2*'count-block-many'!U75</f>
        <v>0.1492</v>
      </c>
      <c r="Y76">
        <f>Y$2*'count-block-many'!V75</f>
        <v>0</v>
      </c>
      <c r="Z76">
        <f>Z$2*'count-block-many'!W75</f>
        <v>0</v>
      </c>
      <c r="AA76">
        <f>AA$2*'count-block-many'!X75</f>
        <v>4.6189999999999998</v>
      </c>
      <c r="AC76" s="10">
        <f t="shared" si="11"/>
        <v>4.7777999999999992</v>
      </c>
      <c r="AD76">
        <f>AD$2*'count-block-many'!Y75</f>
        <v>0.1492</v>
      </c>
      <c r="AE76">
        <f>AE$2*'count-block-many'!Z75</f>
        <v>4.6285999999999996</v>
      </c>
      <c r="AG76">
        <f t="shared" si="12"/>
        <v>5.5725100000000012</v>
      </c>
      <c r="AH76" s="10">
        <f t="shared" si="13"/>
        <v>4.6948000000000008</v>
      </c>
      <c r="AI76">
        <f>AI$2*'count-block-many'!AA75</f>
        <v>4.5456000000000003</v>
      </c>
      <c r="AJ76">
        <f>AJ$2*'count-block-many'!AB75</f>
        <v>0.1492</v>
      </c>
    </row>
    <row r="77" spans="1:36" x14ac:dyDescent="0.2">
      <c r="A77">
        <v>74</v>
      </c>
      <c r="B77">
        <f t="shared" si="7"/>
        <v>8.0600000000000005E-2</v>
      </c>
      <c r="C77">
        <f>$C$2*'count-inp'!B76</f>
        <v>0.87682100000000007</v>
      </c>
      <c r="E77" s="10">
        <f t="shared" si="8"/>
        <v>4.7682000000000002</v>
      </c>
      <c r="F77">
        <f>F$2*'count-block-many'!G76</f>
        <v>0.1492</v>
      </c>
      <c r="G77">
        <f>G$2*'count-block-many'!H76</f>
        <v>0</v>
      </c>
      <c r="H77">
        <f>H$2*'count-block-many'!I76</f>
        <v>0</v>
      </c>
      <c r="I77">
        <f>I$2*'count-block-many'!J76</f>
        <v>4.6189999999999998</v>
      </c>
      <c r="J77">
        <f>J$2*'count-block-many'!K76</f>
        <v>0</v>
      </c>
      <c r="K77">
        <f>K$2*'count-block-many'!L76</f>
        <v>0</v>
      </c>
      <c r="L77">
        <f>L$2*'count-block-many'!M76</f>
        <v>0</v>
      </c>
      <c r="M77">
        <f>M$2*'count-block-many'!N76</f>
        <v>0</v>
      </c>
      <c r="O77" s="10">
        <f t="shared" si="9"/>
        <v>4.7682000000000002</v>
      </c>
      <c r="P77">
        <f>P$2*'count-block-many'!O76</f>
        <v>0.1492</v>
      </c>
      <c r="Q77">
        <f>Q$2*'count-block-many'!P76</f>
        <v>0</v>
      </c>
      <c r="R77">
        <f>R$2*'count-block-many'!Q76</f>
        <v>0</v>
      </c>
      <c r="S77">
        <f>S$2*'count-block-many'!R76</f>
        <v>4.6189999999999998</v>
      </c>
      <c r="T77">
        <f>T$2*'count-block-many'!S76</f>
        <v>0</v>
      </c>
      <c r="U77">
        <f>U$2*'count-block-many'!T76</f>
        <v>0</v>
      </c>
      <c r="W77" s="10">
        <f t="shared" si="10"/>
        <v>4.7682000000000002</v>
      </c>
      <c r="X77">
        <f>X$2*'count-block-many'!U76</f>
        <v>0.1492</v>
      </c>
      <c r="Y77">
        <f>Y$2*'count-block-many'!V76</f>
        <v>0</v>
      </c>
      <c r="Z77">
        <f>Z$2*'count-block-many'!W76</f>
        <v>0</v>
      </c>
      <c r="AA77">
        <f>AA$2*'count-block-many'!X76</f>
        <v>4.6189999999999998</v>
      </c>
      <c r="AC77" s="10">
        <f t="shared" si="11"/>
        <v>4.7777999999999992</v>
      </c>
      <c r="AD77">
        <f>AD$2*'count-block-many'!Y76</f>
        <v>0.1492</v>
      </c>
      <c r="AE77">
        <f>AE$2*'count-block-many'!Z76</f>
        <v>4.6285999999999996</v>
      </c>
      <c r="AG77">
        <f t="shared" si="12"/>
        <v>5.6522210000000008</v>
      </c>
      <c r="AH77" s="10">
        <f t="shared" si="13"/>
        <v>4.6948000000000008</v>
      </c>
      <c r="AI77">
        <f>AI$2*'count-block-many'!AA76</f>
        <v>4.5456000000000003</v>
      </c>
      <c r="AJ77">
        <f>AJ$2*'count-block-many'!AB76</f>
        <v>0.1492</v>
      </c>
    </row>
    <row r="78" spans="1:36" x14ac:dyDescent="0.2">
      <c r="A78">
        <v>75</v>
      </c>
      <c r="B78">
        <f t="shared" si="7"/>
        <v>8.0600000000000005E-2</v>
      </c>
      <c r="C78">
        <f>$C$2*'count-inp'!B77</f>
        <v>0.95653200000000005</v>
      </c>
      <c r="E78" s="10">
        <f t="shared" si="8"/>
        <v>4.7682000000000002</v>
      </c>
      <c r="F78">
        <f>F$2*'count-block-many'!G77</f>
        <v>0.1492</v>
      </c>
      <c r="G78">
        <f>G$2*'count-block-many'!H77</f>
        <v>0</v>
      </c>
      <c r="H78">
        <f>H$2*'count-block-many'!I77</f>
        <v>0</v>
      </c>
      <c r="I78">
        <f>I$2*'count-block-many'!J77</f>
        <v>4.6189999999999998</v>
      </c>
      <c r="J78">
        <f>J$2*'count-block-many'!K77</f>
        <v>0</v>
      </c>
      <c r="K78">
        <f>K$2*'count-block-many'!L77</f>
        <v>0</v>
      </c>
      <c r="L78">
        <f>L$2*'count-block-many'!M77</f>
        <v>0</v>
      </c>
      <c r="M78">
        <f>M$2*'count-block-many'!N77</f>
        <v>0</v>
      </c>
      <c r="O78" s="10">
        <f t="shared" si="9"/>
        <v>4.7682000000000002</v>
      </c>
      <c r="P78">
        <f>P$2*'count-block-many'!O77</f>
        <v>0.1492</v>
      </c>
      <c r="Q78">
        <f>Q$2*'count-block-many'!P77</f>
        <v>0</v>
      </c>
      <c r="R78">
        <f>R$2*'count-block-many'!Q77</f>
        <v>0</v>
      </c>
      <c r="S78">
        <f>S$2*'count-block-many'!R77</f>
        <v>4.6189999999999998</v>
      </c>
      <c r="T78">
        <f>T$2*'count-block-many'!S77</f>
        <v>0</v>
      </c>
      <c r="U78">
        <f>U$2*'count-block-many'!T77</f>
        <v>0</v>
      </c>
      <c r="W78" s="10">
        <f t="shared" si="10"/>
        <v>4.7682000000000002</v>
      </c>
      <c r="X78">
        <f>X$2*'count-block-many'!U77</f>
        <v>0.1492</v>
      </c>
      <c r="Y78">
        <f>Y$2*'count-block-many'!V77</f>
        <v>0</v>
      </c>
      <c r="Z78">
        <f>Z$2*'count-block-many'!W77</f>
        <v>0</v>
      </c>
      <c r="AA78">
        <f>AA$2*'count-block-many'!X77</f>
        <v>4.6189999999999998</v>
      </c>
      <c r="AC78" s="10">
        <f t="shared" si="11"/>
        <v>4.7777999999999992</v>
      </c>
      <c r="AD78">
        <f>AD$2*'count-block-many'!Y77</f>
        <v>0.1492</v>
      </c>
      <c r="AE78">
        <f>AE$2*'count-block-many'!Z77</f>
        <v>4.6285999999999996</v>
      </c>
      <c r="AG78">
        <f t="shared" si="12"/>
        <v>5.7319320000000005</v>
      </c>
      <c r="AH78" s="10">
        <f t="shared" si="13"/>
        <v>4.6948000000000008</v>
      </c>
      <c r="AI78">
        <f>AI$2*'count-block-many'!AA77</f>
        <v>4.5456000000000003</v>
      </c>
      <c r="AJ78">
        <f>AJ$2*'count-block-many'!AB77</f>
        <v>0.1492</v>
      </c>
    </row>
    <row r="79" spans="1:36" x14ac:dyDescent="0.2">
      <c r="A79">
        <v>76</v>
      </c>
      <c r="B79">
        <f t="shared" si="7"/>
        <v>8.0600000000000005E-2</v>
      </c>
      <c r="C79">
        <f>$C$2*'count-inp'!B78</f>
        <v>1.036243</v>
      </c>
      <c r="E79" s="10">
        <f t="shared" si="8"/>
        <v>4.7682000000000002</v>
      </c>
      <c r="F79">
        <f>F$2*'count-block-many'!G78</f>
        <v>0.1492</v>
      </c>
      <c r="G79">
        <f>G$2*'count-block-many'!H78</f>
        <v>0</v>
      </c>
      <c r="H79">
        <f>H$2*'count-block-many'!I78</f>
        <v>0</v>
      </c>
      <c r="I79">
        <f>I$2*'count-block-many'!J78</f>
        <v>4.6189999999999998</v>
      </c>
      <c r="J79">
        <f>J$2*'count-block-many'!K78</f>
        <v>0</v>
      </c>
      <c r="K79">
        <f>K$2*'count-block-many'!L78</f>
        <v>0</v>
      </c>
      <c r="L79">
        <f>L$2*'count-block-many'!M78</f>
        <v>0</v>
      </c>
      <c r="M79">
        <f>M$2*'count-block-many'!N78</f>
        <v>0</v>
      </c>
      <c r="O79" s="10">
        <f t="shared" si="9"/>
        <v>4.7682000000000002</v>
      </c>
      <c r="P79">
        <f>P$2*'count-block-many'!O78</f>
        <v>0.1492</v>
      </c>
      <c r="Q79">
        <f>Q$2*'count-block-many'!P78</f>
        <v>0</v>
      </c>
      <c r="R79">
        <f>R$2*'count-block-many'!Q78</f>
        <v>0</v>
      </c>
      <c r="S79">
        <f>S$2*'count-block-many'!R78</f>
        <v>4.6189999999999998</v>
      </c>
      <c r="T79">
        <f>T$2*'count-block-many'!S78</f>
        <v>0</v>
      </c>
      <c r="U79">
        <f>U$2*'count-block-many'!T78</f>
        <v>0</v>
      </c>
      <c r="W79" s="10">
        <f t="shared" si="10"/>
        <v>4.7682000000000002</v>
      </c>
      <c r="X79">
        <f>X$2*'count-block-many'!U78</f>
        <v>0.1492</v>
      </c>
      <c r="Y79">
        <f>Y$2*'count-block-many'!V78</f>
        <v>0</v>
      </c>
      <c r="Z79">
        <f>Z$2*'count-block-many'!W78</f>
        <v>0</v>
      </c>
      <c r="AA79">
        <f>AA$2*'count-block-many'!X78</f>
        <v>4.6189999999999998</v>
      </c>
      <c r="AC79" s="10">
        <f t="shared" si="11"/>
        <v>4.7777999999999992</v>
      </c>
      <c r="AD79">
        <f>AD$2*'count-block-many'!Y78</f>
        <v>0.1492</v>
      </c>
      <c r="AE79">
        <f>AE$2*'count-block-many'!Z78</f>
        <v>4.6285999999999996</v>
      </c>
      <c r="AG79">
        <f t="shared" si="12"/>
        <v>5.8116430000000001</v>
      </c>
      <c r="AH79" s="10">
        <f t="shared" si="13"/>
        <v>4.6948000000000008</v>
      </c>
      <c r="AI79">
        <f>AI$2*'count-block-many'!AA78</f>
        <v>4.5456000000000003</v>
      </c>
      <c r="AJ79">
        <f>AJ$2*'count-block-many'!AB78</f>
        <v>0.1492</v>
      </c>
    </row>
    <row r="80" spans="1:36" x14ac:dyDescent="0.2">
      <c r="A80">
        <v>77</v>
      </c>
      <c r="B80">
        <f t="shared" si="7"/>
        <v>8.0600000000000005E-2</v>
      </c>
      <c r="C80">
        <f>$C$2*'count-inp'!B79</f>
        <v>1.1159540000000001</v>
      </c>
      <c r="E80" s="10">
        <f t="shared" si="8"/>
        <v>4.7682000000000002</v>
      </c>
      <c r="F80">
        <f>F$2*'count-block-many'!G79</f>
        <v>0.1492</v>
      </c>
      <c r="G80">
        <f>G$2*'count-block-many'!H79</f>
        <v>0</v>
      </c>
      <c r="H80">
        <f>H$2*'count-block-many'!I79</f>
        <v>0</v>
      </c>
      <c r="I80">
        <f>I$2*'count-block-many'!J79</f>
        <v>4.6189999999999998</v>
      </c>
      <c r="J80">
        <f>J$2*'count-block-many'!K79</f>
        <v>0</v>
      </c>
      <c r="K80">
        <f>K$2*'count-block-many'!L79</f>
        <v>0</v>
      </c>
      <c r="L80">
        <f>L$2*'count-block-many'!M79</f>
        <v>0</v>
      </c>
      <c r="M80">
        <f>M$2*'count-block-many'!N79</f>
        <v>0</v>
      </c>
      <c r="O80" s="10">
        <f t="shared" si="9"/>
        <v>4.7682000000000002</v>
      </c>
      <c r="P80">
        <f>P$2*'count-block-many'!O79</f>
        <v>0.1492</v>
      </c>
      <c r="Q80">
        <f>Q$2*'count-block-many'!P79</f>
        <v>0</v>
      </c>
      <c r="R80">
        <f>R$2*'count-block-many'!Q79</f>
        <v>0</v>
      </c>
      <c r="S80">
        <f>S$2*'count-block-many'!R79</f>
        <v>4.6189999999999998</v>
      </c>
      <c r="T80">
        <f>T$2*'count-block-many'!S79</f>
        <v>0</v>
      </c>
      <c r="U80">
        <f>U$2*'count-block-many'!T79</f>
        <v>0</v>
      </c>
      <c r="W80" s="10">
        <f t="shared" si="10"/>
        <v>4.7682000000000002</v>
      </c>
      <c r="X80">
        <f>X$2*'count-block-many'!U79</f>
        <v>0.1492</v>
      </c>
      <c r="Y80">
        <f>Y$2*'count-block-many'!V79</f>
        <v>0</v>
      </c>
      <c r="Z80">
        <f>Z$2*'count-block-many'!W79</f>
        <v>0</v>
      </c>
      <c r="AA80">
        <f>AA$2*'count-block-many'!X79</f>
        <v>4.6189999999999998</v>
      </c>
      <c r="AC80" s="10">
        <f t="shared" si="11"/>
        <v>4.7777999999999992</v>
      </c>
      <c r="AD80">
        <f>AD$2*'count-block-many'!Y79</f>
        <v>0.1492</v>
      </c>
      <c r="AE80">
        <f>AE$2*'count-block-many'!Z79</f>
        <v>4.6285999999999996</v>
      </c>
      <c r="AG80">
        <f t="shared" si="12"/>
        <v>5.8913540000000015</v>
      </c>
      <c r="AH80" s="10">
        <f t="shared" si="13"/>
        <v>4.6948000000000008</v>
      </c>
      <c r="AI80">
        <f>AI$2*'count-block-many'!AA79</f>
        <v>4.5456000000000003</v>
      </c>
      <c r="AJ80">
        <f>AJ$2*'count-block-many'!AB79</f>
        <v>0.1492</v>
      </c>
    </row>
    <row r="81" spans="1:36" x14ac:dyDescent="0.2">
      <c r="A81">
        <v>78</v>
      </c>
      <c r="B81">
        <f t="shared" si="7"/>
        <v>8.0600000000000005E-2</v>
      </c>
      <c r="C81">
        <f>$C$2*'count-inp'!B80</f>
        <v>1.195665</v>
      </c>
      <c r="E81" s="10">
        <f t="shared" si="8"/>
        <v>4.7682000000000002</v>
      </c>
      <c r="F81">
        <f>F$2*'count-block-many'!G80</f>
        <v>0.1492</v>
      </c>
      <c r="G81">
        <f>G$2*'count-block-many'!H80</f>
        <v>0</v>
      </c>
      <c r="H81">
        <f>H$2*'count-block-many'!I80</f>
        <v>0</v>
      </c>
      <c r="I81">
        <f>I$2*'count-block-many'!J80</f>
        <v>4.6189999999999998</v>
      </c>
      <c r="J81">
        <f>J$2*'count-block-many'!K80</f>
        <v>0</v>
      </c>
      <c r="K81">
        <f>K$2*'count-block-many'!L80</f>
        <v>0</v>
      </c>
      <c r="L81">
        <f>L$2*'count-block-many'!M80</f>
        <v>0</v>
      </c>
      <c r="M81">
        <f>M$2*'count-block-many'!N80</f>
        <v>0</v>
      </c>
      <c r="O81" s="10">
        <f t="shared" si="9"/>
        <v>4.7682000000000002</v>
      </c>
      <c r="P81">
        <f>P$2*'count-block-many'!O80</f>
        <v>0.1492</v>
      </c>
      <c r="Q81">
        <f>Q$2*'count-block-many'!P80</f>
        <v>0</v>
      </c>
      <c r="R81">
        <f>R$2*'count-block-many'!Q80</f>
        <v>0</v>
      </c>
      <c r="S81">
        <f>S$2*'count-block-many'!R80</f>
        <v>4.6189999999999998</v>
      </c>
      <c r="T81">
        <f>T$2*'count-block-many'!S80</f>
        <v>0</v>
      </c>
      <c r="U81">
        <f>U$2*'count-block-many'!T80</f>
        <v>0</v>
      </c>
      <c r="W81" s="10">
        <f t="shared" si="10"/>
        <v>4.7682000000000002</v>
      </c>
      <c r="X81">
        <f>X$2*'count-block-many'!U80</f>
        <v>0.1492</v>
      </c>
      <c r="Y81">
        <f>Y$2*'count-block-many'!V80</f>
        <v>0</v>
      </c>
      <c r="Z81">
        <f>Z$2*'count-block-many'!W80</f>
        <v>0</v>
      </c>
      <c r="AA81">
        <f>AA$2*'count-block-many'!X80</f>
        <v>4.6189999999999998</v>
      </c>
      <c r="AC81" s="10">
        <f t="shared" si="11"/>
        <v>4.7777999999999992</v>
      </c>
      <c r="AD81">
        <f>AD$2*'count-block-many'!Y80</f>
        <v>0.1492</v>
      </c>
      <c r="AE81">
        <f>AE$2*'count-block-many'!Z80</f>
        <v>4.6285999999999996</v>
      </c>
      <c r="AG81">
        <f t="shared" si="12"/>
        <v>5.9710650000000012</v>
      </c>
      <c r="AH81" s="10">
        <f t="shared" si="13"/>
        <v>4.6948000000000008</v>
      </c>
      <c r="AI81">
        <f>AI$2*'count-block-many'!AA80</f>
        <v>4.5456000000000003</v>
      </c>
      <c r="AJ81">
        <f>AJ$2*'count-block-many'!AB80</f>
        <v>0.1492</v>
      </c>
    </row>
    <row r="82" spans="1:36" x14ac:dyDescent="0.2">
      <c r="A82">
        <v>79</v>
      </c>
      <c r="B82">
        <f t="shared" si="7"/>
        <v>8.0600000000000005E-2</v>
      </c>
      <c r="C82">
        <f>$C$2*'count-inp'!B81</f>
        <v>1.2753760000000001</v>
      </c>
      <c r="E82" s="10">
        <f t="shared" si="8"/>
        <v>4.7682000000000002</v>
      </c>
      <c r="F82">
        <f>F$2*'count-block-many'!G81</f>
        <v>0.1492</v>
      </c>
      <c r="G82">
        <f>G$2*'count-block-many'!H81</f>
        <v>0</v>
      </c>
      <c r="H82">
        <f>H$2*'count-block-many'!I81</f>
        <v>0</v>
      </c>
      <c r="I82">
        <f>I$2*'count-block-many'!J81</f>
        <v>4.6189999999999998</v>
      </c>
      <c r="J82">
        <f>J$2*'count-block-many'!K81</f>
        <v>0</v>
      </c>
      <c r="K82">
        <f>K$2*'count-block-many'!L81</f>
        <v>0</v>
      </c>
      <c r="L82">
        <f>L$2*'count-block-many'!M81</f>
        <v>0</v>
      </c>
      <c r="M82">
        <f>M$2*'count-block-many'!N81</f>
        <v>0</v>
      </c>
      <c r="O82" s="10">
        <f t="shared" si="9"/>
        <v>4.7682000000000002</v>
      </c>
      <c r="P82">
        <f>P$2*'count-block-many'!O81</f>
        <v>0.1492</v>
      </c>
      <c r="Q82">
        <f>Q$2*'count-block-many'!P81</f>
        <v>0</v>
      </c>
      <c r="R82">
        <f>R$2*'count-block-many'!Q81</f>
        <v>0</v>
      </c>
      <c r="S82">
        <f>S$2*'count-block-many'!R81</f>
        <v>4.6189999999999998</v>
      </c>
      <c r="T82">
        <f>T$2*'count-block-many'!S81</f>
        <v>0</v>
      </c>
      <c r="U82">
        <f>U$2*'count-block-many'!T81</f>
        <v>0</v>
      </c>
      <c r="W82" s="10">
        <f t="shared" si="10"/>
        <v>4.7682000000000002</v>
      </c>
      <c r="X82">
        <f>X$2*'count-block-many'!U81</f>
        <v>0.1492</v>
      </c>
      <c r="Y82">
        <f>Y$2*'count-block-many'!V81</f>
        <v>0</v>
      </c>
      <c r="Z82">
        <f>Z$2*'count-block-many'!W81</f>
        <v>0</v>
      </c>
      <c r="AA82">
        <f>AA$2*'count-block-many'!X81</f>
        <v>4.6189999999999998</v>
      </c>
      <c r="AC82" s="10">
        <f t="shared" si="11"/>
        <v>4.7777999999999992</v>
      </c>
      <c r="AD82">
        <f>AD$2*'count-block-many'!Y81</f>
        <v>0.1492</v>
      </c>
      <c r="AE82">
        <f>AE$2*'count-block-many'!Z81</f>
        <v>4.6285999999999996</v>
      </c>
      <c r="AG82">
        <f t="shared" si="12"/>
        <v>6.0507760000000008</v>
      </c>
      <c r="AH82" s="10">
        <f t="shared" si="13"/>
        <v>4.6948000000000008</v>
      </c>
      <c r="AI82">
        <f>AI$2*'count-block-many'!AA81</f>
        <v>4.5456000000000003</v>
      </c>
      <c r="AJ82">
        <f>AJ$2*'count-block-many'!AB81</f>
        <v>0.1492</v>
      </c>
    </row>
    <row r="83" spans="1:36" x14ac:dyDescent="0.2">
      <c r="A83">
        <v>80</v>
      </c>
      <c r="B83">
        <f t="shared" si="7"/>
        <v>8.0600000000000005E-2</v>
      </c>
      <c r="C83">
        <f>$C$2*'count-inp'!B82</f>
        <v>1.3550870000000002</v>
      </c>
      <c r="E83" s="10">
        <f t="shared" si="8"/>
        <v>4.7682000000000002</v>
      </c>
      <c r="F83">
        <f>F$2*'count-block-many'!G82</f>
        <v>0.1492</v>
      </c>
      <c r="G83">
        <f>G$2*'count-block-many'!H82</f>
        <v>0</v>
      </c>
      <c r="H83">
        <f>H$2*'count-block-many'!I82</f>
        <v>0</v>
      </c>
      <c r="I83">
        <f>I$2*'count-block-many'!J82</f>
        <v>4.6189999999999998</v>
      </c>
      <c r="J83">
        <f>J$2*'count-block-many'!K82</f>
        <v>0</v>
      </c>
      <c r="K83">
        <f>K$2*'count-block-many'!L82</f>
        <v>0</v>
      </c>
      <c r="L83">
        <f>L$2*'count-block-many'!M82</f>
        <v>0</v>
      </c>
      <c r="M83">
        <f>M$2*'count-block-many'!N82</f>
        <v>0</v>
      </c>
      <c r="O83" s="10">
        <f t="shared" si="9"/>
        <v>4.7682000000000002</v>
      </c>
      <c r="P83">
        <f>P$2*'count-block-many'!O82</f>
        <v>0.1492</v>
      </c>
      <c r="Q83">
        <f>Q$2*'count-block-many'!P82</f>
        <v>0</v>
      </c>
      <c r="R83">
        <f>R$2*'count-block-many'!Q82</f>
        <v>0</v>
      </c>
      <c r="S83">
        <f>S$2*'count-block-many'!R82</f>
        <v>4.6189999999999998</v>
      </c>
      <c r="T83">
        <f>T$2*'count-block-many'!S82</f>
        <v>0</v>
      </c>
      <c r="U83">
        <f>U$2*'count-block-many'!T82</f>
        <v>0</v>
      </c>
      <c r="W83" s="10">
        <f t="shared" si="10"/>
        <v>4.7682000000000002</v>
      </c>
      <c r="X83">
        <f>X$2*'count-block-many'!U82</f>
        <v>0.1492</v>
      </c>
      <c r="Y83">
        <f>Y$2*'count-block-many'!V82</f>
        <v>0</v>
      </c>
      <c r="Z83">
        <f>Z$2*'count-block-many'!W82</f>
        <v>0</v>
      </c>
      <c r="AA83">
        <f>AA$2*'count-block-many'!X82</f>
        <v>4.6189999999999998</v>
      </c>
      <c r="AC83" s="10">
        <f t="shared" si="11"/>
        <v>4.7777999999999992</v>
      </c>
      <c r="AD83">
        <f>AD$2*'count-block-many'!Y82</f>
        <v>0.1492</v>
      </c>
      <c r="AE83">
        <f>AE$2*'count-block-many'!Z82</f>
        <v>4.6285999999999996</v>
      </c>
      <c r="AG83">
        <f t="shared" si="12"/>
        <v>6.1304870000000005</v>
      </c>
      <c r="AH83" s="10">
        <f t="shared" si="13"/>
        <v>4.6948000000000008</v>
      </c>
      <c r="AI83">
        <f>AI$2*'count-block-many'!AA82</f>
        <v>4.5456000000000003</v>
      </c>
      <c r="AJ83">
        <f>AJ$2*'count-block-many'!AB82</f>
        <v>0.1492</v>
      </c>
    </row>
    <row r="84" spans="1:36" x14ac:dyDescent="0.2">
      <c r="A84">
        <v>81</v>
      </c>
      <c r="B84">
        <f t="shared" si="7"/>
        <v>8.0600000000000005E-2</v>
      </c>
      <c r="C84">
        <f>$C$2*'count-inp'!B83</f>
        <v>1.5145090000000001</v>
      </c>
      <c r="E84" s="10">
        <f t="shared" si="8"/>
        <v>4.7682000000000002</v>
      </c>
      <c r="F84">
        <f>F$2*'count-block-many'!G83</f>
        <v>0.1492</v>
      </c>
      <c r="G84">
        <f>G$2*'count-block-many'!H83</f>
        <v>0</v>
      </c>
      <c r="H84">
        <f>H$2*'count-block-many'!I83</f>
        <v>0</v>
      </c>
      <c r="I84">
        <f>I$2*'count-block-many'!J83</f>
        <v>4.6189999999999998</v>
      </c>
      <c r="J84">
        <f>J$2*'count-block-many'!K83</f>
        <v>0</v>
      </c>
      <c r="K84">
        <f>K$2*'count-block-many'!L83</f>
        <v>0</v>
      </c>
      <c r="L84">
        <f>L$2*'count-block-many'!M83</f>
        <v>0</v>
      </c>
      <c r="M84">
        <f>M$2*'count-block-many'!N83</f>
        <v>0</v>
      </c>
      <c r="O84" s="10">
        <f t="shared" si="9"/>
        <v>4.7682000000000002</v>
      </c>
      <c r="P84">
        <f>P$2*'count-block-many'!O83</f>
        <v>0.1492</v>
      </c>
      <c r="Q84">
        <f>Q$2*'count-block-many'!P83</f>
        <v>0</v>
      </c>
      <c r="R84">
        <f>R$2*'count-block-many'!Q83</f>
        <v>0</v>
      </c>
      <c r="S84">
        <f>S$2*'count-block-many'!R83</f>
        <v>4.6189999999999998</v>
      </c>
      <c r="T84">
        <f>T$2*'count-block-many'!S83</f>
        <v>0</v>
      </c>
      <c r="U84">
        <f>U$2*'count-block-many'!T83</f>
        <v>0</v>
      </c>
      <c r="W84" s="10">
        <f t="shared" si="10"/>
        <v>4.7682000000000002</v>
      </c>
      <c r="X84">
        <f>X$2*'count-block-many'!U83</f>
        <v>0.1492</v>
      </c>
      <c r="Y84">
        <f>Y$2*'count-block-many'!V83</f>
        <v>0</v>
      </c>
      <c r="Z84">
        <f>Z$2*'count-block-many'!W83</f>
        <v>0</v>
      </c>
      <c r="AA84">
        <f>AA$2*'count-block-many'!X83</f>
        <v>4.6189999999999998</v>
      </c>
      <c r="AC84" s="10">
        <f t="shared" si="11"/>
        <v>4.7777999999999992</v>
      </c>
      <c r="AD84">
        <f>AD$2*'count-block-many'!Y83</f>
        <v>0.1492</v>
      </c>
      <c r="AE84">
        <f>AE$2*'count-block-many'!Z83</f>
        <v>4.6285999999999996</v>
      </c>
      <c r="AG84">
        <f t="shared" si="12"/>
        <v>6.2899090000000015</v>
      </c>
      <c r="AH84" s="10">
        <f t="shared" si="13"/>
        <v>4.6948000000000008</v>
      </c>
      <c r="AI84">
        <f>AI$2*'count-block-many'!AA83</f>
        <v>4.5456000000000003</v>
      </c>
      <c r="AJ84">
        <f>AJ$2*'count-block-many'!AB83</f>
        <v>0.1492</v>
      </c>
    </row>
    <row r="85" spans="1:36" x14ac:dyDescent="0.2">
      <c r="A85">
        <v>82</v>
      </c>
      <c r="B85">
        <f t="shared" si="7"/>
        <v>8.0600000000000005E-2</v>
      </c>
      <c r="C85">
        <f>$C$2*'count-inp'!B84</f>
        <v>1.59422</v>
      </c>
      <c r="E85" s="10">
        <f t="shared" si="8"/>
        <v>4.7682000000000002</v>
      </c>
      <c r="F85">
        <f>F$2*'count-block-many'!G84</f>
        <v>0.1492</v>
      </c>
      <c r="G85">
        <f>G$2*'count-block-many'!H84</f>
        <v>0</v>
      </c>
      <c r="H85">
        <f>H$2*'count-block-many'!I84</f>
        <v>0</v>
      </c>
      <c r="I85">
        <f>I$2*'count-block-many'!J84</f>
        <v>4.6189999999999998</v>
      </c>
      <c r="J85">
        <f>J$2*'count-block-many'!K84</f>
        <v>0</v>
      </c>
      <c r="K85">
        <f>K$2*'count-block-many'!L84</f>
        <v>0</v>
      </c>
      <c r="L85">
        <f>L$2*'count-block-many'!M84</f>
        <v>0</v>
      </c>
      <c r="M85">
        <f>M$2*'count-block-many'!N84</f>
        <v>0</v>
      </c>
      <c r="O85" s="10">
        <f t="shared" si="9"/>
        <v>4.7682000000000002</v>
      </c>
      <c r="P85">
        <f>P$2*'count-block-many'!O84</f>
        <v>0.1492</v>
      </c>
      <c r="Q85">
        <f>Q$2*'count-block-many'!P84</f>
        <v>0</v>
      </c>
      <c r="R85">
        <f>R$2*'count-block-many'!Q84</f>
        <v>0</v>
      </c>
      <c r="S85">
        <f>S$2*'count-block-many'!R84</f>
        <v>4.6189999999999998</v>
      </c>
      <c r="T85">
        <f>T$2*'count-block-many'!S84</f>
        <v>0</v>
      </c>
      <c r="U85">
        <f>U$2*'count-block-many'!T84</f>
        <v>0</v>
      </c>
      <c r="W85" s="10">
        <f t="shared" si="10"/>
        <v>4.7682000000000002</v>
      </c>
      <c r="X85">
        <f>X$2*'count-block-many'!U84</f>
        <v>0.1492</v>
      </c>
      <c r="Y85">
        <f>Y$2*'count-block-many'!V84</f>
        <v>0</v>
      </c>
      <c r="Z85">
        <f>Z$2*'count-block-many'!W84</f>
        <v>0</v>
      </c>
      <c r="AA85">
        <f>AA$2*'count-block-many'!X84</f>
        <v>4.6189999999999998</v>
      </c>
      <c r="AC85" s="10">
        <f t="shared" si="11"/>
        <v>4.7777999999999992</v>
      </c>
      <c r="AD85">
        <f>AD$2*'count-block-many'!Y84</f>
        <v>0.1492</v>
      </c>
      <c r="AE85">
        <f>AE$2*'count-block-many'!Z84</f>
        <v>4.6285999999999996</v>
      </c>
      <c r="AG85">
        <f t="shared" si="12"/>
        <v>6.3696200000000012</v>
      </c>
      <c r="AH85" s="10">
        <f t="shared" si="13"/>
        <v>4.6948000000000008</v>
      </c>
      <c r="AI85">
        <f>AI$2*'count-block-many'!AA84</f>
        <v>4.5456000000000003</v>
      </c>
      <c r="AJ85">
        <f>AJ$2*'count-block-many'!AB84</f>
        <v>0.1492</v>
      </c>
    </row>
    <row r="86" spans="1:36" x14ac:dyDescent="0.2">
      <c r="A86">
        <v>83</v>
      </c>
      <c r="B86">
        <f t="shared" si="7"/>
        <v>8.0600000000000005E-2</v>
      </c>
      <c r="C86">
        <f>$C$2*'count-inp'!B85</f>
        <v>1.6739310000000001</v>
      </c>
      <c r="E86" s="10">
        <f t="shared" si="8"/>
        <v>4.7682000000000002</v>
      </c>
      <c r="F86">
        <f>F$2*'count-block-many'!G85</f>
        <v>0.1492</v>
      </c>
      <c r="G86">
        <f>G$2*'count-block-many'!H85</f>
        <v>0</v>
      </c>
      <c r="H86">
        <f>H$2*'count-block-many'!I85</f>
        <v>0</v>
      </c>
      <c r="I86">
        <f>I$2*'count-block-many'!J85</f>
        <v>4.6189999999999998</v>
      </c>
      <c r="J86">
        <f>J$2*'count-block-many'!K85</f>
        <v>0</v>
      </c>
      <c r="K86">
        <f>K$2*'count-block-many'!L85</f>
        <v>0</v>
      </c>
      <c r="L86">
        <f>L$2*'count-block-many'!M85</f>
        <v>0</v>
      </c>
      <c r="M86">
        <f>M$2*'count-block-many'!N85</f>
        <v>0</v>
      </c>
      <c r="O86" s="10">
        <f t="shared" si="9"/>
        <v>4.7682000000000002</v>
      </c>
      <c r="P86">
        <f>P$2*'count-block-many'!O85</f>
        <v>0.1492</v>
      </c>
      <c r="Q86">
        <f>Q$2*'count-block-many'!P85</f>
        <v>0</v>
      </c>
      <c r="R86">
        <f>R$2*'count-block-many'!Q85</f>
        <v>0</v>
      </c>
      <c r="S86">
        <f>S$2*'count-block-many'!R85</f>
        <v>4.6189999999999998</v>
      </c>
      <c r="T86">
        <f>T$2*'count-block-many'!S85</f>
        <v>0</v>
      </c>
      <c r="U86">
        <f>U$2*'count-block-many'!T85</f>
        <v>0</v>
      </c>
      <c r="W86" s="10">
        <f t="shared" si="10"/>
        <v>4.7682000000000002</v>
      </c>
      <c r="X86">
        <f>X$2*'count-block-many'!U85</f>
        <v>0.1492</v>
      </c>
      <c r="Y86">
        <f>Y$2*'count-block-many'!V85</f>
        <v>0</v>
      </c>
      <c r="Z86">
        <f>Z$2*'count-block-many'!W85</f>
        <v>0</v>
      </c>
      <c r="AA86">
        <f>AA$2*'count-block-many'!X85</f>
        <v>4.6189999999999998</v>
      </c>
      <c r="AC86" s="10">
        <f t="shared" si="11"/>
        <v>4.7777999999999992</v>
      </c>
      <c r="AD86">
        <f>AD$2*'count-block-many'!Y85</f>
        <v>0.1492</v>
      </c>
      <c r="AE86">
        <f>AE$2*'count-block-many'!Z85</f>
        <v>4.6285999999999996</v>
      </c>
      <c r="AG86">
        <f t="shared" si="12"/>
        <v>6.4493310000000008</v>
      </c>
      <c r="AH86" s="10">
        <f t="shared" si="13"/>
        <v>4.6948000000000008</v>
      </c>
      <c r="AI86">
        <f>AI$2*'count-block-many'!AA85</f>
        <v>4.5456000000000003</v>
      </c>
      <c r="AJ86">
        <f>AJ$2*'count-block-many'!AB85</f>
        <v>0.1492</v>
      </c>
    </row>
    <row r="87" spans="1:36" x14ac:dyDescent="0.2">
      <c r="A87">
        <v>84</v>
      </c>
      <c r="B87">
        <f t="shared" si="7"/>
        <v>8.0600000000000005E-2</v>
      </c>
      <c r="C87">
        <f>$C$2*'count-inp'!B86</f>
        <v>1.7536420000000001</v>
      </c>
      <c r="E87" s="10">
        <f t="shared" si="8"/>
        <v>4.7682000000000002</v>
      </c>
      <c r="F87">
        <f>F$2*'count-block-many'!G86</f>
        <v>0.1492</v>
      </c>
      <c r="G87">
        <f>G$2*'count-block-many'!H86</f>
        <v>0</v>
      </c>
      <c r="H87">
        <f>H$2*'count-block-many'!I86</f>
        <v>0</v>
      </c>
      <c r="I87">
        <f>I$2*'count-block-many'!J86</f>
        <v>4.6189999999999998</v>
      </c>
      <c r="J87">
        <f>J$2*'count-block-many'!K86</f>
        <v>0</v>
      </c>
      <c r="K87">
        <f>K$2*'count-block-many'!L86</f>
        <v>0</v>
      </c>
      <c r="L87">
        <f>L$2*'count-block-many'!M86</f>
        <v>0</v>
      </c>
      <c r="M87">
        <f>M$2*'count-block-many'!N86</f>
        <v>0</v>
      </c>
      <c r="O87" s="10">
        <f t="shared" si="9"/>
        <v>4.7682000000000002</v>
      </c>
      <c r="P87">
        <f>P$2*'count-block-many'!O86</f>
        <v>0.1492</v>
      </c>
      <c r="Q87">
        <f>Q$2*'count-block-many'!P86</f>
        <v>0</v>
      </c>
      <c r="R87">
        <f>R$2*'count-block-many'!Q86</f>
        <v>0</v>
      </c>
      <c r="S87">
        <f>S$2*'count-block-many'!R86</f>
        <v>4.6189999999999998</v>
      </c>
      <c r="T87">
        <f>T$2*'count-block-many'!S86</f>
        <v>0</v>
      </c>
      <c r="U87">
        <f>U$2*'count-block-many'!T86</f>
        <v>0</v>
      </c>
      <c r="W87" s="10">
        <f t="shared" si="10"/>
        <v>4.7682000000000002</v>
      </c>
      <c r="X87">
        <f>X$2*'count-block-many'!U86</f>
        <v>0.1492</v>
      </c>
      <c r="Y87">
        <f>Y$2*'count-block-many'!V86</f>
        <v>0</v>
      </c>
      <c r="Z87">
        <f>Z$2*'count-block-many'!W86</f>
        <v>0</v>
      </c>
      <c r="AA87">
        <f>AA$2*'count-block-many'!X86</f>
        <v>4.6189999999999998</v>
      </c>
      <c r="AC87" s="10">
        <f t="shared" si="11"/>
        <v>4.7777999999999992</v>
      </c>
      <c r="AD87">
        <f>AD$2*'count-block-many'!Y86</f>
        <v>0.1492</v>
      </c>
      <c r="AE87">
        <f>AE$2*'count-block-many'!Z86</f>
        <v>4.6285999999999996</v>
      </c>
      <c r="AG87">
        <f t="shared" si="12"/>
        <v>6.5290420000000005</v>
      </c>
      <c r="AH87" s="10">
        <f t="shared" si="13"/>
        <v>4.6948000000000008</v>
      </c>
      <c r="AI87">
        <f>AI$2*'count-block-many'!AA86</f>
        <v>4.5456000000000003</v>
      </c>
      <c r="AJ87">
        <f>AJ$2*'count-block-many'!AB86</f>
        <v>0.1492</v>
      </c>
    </row>
    <row r="88" spans="1:36" x14ac:dyDescent="0.2">
      <c r="A88">
        <v>85</v>
      </c>
      <c r="B88">
        <f t="shared" si="7"/>
        <v>8.0600000000000005E-2</v>
      </c>
      <c r="C88">
        <f>$C$2*'count-inp'!B87</f>
        <v>1.833353</v>
      </c>
      <c r="E88" s="10">
        <f t="shared" si="8"/>
        <v>4.7682000000000002</v>
      </c>
      <c r="F88">
        <f>F$2*'count-block-many'!G87</f>
        <v>0.1492</v>
      </c>
      <c r="G88">
        <f>G$2*'count-block-many'!H87</f>
        <v>0</v>
      </c>
      <c r="H88">
        <f>H$2*'count-block-many'!I87</f>
        <v>0</v>
      </c>
      <c r="I88">
        <f>I$2*'count-block-many'!J87</f>
        <v>4.6189999999999998</v>
      </c>
      <c r="J88">
        <f>J$2*'count-block-many'!K87</f>
        <v>0</v>
      </c>
      <c r="K88">
        <f>K$2*'count-block-many'!L87</f>
        <v>0</v>
      </c>
      <c r="L88">
        <f>L$2*'count-block-many'!M87</f>
        <v>0</v>
      </c>
      <c r="M88">
        <f>M$2*'count-block-many'!N87</f>
        <v>0</v>
      </c>
      <c r="O88" s="10">
        <f t="shared" si="9"/>
        <v>4.7682000000000002</v>
      </c>
      <c r="P88">
        <f>P$2*'count-block-many'!O87</f>
        <v>0.1492</v>
      </c>
      <c r="Q88">
        <f>Q$2*'count-block-many'!P87</f>
        <v>0</v>
      </c>
      <c r="R88">
        <f>R$2*'count-block-many'!Q87</f>
        <v>0</v>
      </c>
      <c r="S88">
        <f>S$2*'count-block-many'!R87</f>
        <v>4.6189999999999998</v>
      </c>
      <c r="T88">
        <f>T$2*'count-block-many'!S87</f>
        <v>0</v>
      </c>
      <c r="U88">
        <f>U$2*'count-block-many'!T87</f>
        <v>0</v>
      </c>
      <c r="W88" s="10">
        <f t="shared" si="10"/>
        <v>4.7682000000000002</v>
      </c>
      <c r="X88">
        <f>X$2*'count-block-many'!U87</f>
        <v>0.1492</v>
      </c>
      <c r="Y88">
        <f>Y$2*'count-block-many'!V87</f>
        <v>0</v>
      </c>
      <c r="Z88">
        <f>Z$2*'count-block-many'!W87</f>
        <v>0</v>
      </c>
      <c r="AA88">
        <f>AA$2*'count-block-many'!X87</f>
        <v>4.6189999999999998</v>
      </c>
      <c r="AC88" s="10">
        <f t="shared" si="11"/>
        <v>4.7777999999999992</v>
      </c>
      <c r="AD88">
        <f>AD$2*'count-block-many'!Y87</f>
        <v>0.1492</v>
      </c>
      <c r="AE88">
        <f>AE$2*'count-block-many'!Z87</f>
        <v>4.6285999999999996</v>
      </c>
      <c r="AG88">
        <f t="shared" si="12"/>
        <v>6.6087530000000001</v>
      </c>
      <c r="AH88" s="10">
        <f t="shared" si="13"/>
        <v>4.6948000000000008</v>
      </c>
      <c r="AI88">
        <f>AI$2*'count-block-many'!AA87</f>
        <v>4.5456000000000003</v>
      </c>
      <c r="AJ88">
        <f>AJ$2*'count-block-many'!AB87</f>
        <v>0.1492</v>
      </c>
    </row>
    <row r="89" spans="1:36" x14ac:dyDescent="0.2">
      <c r="A89">
        <v>86</v>
      </c>
      <c r="B89">
        <f t="shared" si="7"/>
        <v>8.0600000000000005E-2</v>
      </c>
      <c r="C89">
        <f>$C$2*'count-inp'!B88</f>
        <v>1.9130640000000001</v>
      </c>
      <c r="E89" s="10">
        <f t="shared" si="8"/>
        <v>4.7682000000000002</v>
      </c>
      <c r="F89">
        <f>F$2*'count-block-many'!G88</f>
        <v>0.1492</v>
      </c>
      <c r="G89">
        <f>G$2*'count-block-many'!H88</f>
        <v>0</v>
      </c>
      <c r="H89">
        <f>H$2*'count-block-many'!I88</f>
        <v>0</v>
      </c>
      <c r="I89">
        <f>I$2*'count-block-many'!J88</f>
        <v>4.6189999999999998</v>
      </c>
      <c r="J89">
        <f>J$2*'count-block-many'!K88</f>
        <v>0</v>
      </c>
      <c r="K89">
        <f>K$2*'count-block-many'!L88</f>
        <v>0</v>
      </c>
      <c r="L89">
        <f>L$2*'count-block-many'!M88</f>
        <v>0</v>
      </c>
      <c r="M89">
        <f>M$2*'count-block-many'!N88</f>
        <v>0</v>
      </c>
      <c r="O89" s="10">
        <f t="shared" si="9"/>
        <v>4.7682000000000002</v>
      </c>
      <c r="P89">
        <f>P$2*'count-block-many'!O88</f>
        <v>0.1492</v>
      </c>
      <c r="Q89">
        <f>Q$2*'count-block-many'!P88</f>
        <v>0</v>
      </c>
      <c r="R89">
        <f>R$2*'count-block-many'!Q88</f>
        <v>0</v>
      </c>
      <c r="S89">
        <f>S$2*'count-block-many'!R88</f>
        <v>4.6189999999999998</v>
      </c>
      <c r="T89">
        <f>T$2*'count-block-many'!S88</f>
        <v>0</v>
      </c>
      <c r="U89">
        <f>U$2*'count-block-many'!T88</f>
        <v>0</v>
      </c>
      <c r="W89" s="10">
        <f t="shared" si="10"/>
        <v>4.7682000000000002</v>
      </c>
      <c r="X89">
        <f>X$2*'count-block-many'!U88</f>
        <v>0.1492</v>
      </c>
      <c r="Y89">
        <f>Y$2*'count-block-many'!V88</f>
        <v>0</v>
      </c>
      <c r="Z89">
        <f>Z$2*'count-block-many'!W88</f>
        <v>0</v>
      </c>
      <c r="AA89">
        <f>AA$2*'count-block-many'!X88</f>
        <v>4.6189999999999998</v>
      </c>
      <c r="AC89" s="10">
        <f t="shared" si="11"/>
        <v>4.7777999999999992</v>
      </c>
      <c r="AD89">
        <f>AD$2*'count-block-many'!Y88</f>
        <v>0.1492</v>
      </c>
      <c r="AE89">
        <f>AE$2*'count-block-many'!Z88</f>
        <v>4.6285999999999996</v>
      </c>
      <c r="AG89">
        <f t="shared" si="12"/>
        <v>6.6884640000000015</v>
      </c>
      <c r="AH89" s="10">
        <f t="shared" si="13"/>
        <v>4.6948000000000008</v>
      </c>
      <c r="AI89">
        <f>AI$2*'count-block-many'!AA88</f>
        <v>4.5456000000000003</v>
      </c>
      <c r="AJ89">
        <f>AJ$2*'count-block-many'!AB88</f>
        <v>0.1492</v>
      </c>
    </row>
    <row r="90" spans="1:36" x14ac:dyDescent="0.2">
      <c r="A90">
        <v>87</v>
      </c>
      <c r="B90">
        <f t="shared" si="7"/>
        <v>8.0600000000000005E-2</v>
      </c>
      <c r="C90">
        <f>$C$2*'count-inp'!B89</f>
        <v>1.9927750000000002</v>
      </c>
      <c r="E90" s="10">
        <f t="shared" si="8"/>
        <v>4.7682000000000002</v>
      </c>
      <c r="F90">
        <f>F$2*'count-block-many'!G89</f>
        <v>0.1492</v>
      </c>
      <c r="G90">
        <f>G$2*'count-block-many'!H89</f>
        <v>0</v>
      </c>
      <c r="H90">
        <f>H$2*'count-block-many'!I89</f>
        <v>0</v>
      </c>
      <c r="I90">
        <f>I$2*'count-block-many'!J89</f>
        <v>4.6189999999999998</v>
      </c>
      <c r="J90">
        <f>J$2*'count-block-many'!K89</f>
        <v>0</v>
      </c>
      <c r="K90">
        <f>K$2*'count-block-many'!L89</f>
        <v>0</v>
      </c>
      <c r="L90">
        <f>L$2*'count-block-many'!M89</f>
        <v>0</v>
      </c>
      <c r="M90">
        <f>M$2*'count-block-many'!N89</f>
        <v>0</v>
      </c>
      <c r="O90" s="10">
        <f t="shared" si="9"/>
        <v>4.7682000000000002</v>
      </c>
      <c r="P90">
        <f>P$2*'count-block-many'!O89</f>
        <v>0.1492</v>
      </c>
      <c r="Q90">
        <f>Q$2*'count-block-many'!P89</f>
        <v>0</v>
      </c>
      <c r="R90">
        <f>R$2*'count-block-many'!Q89</f>
        <v>0</v>
      </c>
      <c r="S90">
        <f>S$2*'count-block-many'!R89</f>
        <v>4.6189999999999998</v>
      </c>
      <c r="T90">
        <f>T$2*'count-block-many'!S89</f>
        <v>0</v>
      </c>
      <c r="U90">
        <f>U$2*'count-block-many'!T89</f>
        <v>0</v>
      </c>
      <c r="W90" s="10">
        <f t="shared" si="10"/>
        <v>4.7682000000000002</v>
      </c>
      <c r="X90">
        <f>X$2*'count-block-many'!U89</f>
        <v>0.1492</v>
      </c>
      <c r="Y90">
        <f>Y$2*'count-block-many'!V89</f>
        <v>0</v>
      </c>
      <c r="Z90">
        <f>Z$2*'count-block-many'!W89</f>
        <v>0</v>
      </c>
      <c r="AA90">
        <f>AA$2*'count-block-many'!X89</f>
        <v>4.6189999999999998</v>
      </c>
      <c r="AC90" s="10">
        <f t="shared" si="11"/>
        <v>4.7777999999999992</v>
      </c>
      <c r="AD90">
        <f>AD$2*'count-block-many'!Y89</f>
        <v>0.1492</v>
      </c>
      <c r="AE90">
        <f>AE$2*'count-block-many'!Z89</f>
        <v>4.6285999999999996</v>
      </c>
      <c r="AG90">
        <f t="shared" si="12"/>
        <v>6.7681750000000012</v>
      </c>
      <c r="AH90" s="10">
        <f t="shared" si="13"/>
        <v>4.6948000000000008</v>
      </c>
      <c r="AI90">
        <f>AI$2*'count-block-many'!AA89</f>
        <v>4.5456000000000003</v>
      </c>
      <c r="AJ90">
        <f>AJ$2*'count-block-many'!AB89</f>
        <v>0.1492</v>
      </c>
    </row>
    <row r="91" spans="1:36" x14ac:dyDescent="0.2">
      <c r="A91">
        <v>88</v>
      </c>
      <c r="B91">
        <f t="shared" si="7"/>
        <v>8.0600000000000005E-2</v>
      </c>
      <c r="C91">
        <f>$C$2*'count-inp'!B90</f>
        <v>2.0724860000000001</v>
      </c>
      <c r="E91" s="10">
        <f t="shared" si="8"/>
        <v>4.7682000000000002</v>
      </c>
      <c r="F91">
        <f>F$2*'count-block-many'!G90</f>
        <v>0.1492</v>
      </c>
      <c r="G91">
        <f>G$2*'count-block-many'!H90</f>
        <v>0</v>
      </c>
      <c r="H91">
        <f>H$2*'count-block-many'!I90</f>
        <v>0</v>
      </c>
      <c r="I91">
        <f>I$2*'count-block-many'!J90</f>
        <v>4.6189999999999998</v>
      </c>
      <c r="J91">
        <f>J$2*'count-block-many'!K90</f>
        <v>0</v>
      </c>
      <c r="K91">
        <f>K$2*'count-block-many'!L90</f>
        <v>0</v>
      </c>
      <c r="L91">
        <f>L$2*'count-block-many'!M90</f>
        <v>0</v>
      </c>
      <c r="M91">
        <f>M$2*'count-block-many'!N90</f>
        <v>0</v>
      </c>
      <c r="O91" s="10">
        <f t="shared" si="9"/>
        <v>4.7682000000000002</v>
      </c>
      <c r="P91">
        <f>P$2*'count-block-many'!O90</f>
        <v>0.1492</v>
      </c>
      <c r="Q91">
        <f>Q$2*'count-block-many'!P90</f>
        <v>0</v>
      </c>
      <c r="R91">
        <f>R$2*'count-block-many'!Q90</f>
        <v>0</v>
      </c>
      <c r="S91">
        <f>S$2*'count-block-many'!R90</f>
        <v>4.6189999999999998</v>
      </c>
      <c r="T91">
        <f>T$2*'count-block-many'!S90</f>
        <v>0</v>
      </c>
      <c r="U91">
        <f>U$2*'count-block-many'!T90</f>
        <v>0</v>
      </c>
      <c r="W91" s="10">
        <f t="shared" si="10"/>
        <v>4.7682000000000002</v>
      </c>
      <c r="X91">
        <f>X$2*'count-block-many'!U90</f>
        <v>0.1492</v>
      </c>
      <c r="Y91">
        <f>Y$2*'count-block-many'!V90</f>
        <v>0</v>
      </c>
      <c r="Z91">
        <f>Z$2*'count-block-many'!W90</f>
        <v>0</v>
      </c>
      <c r="AA91">
        <f>AA$2*'count-block-many'!X90</f>
        <v>4.6189999999999998</v>
      </c>
      <c r="AC91" s="10">
        <f t="shared" si="11"/>
        <v>4.7777999999999992</v>
      </c>
      <c r="AD91">
        <f>AD$2*'count-block-many'!Y90</f>
        <v>0.1492</v>
      </c>
      <c r="AE91">
        <f>AE$2*'count-block-many'!Z90</f>
        <v>4.6285999999999996</v>
      </c>
      <c r="AG91">
        <f t="shared" si="12"/>
        <v>6.8478860000000008</v>
      </c>
      <c r="AH91" s="10">
        <f t="shared" si="13"/>
        <v>4.6948000000000008</v>
      </c>
      <c r="AI91">
        <f>AI$2*'count-block-many'!AA90</f>
        <v>4.5456000000000003</v>
      </c>
      <c r="AJ91">
        <f>AJ$2*'count-block-many'!AB90</f>
        <v>0.1492</v>
      </c>
    </row>
    <row r="92" spans="1:36" x14ac:dyDescent="0.2">
      <c r="A92">
        <v>89</v>
      </c>
      <c r="B92">
        <f t="shared" si="7"/>
        <v>8.0600000000000005E-2</v>
      </c>
      <c r="C92">
        <f>$C$2*'count-inp'!B91</f>
        <v>2.1521970000000001</v>
      </c>
      <c r="E92" s="10">
        <f t="shared" si="8"/>
        <v>4.7682000000000002</v>
      </c>
      <c r="F92">
        <f>F$2*'count-block-many'!G91</f>
        <v>0.1492</v>
      </c>
      <c r="G92">
        <f>G$2*'count-block-many'!H91</f>
        <v>0</v>
      </c>
      <c r="H92">
        <f>H$2*'count-block-many'!I91</f>
        <v>0</v>
      </c>
      <c r="I92">
        <f>I$2*'count-block-many'!J91</f>
        <v>4.6189999999999998</v>
      </c>
      <c r="J92">
        <f>J$2*'count-block-many'!K91</f>
        <v>0</v>
      </c>
      <c r="K92">
        <f>K$2*'count-block-many'!L91</f>
        <v>0</v>
      </c>
      <c r="L92">
        <f>L$2*'count-block-many'!M91</f>
        <v>0</v>
      </c>
      <c r="M92">
        <f>M$2*'count-block-many'!N91</f>
        <v>0</v>
      </c>
      <c r="O92" s="10">
        <f t="shared" si="9"/>
        <v>4.7682000000000002</v>
      </c>
      <c r="P92">
        <f>P$2*'count-block-many'!O91</f>
        <v>0.1492</v>
      </c>
      <c r="Q92">
        <f>Q$2*'count-block-many'!P91</f>
        <v>0</v>
      </c>
      <c r="R92">
        <f>R$2*'count-block-many'!Q91</f>
        <v>0</v>
      </c>
      <c r="S92">
        <f>S$2*'count-block-many'!R91</f>
        <v>4.6189999999999998</v>
      </c>
      <c r="T92">
        <f>T$2*'count-block-many'!S91</f>
        <v>0</v>
      </c>
      <c r="U92">
        <f>U$2*'count-block-many'!T91</f>
        <v>0</v>
      </c>
      <c r="W92" s="10">
        <f t="shared" si="10"/>
        <v>4.7682000000000002</v>
      </c>
      <c r="X92">
        <f>X$2*'count-block-many'!U91</f>
        <v>0.1492</v>
      </c>
      <c r="Y92">
        <f>Y$2*'count-block-many'!V91</f>
        <v>0</v>
      </c>
      <c r="Z92">
        <f>Z$2*'count-block-many'!W91</f>
        <v>0</v>
      </c>
      <c r="AA92">
        <f>AA$2*'count-block-many'!X91</f>
        <v>4.6189999999999998</v>
      </c>
      <c r="AC92" s="10">
        <f t="shared" si="11"/>
        <v>4.7777999999999992</v>
      </c>
      <c r="AD92">
        <f>AD$2*'count-block-many'!Y91</f>
        <v>0.1492</v>
      </c>
      <c r="AE92">
        <f>AE$2*'count-block-many'!Z91</f>
        <v>4.6285999999999996</v>
      </c>
      <c r="AG92">
        <f t="shared" si="12"/>
        <v>6.9275970000000004</v>
      </c>
      <c r="AH92" s="10">
        <f t="shared" si="13"/>
        <v>4.6948000000000008</v>
      </c>
      <c r="AI92">
        <f>AI$2*'count-block-many'!AA91</f>
        <v>4.5456000000000003</v>
      </c>
      <c r="AJ92">
        <f>AJ$2*'count-block-many'!AB91</f>
        <v>0.1492</v>
      </c>
    </row>
    <row r="93" spans="1:36" x14ac:dyDescent="0.2">
      <c r="A93">
        <v>90</v>
      </c>
      <c r="B93">
        <f t="shared" si="7"/>
        <v>8.0600000000000005E-2</v>
      </c>
      <c r="C93">
        <f>$C$2*'count-inp'!B92</f>
        <v>2.2319080000000002</v>
      </c>
      <c r="E93" s="10">
        <f t="shared" si="8"/>
        <v>4.7682000000000002</v>
      </c>
      <c r="F93">
        <f>F$2*'count-block-many'!G92</f>
        <v>0.1492</v>
      </c>
      <c r="G93">
        <f>G$2*'count-block-many'!H92</f>
        <v>0</v>
      </c>
      <c r="H93">
        <f>H$2*'count-block-many'!I92</f>
        <v>0</v>
      </c>
      <c r="I93">
        <f>I$2*'count-block-many'!J92</f>
        <v>4.6189999999999998</v>
      </c>
      <c r="J93">
        <f>J$2*'count-block-many'!K92</f>
        <v>0</v>
      </c>
      <c r="K93">
        <f>K$2*'count-block-many'!L92</f>
        <v>0</v>
      </c>
      <c r="L93">
        <f>L$2*'count-block-many'!M92</f>
        <v>0</v>
      </c>
      <c r="M93">
        <f>M$2*'count-block-many'!N92</f>
        <v>0</v>
      </c>
      <c r="O93" s="10">
        <f t="shared" si="9"/>
        <v>4.7682000000000002</v>
      </c>
      <c r="P93">
        <f>P$2*'count-block-many'!O92</f>
        <v>0.1492</v>
      </c>
      <c r="Q93">
        <f>Q$2*'count-block-many'!P92</f>
        <v>0</v>
      </c>
      <c r="R93">
        <f>R$2*'count-block-many'!Q92</f>
        <v>0</v>
      </c>
      <c r="S93">
        <f>S$2*'count-block-many'!R92</f>
        <v>4.6189999999999998</v>
      </c>
      <c r="T93">
        <f>T$2*'count-block-many'!S92</f>
        <v>0</v>
      </c>
      <c r="U93">
        <f>U$2*'count-block-many'!T92</f>
        <v>0</v>
      </c>
      <c r="W93" s="10">
        <f t="shared" si="10"/>
        <v>4.7682000000000002</v>
      </c>
      <c r="X93">
        <f>X$2*'count-block-many'!U92</f>
        <v>0.1492</v>
      </c>
      <c r="Y93">
        <f>Y$2*'count-block-many'!V92</f>
        <v>0</v>
      </c>
      <c r="Z93">
        <f>Z$2*'count-block-many'!W92</f>
        <v>0</v>
      </c>
      <c r="AA93">
        <f>AA$2*'count-block-many'!X92</f>
        <v>4.6189999999999998</v>
      </c>
      <c r="AC93" s="10">
        <f t="shared" si="11"/>
        <v>4.7777999999999992</v>
      </c>
      <c r="AD93">
        <f>AD$2*'count-block-many'!Y92</f>
        <v>0.1492</v>
      </c>
      <c r="AE93">
        <f>AE$2*'count-block-many'!Z92</f>
        <v>4.6285999999999996</v>
      </c>
      <c r="AG93">
        <f t="shared" si="12"/>
        <v>7.0073080000000019</v>
      </c>
      <c r="AH93" s="10">
        <f t="shared" si="13"/>
        <v>4.6948000000000008</v>
      </c>
      <c r="AI93">
        <f>AI$2*'count-block-many'!AA92</f>
        <v>4.5456000000000003</v>
      </c>
      <c r="AJ93">
        <f>AJ$2*'count-block-many'!AB92</f>
        <v>0.1492</v>
      </c>
    </row>
    <row r="94" spans="1:36" x14ac:dyDescent="0.2">
      <c r="A94">
        <v>91</v>
      </c>
      <c r="B94">
        <f t="shared" si="7"/>
        <v>8.0600000000000005E-2</v>
      </c>
      <c r="C94">
        <f>$C$2*'count-inp'!B93</f>
        <v>2.3116190000000003</v>
      </c>
      <c r="E94" s="10">
        <f t="shared" si="8"/>
        <v>4.7682000000000002</v>
      </c>
      <c r="F94">
        <f>F$2*'count-block-many'!G93</f>
        <v>0.1492</v>
      </c>
      <c r="G94">
        <f>G$2*'count-block-many'!H93</f>
        <v>0</v>
      </c>
      <c r="H94">
        <f>H$2*'count-block-many'!I93</f>
        <v>0</v>
      </c>
      <c r="I94">
        <f>I$2*'count-block-many'!J93</f>
        <v>4.6189999999999998</v>
      </c>
      <c r="J94">
        <f>J$2*'count-block-many'!K93</f>
        <v>0</v>
      </c>
      <c r="K94">
        <f>K$2*'count-block-many'!L93</f>
        <v>0</v>
      </c>
      <c r="L94">
        <f>L$2*'count-block-many'!M93</f>
        <v>0</v>
      </c>
      <c r="M94">
        <f>M$2*'count-block-many'!N93</f>
        <v>0</v>
      </c>
      <c r="O94" s="10">
        <f t="shared" si="9"/>
        <v>4.7682000000000002</v>
      </c>
      <c r="P94">
        <f>P$2*'count-block-many'!O93</f>
        <v>0.1492</v>
      </c>
      <c r="Q94">
        <f>Q$2*'count-block-many'!P93</f>
        <v>0</v>
      </c>
      <c r="R94">
        <f>R$2*'count-block-many'!Q93</f>
        <v>0</v>
      </c>
      <c r="S94">
        <f>S$2*'count-block-many'!R93</f>
        <v>4.6189999999999998</v>
      </c>
      <c r="T94">
        <f>T$2*'count-block-many'!S93</f>
        <v>0</v>
      </c>
      <c r="U94">
        <f>U$2*'count-block-many'!T93</f>
        <v>0</v>
      </c>
      <c r="W94" s="10">
        <f t="shared" si="10"/>
        <v>4.7682000000000002</v>
      </c>
      <c r="X94">
        <f>X$2*'count-block-many'!U93</f>
        <v>0.1492</v>
      </c>
      <c r="Y94">
        <f>Y$2*'count-block-many'!V93</f>
        <v>0</v>
      </c>
      <c r="Z94">
        <f>Z$2*'count-block-many'!W93</f>
        <v>0</v>
      </c>
      <c r="AA94">
        <f>AA$2*'count-block-many'!X93</f>
        <v>4.6189999999999998</v>
      </c>
      <c r="AC94" s="10">
        <f t="shared" si="11"/>
        <v>4.7777999999999992</v>
      </c>
      <c r="AD94">
        <f>AD$2*'count-block-many'!Y93</f>
        <v>0.1492</v>
      </c>
      <c r="AE94">
        <f>AE$2*'count-block-many'!Z93</f>
        <v>4.6285999999999996</v>
      </c>
      <c r="AG94">
        <f t="shared" si="12"/>
        <v>7.0870190000000015</v>
      </c>
      <c r="AH94" s="10">
        <f t="shared" si="13"/>
        <v>4.6948000000000008</v>
      </c>
      <c r="AI94">
        <f>AI$2*'count-block-many'!AA93</f>
        <v>4.5456000000000003</v>
      </c>
      <c r="AJ94">
        <f>AJ$2*'count-block-many'!AB93</f>
        <v>0.1492</v>
      </c>
    </row>
    <row r="95" spans="1:36" x14ac:dyDescent="0.2">
      <c r="A95">
        <v>92</v>
      </c>
      <c r="B95">
        <f t="shared" si="7"/>
        <v>8.0600000000000005E-2</v>
      </c>
      <c r="C95">
        <f>$C$2*'count-inp'!B94</f>
        <v>2.39133</v>
      </c>
      <c r="E95" s="10">
        <f t="shared" si="8"/>
        <v>4.7682000000000002</v>
      </c>
      <c r="F95">
        <f>F$2*'count-block-many'!G94</f>
        <v>0.1492</v>
      </c>
      <c r="G95">
        <f>G$2*'count-block-many'!H94</f>
        <v>0</v>
      </c>
      <c r="H95">
        <f>H$2*'count-block-many'!I94</f>
        <v>0</v>
      </c>
      <c r="I95">
        <f>I$2*'count-block-many'!J94</f>
        <v>4.6189999999999998</v>
      </c>
      <c r="J95">
        <f>J$2*'count-block-many'!K94</f>
        <v>0</v>
      </c>
      <c r="K95">
        <f>K$2*'count-block-many'!L94</f>
        <v>0</v>
      </c>
      <c r="L95">
        <f>L$2*'count-block-many'!M94</f>
        <v>0</v>
      </c>
      <c r="M95">
        <f>M$2*'count-block-many'!N94</f>
        <v>0</v>
      </c>
      <c r="O95" s="10">
        <f t="shared" si="9"/>
        <v>4.7682000000000002</v>
      </c>
      <c r="P95">
        <f>P$2*'count-block-many'!O94</f>
        <v>0.1492</v>
      </c>
      <c r="Q95">
        <f>Q$2*'count-block-many'!P94</f>
        <v>0</v>
      </c>
      <c r="R95">
        <f>R$2*'count-block-many'!Q94</f>
        <v>0</v>
      </c>
      <c r="S95">
        <f>S$2*'count-block-many'!R94</f>
        <v>4.6189999999999998</v>
      </c>
      <c r="T95">
        <f>T$2*'count-block-many'!S94</f>
        <v>0</v>
      </c>
      <c r="U95">
        <f>U$2*'count-block-many'!T94</f>
        <v>0</v>
      </c>
      <c r="W95" s="10">
        <f t="shared" si="10"/>
        <v>4.7682000000000002</v>
      </c>
      <c r="X95">
        <f>X$2*'count-block-many'!U94</f>
        <v>0.1492</v>
      </c>
      <c r="Y95">
        <f>Y$2*'count-block-many'!V94</f>
        <v>0</v>
      </c>
      <c r="Z95">
        <f>Z$2*'count-block-many'!W94</f>
        <v>0</v>
      </c>
      <c r="AA95">
        <f>AA$2*'count-block-many'!X94</f>
        <v>4.6189999999999998</v>
      </c>
      <c r="AC95" s="10">
        <f t="shared" si="11"/>
        <v>4.7777999999999992</v>
      </c>
      <c r="AD95">
        <f>AD$2*'count-block-many'!Y94</f>
        <v>0.1492</v>
      </c>
      <c r="AE95">
        <f>AE$2*'count-block-many'!Z94</f>
        <v>4.6285999999999996</v>
      </c>
      <c r="AG95">
        <f t="shared" si="12"/>
        <v>7.1667300000000012</v>
      </c>
      <c r="AH95" s="10">
        <f t="shared" si="13"/>
        <v>4.6948000000000008</v>
      </c>
      <c r="AI95">
        <f>AI$2*'count-block-many'!AA94</f>
        <v>4.5456000000000003</v>
      </c>
      <c r="AJ95">
        <f>AJ$2*'count-block-many'!AB94</f>
        <v>0.1492</v>
      </c>
    </row>
    <row r="96" spans="1:36" x14ac:dyDescent="0.2">
      <c r="A96">
        <v>93</v>
      </c>
      <c r="B96">
        <f t="shared" si="7"/>
        <v>8.0600000000000005E-2</v>
      </c>
      <c r="C96">
        <f>$C$2*'count-inp'!B95</f>
        <v>2.471041</v>
      </c>
      <c r="E96" s="10">
        <f t="shared" si="8"/>
        <v>4.7682000000000002</v>
      </c>
      <c r="F96">
        <f>F$2*'count-block-many'!G95</f>
        <v>0.1492</v>
      </c>
      <c r="G96">
        <f>G$2*'count-block-many'!H95</f>
        <v>0</v>
      </c>
      <c r="H96">
        <f>H$2*'count-block-many'!I95</f>
        <v>0</v>
      </c>
      <c r="I96">
        <f>I$2*'count-block-many'!J95</f>
        <v>4.6189999999999998</v>
      </c>
      <c r="J96">
        <f>J$2*'count-block-many'!K95</f>
        <v>0</v>
      </c>
      <c r="K96">
        <f>K$2*'count-block-many'!L95</f>
        <v>0</v>
      </c>
      <c r="L96">
        <f>L$2*'count-block-many'!M95</f>
        <v>0</v>
      </c>
      <c r="M96">
        <f>M$2*'count-block-many'!N95</f>
        <v>0</v>
      </c>
      <c r="O96" s="10">
        <f t="shared" si="9"/>
        <v>4.7682000000000002</v>
      </c>
      <c r="P96">
        <f>P$2*'count-block-many'!O95</f>
        <v>0.1492</v>
      </c>
      <c r="Q96">
        <f>Q$2*'count-block-many'!P95</f>
        <v>0</v>
      </c>
      <c r="R96">
        <f>R$2*'count-block-many'!Q95</f>
        <v>0</v>
      </c>
      <c r="S96">
        <f>S$2*'count-block-many'!R95</f>
        <v>4.6189999999999998</v>
      </c>
      <c r="T96">
        <f>T$2*'count-block-many'!S95</f>
        <v>0</v>
      </c>
      <c r="U96">
        <f>U$2*'count-block-many'!T95</f>
        <v>0</v>
      </c>
      <c r="W96" s="10">
        <f t="shared" si="10"/>
        <v>4.7682000000000002</v>
      </c>
      <c r="X96">
        <f>X$2*'count-block-many'!U95</f>
        <v>0.1492</v>
      </c>
      <c r="Y96">
        <f>Y$2*'count-block-many'!V95</f>
        <v>0</v>
      </c>
      <c r="Z96">
        <f>Z$2*'count-block-many'!W95</f>
        <v>0</v>
      </c>
      <c r="AA96">
        <f>AA$2*'count-block-many'!X95</f>
        <v>4.6189999999999998</v>
      </c>
      <c r="AC96" s="10">
        <f t="shared" si="11"/>
        <v>4.7777999999999992</v>
      </c>
      <c r="AD96">
        <f>AD$2*'count-block-many'!Y95</f>
        <v>0.1492</v>
      </c>
      <c r="AE96">
        <f>AE$2*'count-block-many'!Z95</f>
        <v>4.6285999999999996</v>
      </c>
      <c r="AG96">
        <f t="shared" si="12"/>
        <v>7.2464410000000008</v>
      </c>
      <c r="AH96" s="10">
        <f t="shared" si="13"/>
        <v>4.6948000000000008</v>
      </c>
      <c r="AI96">
        <f>AI$2*'count-block-many'!AA95</f>
        <v>4.5456000000000003</v>
      </c>
      <c r="AJ96">
        <f>AJ$2*'count-block-many'!AB95</f>
        <v>0.1492</v>
      </c>
    </row>
    <row r="97" spans="1:36" x14ac:dyDescent="0.2">
      <c r="A97">
        <v>94</v>
      </c>
      <c r="B97">
        <f t="shared" si="7"/>
        <v>8.0600000000000005E-2</v>
      </c>
      <c r="C97">
        <f>$C$2*'count-inp'!B96</f>
        <v>2.5507520000000001</v>
      </c>
      <c r="E97" s="10">
        <f t="shared" si="8"/>
        <v>4.7682000000000002</v>
      </c>
      <c r="F97">
        <f>F$2*'count-block-many'!G96</f>
        <v>0.1492</v>
      </c>
      <c r="G97">
        <f>G$2*'count-block-many'!H96</f>
        <v>0</v>
      </c>
      <c r="H97">
        <f>H$2*'count-block-many'!I96</f>
        <v>0</v>
      </c>
      <c r="I97">
        <f>I$2*'count-block-many'!J96</f>
        <v>4.6189999999999998</v>
      </c>
      <c r="J97">
        <f>J$2*'count-block-many'!K96</f>
        <v>0</v>
      </c>
      <c r="K97">
        <f>K$2*'count-block-many'!L96</f>
        <v>0</v>
      </c>
      <c r="L97">
        <f>L$2*'count-block-many'!M96</f>
        <v>0</v>
      </c>
      <c r="M97">
        <f>M$2*'count-block-many'!N96</f>
        <v>0</v>
      </c>
      <c r="O97" s="10">
        <f t="shared" si="9"/>
        <v>4.7682000000000002</v>
      </c>
      <c r="P97">
        <f>P$2*'count-block-many'!O96</f>
        <v>0.1492</v>
      </c>
      <c r="Q97">
        <f>Q$2*'count-block-many'!P96</f>
        <v>0</v>
      </c>
      <c r="R97">
        <f>R$2*'count-block-many'!Q96</f>
        <v>0</v>
      </c>
      <c r="S97">
        <f>S$2*'count-block-many'!R96</f>
        <v>4.6189999999999998</v>
      </c>
      <c r="T97">
        <f>T$2*'count-block-many'!S96</f>
        <v>0</v>
      </c>
      <c r="U97">
        <f>U$2*'count-block-many'!T96</f>
        <v>0</v>
      </c>
      <c r="W97" s="10">
        <f t="shared" si="10"/>
        <v>4.7682000000000002</v>
      </c>
      <c r="X97">
        <f>X$2*'count-block-many'!U96</f>
        <v>0.1492</v>
      </c>
      <c r="Y97">
        <f>Y$2*'count-block-many'!V96</f>
        <v>0</v>
      </c>
      <c r="Z97">
        <f>Z$2*'count-block-many'!W96</f>
        <v>0</v>
      </c>
      <c r="AA97">
        <f>AA$2*'count-block-many'!X96</f>
        <v>4.6189999999999998</v>
      </c>
      <c r="AC97" s="10">
        <f t="shared" si="11"/>
        <v>4.7777999999999992</v>
      </c>
      <c r="AD97">
        <f>AD$2*'count-block-many'!Y96</f>
        <v>0.1492</v>
      </c>
      <c r="AE97">
        <f>AE$2*'count-block-many'!Z96</f>
        <v>4.6285999999999996</v>
      </c>
      <c r="AG97">
        <f t="shared" si="12"/>
        <v>7.3261520000000004</v>
      </c>
      <c r="AH97" s="10">
        <f t="shared" si="13"/>
        <v>4.6948000000000008</v>
      </c>
      <c r="AI97">
        <f>AI$2*'count-block-many'!AA96</f>
        <v>4.5456000000000003</v>
      </c>
      <c r="AJ97">
        <f>AJ$2*'count-block-many'!AB96</f>
        <v>0.1492</v>
      </c>
    </row>
    <row r="98" spans="1:36" x14ac:dyDescent="0.2">
      <c r="A98">
        <v>95</v>
      </c>
      <c r="B98">
        <f t="shared" si="7"/>
        <v>8.0600000000000005E-2</v>
      </c>
      <c r="C98">
        <f>$C$2*'count-inp'!B97</f>
        <v>2.6304630000000002</v>
      </c>
      <c r="E98" s="10">
        <f t="shared" si="8"/>
        <v>4.7682000000000002</v>
      </c>
      <c r="F98">
        <f>F$2*'count-block-many'!G97</f>
        <v>0.1492</v>
      </c>
      <c r="G98">
        <f>G$2*'count-block-many'!H97</f>
        <v>0</v>
      </c>
      <c r="H98">
        <f>H$2*'count-block-many'!I97</f>
        <v>0</v>
      </c>
      <c r="I98">
        <f>I$2*'count-block-many'!J97</f>
        <v>4.6189999999999998</v>
      </c>
      <c r="J98">
        <f>J$2*'count-block-many'!K97</f>
        <v>0</v>
      </c>
      <c r="K98">
        <f>K$2*'count-block-many'!L97</f>
        <v>0</v>
      </c>
      <c r="L98">
        <f>L$2*'count-block-many'!M97</f>
        <v>0</v>
      </c>
      <c r="M98">
        <f>M$2*'count-block-many'!N97</f>
        <v>0</v>
      </c>
      <c r="O98" s="10">
        <f t="shared" si="9"/>
        <v>4.7682000000000002</v>
      </c>
      <c r="P98">
        <f>P$2*'count-block-many'!O97</f>
        <v>0.1492</v>
      </c>
      <c r="Q98">
        <f>Q$2*'count-block-many'!P97</f>
        <v>0</v>
      </c>
      <c r="R98">
        <f>R$2*'count-block-many'!Q97</f>
        <v>0</v>
      </c>
      <c r="S98">
        <f>S$2*'count-block-many'!R97</f>
        <v>4.6189999999999998</v>
      </c>
      <c r="T98">
        <f>T$2*'count-block-many'!S97</f>
        <v>0</v>
      </c>
      <c r="U98">
        <f>U$2*'count-block-many'!T97</f>
        <v>0</v>
      </c>
      <c r="W98" s="10">
        <f t="shared" si="10"/>
        <v>4.7682000000000002</v>
      </c>
      <c r="X98">
        <f>X$2*'count-block-many'!U97</f>
        <v>0.1492</v>
      </c>
      <c r="Y98">
        <f>Y$2*'count-block-many'!V97</f>
        <v>0</v>
      </c>
      <c r="Z98">
        <f>Z$2*'count-block-many'!W97</f>
        <v>0</v>
      </c>
      <c r="AA98">
        <f>AA$2*'count-block-many'!X97</f>
        <v>4.6189999999999998</v>
      </c>
      <c r="AC98" s="10">
        <f t="shared" si="11"/>
        <v>4.7777999999999992</v>
      </c>
      <c r="AD98">
        <f>AD$2*'count-block-many'!Y97</f>
        <v>0.1492</v>
      </c>
      <c r="AE98">
        <f>AE$2*'count-block-many'!Z97</f>
        <v>4.6285999999999996</v>
      </c>
      <c r="AG98">
        <f t="shared" si="12"/>
        <v>7.4058630000000019</v>
      </c>
      <c r="AH98" s="10">
        <f t="shared" si="13"/>
        <v>4.6948000000000008</v>
      </c>
      <c r="AI98">
        <f>AI$2*'count-block-many'!AA97</f>
        <v>4.5456000000000003</v>
      </c>
      <c r="AJ98">
        <f>AJ$2*'count-block-many'!AB97</f>
        <v>0.1492</v>
      </c>
    </row>
    <row r="99" spans="1:36" x14ac:dyDescent="0.2">
      <c r="A99">
        <v>96</v>
      </c>
      <c r="B99">
        <f t="shared" si="7"/>
        <v>8.0600000000000005E-2</v>
      </c>
      <c r="C99">
        <f>$C$2*'count-inp'!B98</f>
        <v>0.15942200000000001</v>
      </c>
      <c r="E99" s="10">
        <f t="shared" si="8"/>
        <v>7.0824999999999996</v>
      </c>
      <c r="F99">
        <f>F$2*'count-block-many'!G98</f>
        <v>0.1492</v>
      </c>
      <c r="G99">
        <f>G$2*'count-block-many'!H98</f>
        <v>2.3142999999999998</v>
      </c>
      <c r="H99">
        <f>H$2*'count-block-many'!I98</f>
        <v>0</v>
      </c>
      <c r="I99">
        <f>I$2*'count-block-many'!J98</f>
        <v>4.6189999999999998</v>
      </c>
      <c r="J99">
        <f>J$2*'count-block-many'!K98</f>
        <v>0</v>
      </c>
      <c r="K99">
        <f>K$2*'count-block-many'!L98</f>
        <v>0</v>
      </c>
      <c r="L99">
        <f>L$2*'count-block-many'!M98</f>
        <v>0</v>
      </c>
      <c r="M99">
        <f>M$2*'count-block-many'!N98</f>
        <v>0</v>
      </c>
      <c r="O99" s="10">
        <f t="shared" si="9"/>
        <v>7.0824999999999996</v>
      </c>
      <c r="P99">
        <f>P$2*'count-block-many'!O98</f>
        <v>0.1492</v>
      </c>
      <c r="Q99">
        <f>Q$2*'count-block-many'!P98</f>
        <v>2.3142999999999998</v>
      </c>
      <c r="R99">
        <f>R$2*'count-block-many'!Q98</f>
        <v>0</v>
      </c>
      <c r="S99">
        <f>S$2*'count-block-many'!R98</f>
        <v>4.6189999999999998</v>
      </c>
      <c r="T99">
        <f>T$2*'count-block-many'!S98</f>
        <v>0</v>
      </c>
      <c r="U99">
        <f>U$2*'count-block-many'!T98</f>
        <v>0</v>
      </c>
      <c r="W99" s="10">
        <f t="shared" si="10"/>
        <v>7.0824999999999996</v>
      </c>
      <c r="X99">
        <f>X$2*'count-block-many'!U98</f>
        <v>0.1492</v>
      </c>
      <c r="Y99">
        <f>Y$2*'count-block-many'!V98</f>
        <v>2.3142999999999998</v>
      </c>
      <c r="Z99">
        <f>Z$2*'count-block-many'!W98</f>
        <v>0</v>
      </c>
      <c r="AA99">
        <f>AA$2*'count-block-many'!X98</f>
        <v>4.6189999999999998</v>
      </c>
      <c r="AC99" s="10">
        <f t="shared" si="11"/>
        <v>7.0921000000000003</v>
      </c>
      <c r="AD99">
        <f>AD$2*'count-block-many'!Y98</f>
        <v>0.1492</v>
      </c>
      <c r="AE99">
        <f>AE$2*'count-block-many'!Z98</f>
        <v>6.9428999999999998</v>
      </c>
      <c r="AG99">
        <f t="shared" si="12"/>
        <v>7.2076220000000006</v>
      </c>
      <c r="AH99" s="10">
        <f t="shared" si="13"/>
        <v>6.9676000000000009</v>
      </c>
      <c r="AI99">
        <f>AI$2*'count-block-many'!AA98</f>
        <v>6.8184000000000005</v>
      </c>
      <c r="AJ99">
        <f>AJ$2*'count-block-many'!AB98</f>
        <v>0.1492</v>
      </c>
    </row>
    <row r="100" spans="1:36" x14ac:dyDescent="0.2">
      <c r="A100">
        <v>97</v>
      </c>
      <c r="B100">
        <f t="shared" si="7"/>
        <v>8.0600000000000005E-2</v>
      </c>
      <c r="C100">
        <f>$C$2*'count-inp'!B99</f>
        <v>0.31884400000000002</v>
      </c>
      <c r="E100" s="10">
        <f t="shared" si="8"/>
        <v>7.0824999999999996</v>
      </c>
      <c r="F100">
        <f>F$2*'count-block-many'!G99</f>
        <v>0.1492</v>
      </c>
      <c r="G100">
        <f>G$2*'count-block-many'!H99</f>
        <v>2.3142999999999998</v>
      </c>
      <c r="H100">
        <f>H$2*'count-block-many'!I99</f>
        <v>0</v>
      </c>
      <c r="I100">
        <f>I$2*'count-block-many'!J99</f>
        <v>4.6189999999999998</v>
      </c>
      <c r="J100">
        <f>J$2*'count-block-many'!K99</f>
        <v>0</v>
      </c>
      <c r="K100">
        <f>K$2*'count-block-many'!L99</f>
        <v>0</v>
      </c>
      <c r="L100">
        <f>L$2*'count-block-many'!M99</f>
        <v>0</v>
      </c>
      <c r="M100">
        <f>M$2*'count-block-many'!N99</f>
        <v>0</v>
      </c>
      <c r="O100" s="10">
        <f t="shared" si="9"/>
        <v>7.0824999999999996</v>
      </c>
      <c r="P100">
        <f>P$2*'count-block-many'!O99</f>
        <v>0.1492</v>
      </c>
      <c r="Q100">
        <f>Q$2*'count-block-many'!P99</f>
        <v>2.3142999999999998</v>
      </c>
      <c r="R100">
        <f>R$2*'count-block-many'!Q99</f>
        <v>0</v>
      </c>
      <c r="S100">
        <f>S$2*'count-block-many'!R99</f>
        <v>4.6189999999999998</v>
      </c>
      <c r="T100">
        <f>T$2*'count-block-many'!S99</f>
        <v>0</v>
      </c>
      <c r="U100">
        <f>U$2*'count-block-many'!T99</f>
        <v>0</v>
      </c>
      <c r="W100" s="10">
        <f t="shared" si="10"/>
        <v>7.0824999999999996</v>
      </c>
      <c r="X100">
        <f>X$2*'count-block-many'!U99</f>
        <v>0.1492</v>
      </c>
      <c r="Y100">
        <f>Y$2*'count-block-many'!V99</f>
        <v>2.3142999999999998</v>
      </c>
      <c r="Z100">
        <f>Z$2*'count-block-many'!W99</f>
        <v>0</v>
      </c>
      <c r="AA100">
        <f>AA$2*'count-block-many'!X99</f>
        <v>4.6189999999999998</v>
      </c>
      <c r="AC100" s="10">
        <f t="shared" si="11"/>
        <v>7.0921000000000003</v>
      </c>
      <c r="AD100">
        <f>AD$2*'count-block-many'!Y99</f>
        <v>0.1492</v>
      </c>
      <c r="AE100">
        <f>AE$2*'count-block-many'!Z99</f>
        <v>6.9428999999999998</v>
      </c>
      <c r="AG100">
        <f t="shared" si="12"/>
        <v>7.3670440000000017</v>
      </c>
      <c r="AH100" s="10">
        <f t="shared" si="13"/>
        <v>6.9676000000000009</v>
      </c>
      <c r="AI100">
        <f>AI$2*'count-block-many'!AA99</f>
        <v>6.8184000000000005</v>
      </c>
      <c r="AJ100">
        <f>AJ$2*'count-block-many'!AB99</f>
        <v>0.1492</v>
      </c>
    </row>
    <row r="101" spans="1:36" x14ac:dyDescent="0.2">
      <c r="A101">
        <v>98</v>
      </c>
      <c r="B101">
        <f t="shared" si="7"/>
        <v>8.0600000000000005E-2</v>
      </c>
      <c r="C101">
        <f>$C$2*'count-inp'!B100</f>
        <v>0.39855499999999999</v>
      </c>
      <c r="E101" s="10">
        <f t="shared" si="8"/>
        <v>7.0824999999999996</v>
      </c>
      <c r="F101">
        <f>F$2*'count-block-many'!G100</f>
        <v>0.1492</v>
      </c>
      <c r="G101">
        <f>G$2*'count-block-many'!H100</f>
        <v>2.3142999999999998</v>
      </c>
      <c r="H101">
        <f>H$2*'count-block-many'!I100</f>
        <v>0</v>
      </c>
      <c r="I101">
        <f>I$2*'count-block-many'!J100</f>
        <v>4.6189999999999998</v>
      </c>
      <c r="J101">
        <f>J$2*'count-block-many'!K100</f>
        <v>0</v>
      </c>
      <c r="K101">
        <f>K$2*'count-block-many'!L100</f>
        <v>0</v>
      </c>
      <c r="L101">
        <f>L$2*'count-block-many'!M100</f>
        <v>0</v>
      </c>
      <c r="M101">
        <f>M$2*'count-block-many'!N100</f>
        <v>0</v>
      </c>
      <c r="O101" s="10">
        <f t="shared" si="9"/>
        <v>7.0824999999999996</v>
      </c>
      <c r="P101">
        <f>P$2*'count-block-many'!O100</f>
        <v>0.1492</v>
      </c>
      <c r="Q101">
        <f>Q$2*'count-block-many'!P100</f>
        <v>2.3142999999999998</v>
      </c>
      <c r="R101">
        <f>R$2*'count-block-many'!Q100</f>
        <v>0</v>
      </c>
      <c r="S101">
        <f>S$2*'count-block-many'!R100</f>
        <v>4.6189999999999998</v>
      </c>
      <c r="T101">
        <f>T$2*'count-block-many'!S100</f>
        <v>0</v>
      </c>
      <c r="U101">
        <f>U$2*'count-block-many'!T100</f>
        <v>0</v>
      </c>
      <c r="W101" s="10">
        <f t="shared" si="10"/>
        <v>7.0824999999999996</v>
      </c>
      <c r="X101">
        <f>X$2*'count-block-many'!U100</f>
        <v>0.1492</v>
      </c>
      <c r="Y101">
        <f>Y$2*'count-block-many'!V100</f>
        <v>2.3142999999999998</v>
      </c>
      <c r="Z101">
        <f>Z$2*'count-block-many'!W100</f>
        <v>0</v>
      </c>
      <c r="AA101">
        <f>AA$2*'count-block-many'!X100</f>
        <v>4.6189999999999998</v>
      </c>
      <c r="AC101" s="10">
        <f t="shared" si="11"/>
        <v>7.0921000000000003</v>
      </c>
      <c r="AD101">
        <f>AD$2*'count-block-many'!Y100</f>
        <v>0.1492</v>
      </c>
      <c r="AE101">
        <f>AE$2*'count-block-many'!Z100</f>
        <v>6.9428999999999998</v>
      </c>
      <c r="AG101">
        <f t="shared" si="12"/>
        <v>7.4467550000000013</v>
      </c>
      <c r="AH101" s="10">
        <f t="shared" si="13"/>
        <v>6.9676000000000009</v>
      </c>
      <c r="AI101">
        <f>AI$2*'count-block-many'!AA100</f>
        <v>6.8184000000000005</v>
      </c>
      <c r="AJ101">
        <f>AJ$2*'count-block-many'!AB100</f>
        <v>0.1492</v>
      </c>
    </row>
    <row r="102" spans="1:36" x14ac:dyDescent="0.2">
      <c r="A102">
        <v>99</v>
      </c>
      <c r="B102">
        <f t="shared" si="7"/>
        <v>8.0600000000000005E-2</v>
      </c>
      <c r="C102">
        <f>$C$2*'count-inp'!B101</f>
        <v>0.47826600000000002</v>
      </c>
      <c r="E102" s="10">
        <f t="shared" si="8"/>
        <v>7.0824999999999996</v>
      </c>
      <c r="F102">
        <f>F$2*'count-block-many'!G101</f>
        <v>0.1492</v>
      </c>
      <c r="G102">
        <f>G$2*'count-block-many'!H101</f>
        <v>2.3142999999999998</v>
      </c>
      <c r="H102">
        <f>H$2*'count-block-many'!I101</f>
        <v>0</v>
      </c>
      <c r="I102">
        <f>I$2*'count-block-many'!J101</f>
        <v>4.6189999999999998</v>
      </c>
      <c r="J102">
        <f>J$2*'count-block-many'!K101</f>
        <v>0</v>
      </c>
      <c r="K102">
        <f>K$2*'count-block-many'!L101</f>
        <v>0</v>
      </c>
      <c r="L102">
        <f>L$2*'count-block-many'!M101</f>
        <v>0</v>
      </c>
      <c r="M102">
        <f>M$2*'count-block-many'!N101</f>
        <v>0</v>
      </c>
      <c r="O102" s="10">
        <f t="shared" si="9"/>
        <v>7.0824999999999996</v>
      </c>
      <c r="P102">
        <f>P$2*'count-block-many'!O101</f>
        <v>0.1492</v>
      </c>
      <c r="Q102">
        <f>Q$2*'count-block-many'!P101</f>
        <v>2.3142999999999998</v>
      </c>
      <c r="R102">
        <f>R$2*'count-block-many'!Q101</f>
        <v>0</v>
      </c>
      <c r="S102">
        <f>S$2*'count-block-many'!R101</f>
        <v>4.6189999999999998</v>
      </c>
      <c r="T102">
        <f>T$2*'count-block-many'!S101</f>
        <v>0</v>
      </c>
      <c r="U102">
        <f>U$2*'count-block-many'!T101</f>
        <v>0</v>
      </c>
      <c r="W102" s="10">
        <f t="shared" si="10"/>
        <v>7.0824999999999996</v>
      </c>
      <c r="X102">
        <f>X$2*'count-block-many'!U101</f>
        <v>0.1492</v>
      </c>
      <c r="Y102">
        <f>Y$2*'count-block-many'!V101</f>
        <v>2.3142999999999998</v>
      </c>
      <c r="Z102">
        <f>Z$2*'count-block-many'!W101</f>
        <v>0</v>
      </c>
      <c r="AA102">
        <f>AA$2*'count-block-many'!X101</f>
        <v>4.6189999999999998</v>
      </c>
      <c r="AC102" s="10">
        <f t="shared" si="11"/>
        <v>7.0921000000000003</v>
      </c>
      <c r="AD102">
        <f>AD$2*'count-block-many'!Y101</f>
        <v>0.1492</v>
      </c>
      <c r="AE102">
        <f>AE$2*'count-block-many'!Z101</f>
        <v>6.9428999999999998</v>
      </c>
      <c r="AG102">
        <f t="shared" si="12"/>
        <v>7.526466000000001</v>
      </c>
      <c r="AH102" s="10">
        <f t="shared" si="13"/>
        <v>6.9676000000000009</v>
      </c>
      <c r="AI102">
        <f>AI$2*'count-block-many'!AA101</f>
        <v>6.8184000000000005</v>
      </c>
      <c r="AJ102">
        <f>AJ$2*'count-block-many'!AB101</f>
        <v>0.1492</v>
      </c>
    </row>
    <row r="103" spans="1:36" x14ac:dyDescent="0.2">
      <c r="A103">
        <v>100</v>
      </c>
      <c r="B103">
        <f t="shared" si="7"/>
        <v>8.0600000000000005E-2</v>
      </c>
      <c r="C103">
        <f>$C$2*'count-inp'!B102</f>
        <v>0.55797700000000006</v>
      </c>
      <c r="E103" s="10">
        <f t="shared" si="8"/>
        <v>7.0824999999999996</v>
      </c>
      <c r="F103">
        <f>F$2*'count-block-many'!G102</f>
        <v>0.1492</v>
      </c>
      <c r="G103">
        <f>G$2*'count-block-many'!H102</f>
        <v>2.3142999999999998</v>
      </c>
      <c r="H103">
        <f>H$2*'count-block-many'!I102</f>
        <v>0</v>
      </c>
      <c r="I103">
        <f>I$2*'count-block-many'!J102</f>
        <v>4.6189999999999998</v>
      </c>
      <c r="J103">
        <f>J$2*'count-block-many'!K102</f>
        <v>0</v>
      </c>
      <c r="K103">
        <f>K$2*'count-block-many'!L102</f>
        <v>0</v>
      </c>
      <c r="L103">
        <f>L$2*'count-block-many'!M102</f>
        <v>0</v>
      </c>
      <c r="M103">
        <f>M$2*'count-block-many'!N102</f>
        <v>0</v>
      </c>
      <c r="O103" s="10">
        <f t="shared" si="9"/>
        <v>7.0824999999999996</v>
      </c>
      <c r="P103">
        <f>P$2*'count-block-many'!O102</f>
        <v>0.1492</v>
      </c>
      <c r="Q103">
        <f>Q$2*'count-block-many'!P102</f>
        <v>2.3142999999999998</v>
      </c>
      <c r="R103">
        <f>R$2*'count-block-many'!Q102</f>
        <v>0</v>
      </c>
      <c r="S103">
        <f>S$2*'count-block-many'!R102</f>
        <v>4.6189999999999998</v>
      </c>
      <c r="T103">
        <f>T$2*'count-block-many'!S102</f>
        <v>0</v>
      </c>
      <c r="U103">
        <f>U$2*'count-block-many'!T102</f>
        <v>0</v>
      </c>
      <c r="W103" s="10">
        <f t="shared" si="10"/>
        <v>7.0824999999999996</v>
      </c>
      <c r="X103">
        <f>X$2*'count-block-many'!U102</f>
        <v>0.1492</v>
      </c>
      <c r="Y103">
        <f>Y$2*'count-block-many'!V102</f>
        <v>2.3142999999999998</v>
      </c>
      <c r="Z103">
        <f>Z$2*'count-block-many'!W102</f>
        <v>0</v>
      </c>
      <c r="AA103">
        <f>AA$2*'count-block-many'!X102</f>
        <v>4.6189999999999998</v>
      </c>
      <c r="AC103" s="10">
        <f t="shared" si="11"/>
        <v>7.0921000000000003</v>
      </c>
      <c r="AD103">
        <f>AD$2*'count-block-many'!Y102</f>
        <v>0.1492</v>
      </c>
      <c r="AE103">
        <f>AE$2*'count-block-many'!Z102</f>
        <v>6.9428999999999998</v>
      </c>
      <c r="AG103">
        <f t="shared" si="12"/>
        <v>7.6061770000000006</v>
      </c>
      <c r="AH103" s="10">
        <f t="shared" si="13"/>
        <v>6.9676000000000009</v>
      </c>
      <c r="AI103">
        <f>AI$2*'count-block-many'!AA102</f>
        <v>6.8184000000000005</v>
      </c>
      <c r="AJ103">
        <f>AJ$2*'count-block-many'!AB102</f>
        <v>0.1492</v>
      </c>
    </row>
    <row r="104" spans="1:36" x14ac:dyDescent="0.2">
      <c r="A104">
        <v>101</v>
      </c>
      <c r="B104">
        <f t="shared" si="7"/>
        <v>8.0600000000000005E-2</v>
      </c>
      <c r="C104">
        <f>$C$2*'count-inp'!B103</f>
        <v>0.63768800000000003</v>
      </c>
      <c r="E104" s="10">
        <f t="shared" si="8"/>
        <v>7.0824999999999996</v>
      </c>
      <c r="F104">
        <f>F$2*'count-block-many'!G103</f>
        <v>0.1492</v>
      </c>
      <c r="G104">
        <f>G$2*'count-block-many'!H103</f>
        <v>2.3142999999999998</v>
      </c>
      <c r="H104">
        <f>H$2*'count-block-many'!I103</f>
        <v>0</v>
      </c>
      <c r="I104">
        <f>I$2*'count-block-many'!J103</f>
        <v>4.6189999999999998</v>
      </c>
      <c r="J104">
        <f>J$2*'count-block-many'!K103</f>
        <v>0</v>
      </c>
      <c r="K104">
        <f>K$2*'count-block-many'!L103</f>
        <v>0</v>
      </c>
      <c r="L104">
        <f>L$2*'count-block-many'!M103</f>
        <v>0</v>
      </c>
      <c r="M104">
        <f>M$2*'count-block-many'!N103</f>
        <v>0</v>
      </c>
      <c r="O104" s="10">
        <f t="shared" si="9"/>
        <v>7.0824999999999996</v>
      </c>
      <c r="P104">
        <f>P$2*'count-block-many'!O103</f>
        <v>0.1492</v>
      </c>
      <c r="Q104">
        <f>Q$2*'count-block-many'!P103</f>
        <v>2.3142999999999998</v>
      </c>
      <c r="R104">
        <f>R$2*'count-block-many'!Q103</f>
        <v>0</v>
      </c>
      <c r="S104">
        <f>S$2*'count-block-many'!R103</f>
        <v>4.6189999999999998</v>
      </c>
      <c r="T104">
        <f>T$2*'count-block-many'!S103</f>
        <v>0</v>
      </c>
      <c r="U104">
        <f>U$2*'count-block-many'!T103</f>
        <v>0</v>
      </c>
      <c r="W104" s="10">
        <f t="shared" si="10"/>
        <v>7.0824999999999996</v>
      </c>
      <c r="X104">
        <f>X$2*'count-block-many'!U103</f>
        <v>0.1492</v>
      </c>
      <c r="Y104">
        <f>Y$2*'count-block-many'!V103</f>
        <v>2.3142999999999998</v>
      </c>
      <c r="Z104">
        <f>Z$2*'count-block-many'!W103</f>
        <v>0</v>
      </c>
      <c r="AA104">
        <f>AA$2*'count-block-many'!X103</f>
        <v>4.6189999999999998</v>
      </c>
      <c r="AC104" s="10">
        <f t="shared" si="11"/>
        <v>7.0921000000000003</v>
      </c>
      <c r="AD104">
        <f>AD$2*'count-block-many'!Y103</f>
        <v>0.1492</v>
      </c>
      <c r="AE104">
        <f>AE$2*'count-block-many'!Z103</f>
        <v>6.9428999999999998</v>
      </c>
      <c r="AG104">
        <f t="shared" si="12"/>
        <v>7.6858880000000003</v>
      </c>
      <c r="AH104" s="10">
        <f t="shared" si="13"/>
        <v>6.9676000000000009</v>
      </c>
      <c r="AI104">
        <f>AI$2*'count-block-many'!AA103</f>
        <v>6.8184000000000005</v>
      </c>
      <c r="AJ104">
        <f>AJ$2*'count-block-many'!AB103</f>
        <v>0.1492</v>
      </c>
    </row>
    <row r="105" spans="1:36" x14ac:dyDescent="0.2">
      <c r="A105">
        <v>102</v>
      </c>
      <c r="B105">
        <f t="shared" si="7"/>
        <v>8.0600000000000005E-2</v>
      </c>
      <c r="C105">
        <f>$C$2*'count-inp'!B104</f>
        <v>0.71739900000000001</v>
      </c>
      <c r="E105" s="10">
        <f t="shared" si="8"/>
        <v>7.0824999999999996</v>
      </c>
      <c r="F105">
        <f>F$2*'count-block-many'!G104</f>
        <v>0.1492</v>
      </c>
      <c r="G105">
        <f>G$2*'count-block-many'!H104</f>
        <v>2.3142999999999998</v>
      </c>
      <c r="H105">
        <f>H$2*'count-block-many'!I104</f>
        <v>0</v>
      </c>
      <c r="I105">
        <f>I$2*'count-block-many'!J104</f>
        <v>4.6189999999999998</v>
      </c>
      <c r="J105">
        <f>J$2*'count-block-many'!K104</f>
        <v>0</v>
      </c>
      <c r="K105">
        <f>K$2*'count-block-many'!L104</f>
        <v>0</v>
      </c>
      <c r="L105">
        <f>L$2*'count-block-many'!M104</f>
        <v>0</v>
      </c>
      <c r="M105">
        <f>M$2*'count-block-many'!N104</f>
        <v>0</v>
      </c>
      <c r="O105" s="10">
        <f t="shared" si="9"/>
        <v>7.0824999999999996</v>
      </c>
      <c r="P105">
        <f>P$2*'count-block-many'!O104</f>
        <v>0.1492</v>
      </c>
      <c r="Q105">
        <f>Q$2*'count-block-many'!P104</f>
        <v>2.3142999999999998</v>
      </c>
      <c r="R105">
        <f>R$2*'count-block-many'!Q104</f>
        <v>0</v>
      </c>
      <c r="S105">
        <f>S$2*'count-block-many'!R104</f>
        <v>4.6189999999999998</v>
      </c>
      <c r="T105">
        <f>T$2*'count-block-many'!S104</f>
        <v>0</v>
      </c>
      <c r="U105">
        <f>U$2*'count-block-many'!T104</f>
        <v>0</v>
      </c>
      <c r="W105" s="10">
        <f t="shared" si="10"/>
        <v>7.0824999999999996</v>
      </c>
      <c r="X105">
        <f>X$2*'count-block-many'!U104</f>
        <v>0.1492</v>
      </c>
      <c r="Y105">
        <f>Y$2*'count-block-many'!V104</f>
        <v>2.3142999999999998</v>
      </c>
      <c r="Z105">
        <f>Z$2*'count-block-many'!W104</f>
        <v>0</v>
      </c>
      <c r="AA105">
        <f>AA$2*'count-block-many'!X104</f>
        <v>4.6189999999999998</v>
      </c>
      <c r="AC105" s="10">
        <f t="shared" si="11"/>
        <v>7.0921000000000003</v>
      </c>
      <c r="AD105">
        <f>AD$2*'count-block-many'!Y104</f>
        <v>0.1492</v>
      </c>
      <c r="AE105">
        <f>AE$2*'count-block-many'!Z104</f>
        <v>6.9428999999999998</v>
      </c>
      <c r="AG105">
        <f t="shared" si="12"/>
        <v>7.7655990000000017</v>
      </c>
      <c r="AH105" s="10">
        <f t="shared" si="13"/>
        <v>6.9676000000000009</v>
      </c>
      <c r="AI105">
        <f>AI$2*'count-block-many'!AA104</f>
        <v>6.8184000000000005</v>
      </c>
      <c r="AJ105">
        <f>AJ$2*'count-block-many'!AB104</f>
        <v>0.1492</v>
      </c>
    </row>
    <row r="106" spans="1:36" x14ac:dyDescent="0.2">
      <c r="A106">
        <v>103</v>
      </c>
      <c r="B106">
        <f t="shared" si="7"/>
        <v>8.0600000000000005E-2</v>
      </c>
      <c r="C106">
        <f>$C$2*'count-inp'!B105</f>
        <v>0.79710999999999999</v>
      </c>
      <c r="E106" s="10">
        <f t="shared" si="8"/>
        <v>7.0824999999999996</v>
      </c>
      <c r="F106">
        <f>F$2*'count-block-many'!G105</f>
        <v>0.1492</v>
      </c>
      <c r="G106">
        <f>G$2*'count-block-many'!H105</f>
        <v>2.3142999999999998</v>
      </c>
      <c r="H106">
        <f>H$2*'count-block-many'!I105</f>
        <v>0</v>
      </c>
      <c r="I106">
        <f>I$2*'count-block-many'!J105</f>
        <v>4.6189999999999998</v>
      </c>
      <c r="J106">
        <f>J$2*'count-block-many'!K105</f>
        <v>0</v>
      </c>
      <c r="K106">
        <f>K$2*'count-block-many'!L105</f>
        <v>0</v>
      </c>
      <c r="L106">
        <f>L$2*'count-block-many'!M105</f>
        <v>0</v>
      </c>
      <c r="M106">
        <f>M$2*'count-block-many'!N105</f>
        <v>0</v>
      </c>
      <c r="O106" s="10">
        <f t="shared" si="9"/>
        <v>7.0824999999999996</v>
      </c>
      <c r="P106">
        <f>P$2*'count-block-many'!O105</f>
        <v>0.1492</v>
      </c>
      <c r="Q106">
        <f>Q$2*'count-block-many'!P105</f>
        <v>2.3142999999999998</v>
      </c>
      <c r="R106">
        <f>R$2*'count-block-many'!Q105</f>
        <v>0</v>
      </c>
      <c r="S106">
        <f>S$2*'count-block-many'!R105</f>
        <v>4.6189999999999998</v>
      </c>
      <c r="T106">
        <f>T$2*'count-block-many'!S105</f>
        <v>0</v>
      </c>
      <c r="U106">
        <f>U$2*'count-block-many'!T105</f>
        <v>0</v>
      </c>
      <c r="W106" s="10">
        <f t="shared" si="10"/>
        <v>7.0824999999999996</v>
      </c>
      <c r="X106">
        <f>X$2*'count-block-many'!U105</f>
        <v>0.1492</v>
      </c>
      <c r="Y106">
        <f>Y$2*'count-block-many'!V105</f>
        <v>2.3142999999999998</v>
      </c>
      <c r="Z106">
        <f>Z$2*'count-block-many'!W105</f>
        <v>0</v>
      </c>
      <c r="AA106">
        <f>AA$2*'count-block-many'!X105</f>
        <v>4.6189999999999998</v>
      </c>
      <c r="AC106" s="10">
        <f t="shared" si="11"/>
        <v>7.0921000000000003</v>
      </c>
      <c r="AD106">
        <f>AD$2*'count-block-many'!Y105</f>
        <v>0.1492</v>
      </c>
      <c r="AE106">
        <f>AE$2*'count-block-many'!Z105</f>
        <v>6.9428999999999998</v>
      </c>
      <c r="AG106">
        <f t="shared" si="12"/>
        <v>7.8453100000000013</v>
      </c>
      <c r="AH106" s="10">
        <f t="shared" si="13"/>
        <v>6.9676000000000009</v>
      </c>
      <c r="AI106">
        <f>AI$2*'count-block-many'!AA105</f>
        <v>6.8184000000000005</v>
      </c>
      <c r="AJ106">
        <f>AJ$2*'count-block-many'!AB105</f>
        <v>0.1492</v>
      </c>
    </row>
    <row r="107" spans="1:36" x14ac:dyDescent="0.2">
      <c r="A107">
        <v>104</v>
      </c>
      <c r="B107">
        <f t="shared" si="7"/>
        <v>8.0600000000000005E-2</v>
      </c>
      <c r="C107">
        <f>$C$2*'count-inp'!B106</f>
        <v>0.87682100000000007</v>
      </c>
      <c r="E107" s="10">
        <f t="shared" si="8"/>
        <v>7.0824999999999996</v>
      </c>
      <c r="F107">
        <f>F$2*'count-block-many'!G106</f>
        <v>0.1492</v>
      </c>
      <c r="G107">
        <f>G$2*'count-block-many'!H106</f>
        <v>2.3142999999999998</v>
      </c>
      <c r="H107">
        <f>H$2*'count-block-many'!I106</f>
        <v>0</v>
      </c>
      <c r="I107">
        <f>I$2*'count-block-many'!J106</f>
        <v>4.6189999999999998</v>
      </c>
      <c r="J107">
        <f>J$2*'count-block-many'!K106</f>
        <v>0</v>
      </c>
      <c r="K107">
        <f>K$2*'count-block-many'!L106</f>
        <v>0</v>
      </c>
      <c r="L107">
        <f>L$2*'count-block-many'!M106</f>
        <v>0</v>
      </c>
      <c r="M107">
        <f>M$2*'count-block-many'!N106</f>
        <v>0</v>
      </c>
      <c r="O107" s="10">
        <f t="shared" si="9"/>
        <v>7.0824999999999996</v>
      </c>
      <c r="P107">
        <f>P$2*'count-block-many'!O106</f>
        <v>0.1492</v>
      </c>
      <c r="Q107">
        <f>Q$2*'count-block-many'!P106</f>
        <v>2.3142999999999998</v>
      </c>
      <c r="R107">
        <f>R$2*'count-block-many'!Q106</f>
        <v>0</v>
      </c>
      <c r="S107">
        <f>S$2*'count-block-many'!R106</f>
        <v>4.6189999999999998</v>
      </c>
      <c r="T107">
        <f>T$2*'count-block-many'!S106</f>
        <v>0</v>
      </c>
      <c r="U107">
        <f>U$2*'count-block-many'!T106</f>
        <v>0</v>
      </c>
      <c r="W107" s="10">
        <f t="shared" si="10"/>
        <v>7.0824999999999996</v>
      </c>
      <c r="X107">
        <f>X$2*'count-block-many'!U106</f>
        <v>0.1492</v>
      </c>
      <c r="Y107">
        <f>Y$2*'count-block-many'!V106</f>
        <v>2.3142999999999998</v>
      </c>
      <c r="Z107">
        <f>Z$2*'count-block-many'!W106</f>
        <v>0</v>
      </c>
      <c r="AA107">
        <f>AA$2*'count-block-many'!X106</f>
        <v>4.6189999999999998</v>
      </c>
      <c r="AC107" s="10">
        <f t="shared" si="11"/>
        <v>7.0921000000000003</v>
      </c>
      <c r="AD107">
        <f>AD$2*'count-block-many'!Y106</f>
        <v>0.1492</v>
      </c>
      <c r="AE107">
        <f>AE$2*'count-block-many'!Z106</f>
        <v>6.9428999999999998</v>
      </c>
      <c r="AG107">
        <f t="shared" si="12"/>
        <v>7.925021000000001</v>
      </c>
      <c r="AH107" s="10">
        <f t="shared" si="13"/>
        <v>6.9676000000000009</v>
      </c>
      <c r="AI107">
        <f>AI$2*'count-block-many'!AA106</f>
        <v>6.8184000000000005</v>
      </c>
      <c r="AJ107">
        <f>AJ$2*'count-block-many'!AB106</f>
        <v>0.1492</v>
      </c>
    </row>
    <row r="108" spans="1:36" x14ac:dyDescent="0.2">
      <c r="A108">
        <v>105</v>
      </c>
      <c r="B108">
        <f t="shared" si="7"/>
        <v>8.0600000000000005E-2</v>
      </c>
      <c r="C108">
        <f>$C$2*'count-inp'!B107</f>
        <v>0.95653200000000005</v>
      </c>
      <c r="E108" s="10">
        <f t="shared" si="8"/>
        <v>7.0824999999999996</v>
      </c>
      <c r="F108">
        <f>F$2*'count-block-many'!G107</f>
        <v>0.1492</v>
      </c>
      <c r="G108">
        <f>G$2*'count-block-many'!H107</f>
        <v>2.3142999999999998</v>
      </c>
      <c r="H108">
        <f>H$2*'count-block-many'!I107</f>
        <v>0</v>
      </c>
      <c r="I108">
        <f>I$2*'count-block-many'!J107</f>
        <v>4.6189999999999998</v>
      </c>
      <c r="J108">
        <f>J$2*'count-block-many'!K107</f>
        <v>0</v>
      </c>
      <c r="K108">
        <f>K$2*'count-block-many'!L107</f>
        <v>0</v>
      </c>
      <c r="L108">
        <f>L$2*'count-block-many'!M107</f>
        <v>0</v>
      </c>
      <c r="M108">
        <f>M$2*'count-block-many'!N107</f>
        <v>0</v>
      </c>
      <c r="O108" s="10">
        <f t="shared" si="9"/>
        <v>7.0824999999999996</v>
      </c>
      <c r="P108">
        <f>P$2*'count-block-many'!O107</f>
        <v>0.1492</v>
      </c>
      <c r="Q108">
        <f>Q$2*'count-block-many'!P107</f>
        <v>2.3142999999999998</v>
      </c>
      <c r="R108">
        <f>R$2*'count-block-many'!Q107</f>
        <v>0</v>
      </c>
      <c r="S108">
        <f>S$2*'count-block-many'!R107</f>
        <v>4.6189999999999998</v>
      </c>
      <c r="T108">
        <f>T$2*'count-block-many'!S107</f>
        <v>0</v>
      </c>
      <c r="U108">
        <f>U$2*'count-block-many'!T107</f>
        <v>0</v>
      </c>
      <c r="W108" s="10">
        <f t="shared" si="10"/>
        <v>7.0824999999999996</v>
      </c>
      <c r="X108">
        <f>X$2*'count-block-many'!U107</f>
        <v>0.1492</v>
      </c>
      <c r="Y108">
        <f>Y$2*'count-block-many'!V107</f>
        <v>2.3142999999999998</v>
      </c>
      <c r="Z108">
        <f>Z$2*'count-block-many'!W107</f>
        <v>0</v>
      </c>
      <c r="AA108">
        <f>AA$2*'count-block-many'!X107</f>
        <v>4.6189999999999998</v>
      </c>
      <c r="AC108" s="10">
        <f t="shared" si="11"/>
        <v>7.0921000000000003</v>
      </c>
      <c r="AD108">
        <f>AD$2*'count-block-many'!Y107</f>
        <v>0.1492</v>
      </c>
      <c r="AE108">
        <f>AE$2*'count-block-many'!Z107</f>
        <v>6.9428999999999998</v>
      </c>
      <c r="AG108">
        <f t="shared" si="12"/>
        <v>8.0047320000000006</v>
      </c>
      <c r="AH108" s="10">
        <f t="shared" si="13"/>
        <v>6.9676000000000009</v>
      </c>
      <c r="AI108">
        <f>AI$2*'count-block-many'!AA107</f>
        <v>6.8184000000000005</v>
      </c>
      <c r="AJ108">
        <f>AJ$2*'count-block-many'!AB107</f>
        <v>0.1492</v>
      </c>
    </row>
    <row r="109" spans="1:36" x14ac:dyDescent="0.2">
      <c r="A109">
        <v>106</v>
      </c>
      <c r="B109">
        <f t="shared" si="7"/>
        <v>8.0600000000000005E-2</v>
      </c>
      <c r="C109">
        <f>$C$2*'count-inp'!B108</f>
        <v>1.036243</v>
      </c>
      <c r="E109" s="10">
        <f t="shared" si="8"/>
        <v>7.0824999999999996</v>
      </c>
      <c r="F109">
        <f>F$2*'count-block-many'!G108</f>
        <v>0.1492</v>
      </c>
      <c r="G109">
        <f>G$2*'count-block-many'!H108</f>
        <v>2.3142999999999998</v>
      </c>
      <c r="H109">
        <f>H$2*'count-block-many'!I108</f>
        <v>0</v>
      </c>
      <c r="I109">
        <f>I$2*'count-block-many'!J108</f>
        <v>4.6189999999999998</v>
      </c>
      <c r="J109">
        <f>J$2*'count-block-many'!K108</f>
        <v>0</v>
      </c>
      <c r="K109">
        <f>K$2*'count-block-many'!L108</f>
        <v>0</v>
      </c>
      <c r="L109">
        <f>L$2*'count-block-many'!M108</f>
        <v>0</v>
      </c>
      <c r="M109">
        <f>M$2*'count-block-many'!N108</f>
        <v>0</v>
      </c>
      <c r="O109" s="10">
        <f t="shared" si="9"/>
        <v>7.0824999999999996</v>
      </c>
      <c r="P109">
        <f>P$2*'count-block-many'!O108</f>
        <v>0.1492</v>
      </c>
      <c r="Q109">
        <f>Q$2*'count-block-many'!P108</f>
        <v>2.3142999999999998</v>
      </c>
      <c r="R109">
        <f>R$2*'count-block-many'!Q108</f>
        <v>0</v>
      </c>
      <c r="S109">
        <f>S$2*'count-block-many'!R108</f>
        <v>4.6189999999999998</v>
      </c>
      <c r="T109">
        <f>T$2*'count-block-many'!S108</f>
        <v>0</v>
      </c>
      <c r="U109">
        <f>U$2*'count-block-many'!T108</f>
        <v>0</v>
      </c>
      <c r="W109" s="10">
        <f t="shared" si="10"/>
        <v>7.0824999999999996</v>
      </c>
      <c r="X109">
        <f>X$2*'count-block-many'!U108</f>
        <v>0.1492</v>
      </c>
      <c r="Y109">
        <f>Y$2*'count-block-many'!V108</f>
        <v>2.3142999999999998</v>
      </c>
      <c r="Z109">
        <f>Z$2*'count-block-many'!W108</f>
        <v>0</v>
      </c>
      <c r="AA109">
        <f>AA$2*'count-block-many'!X108</f>
        <v>4.6189999999999998</v>
      </c>
      <c r="AC109" s="10">
        <f t="shared" si="11"/>
        <v>7.0921000000000003</v>
      </c>
      <c r="AD109">
        <f>AD$2*'count-block-many'!Y108</f>
        <v>0.1492</v>
      </c>
      <c r="AE109">
        <f>AE$2*'count-block-many'!Z108</f>
        <v>6.9428999999999998</v>
      </c>
      <c r="AG109">
        <f t="shared" si="12"/>
        <v>8.084443000000002</v>
      </c>
      <c r="AH109" s="10">
        <f t="shared" si="13"/>
        <v>6.9676000000000009</v>
      </c>
      <c r="AI109">
        <f>AI$2*'count-block-many'!AA108</f>
        <v>6.8184000000000005</v>
      </c>
      <c r="AJ109">
        <f>AJ$2*'count-block-many'!AB108</f>
        <v>0.1492</v>
      </c>
    </row>
    <row r="110" spans="1:36" x14ac:dyDescent="0.2">
      <c r="A110">
        <v>107</v>
      </c>
      <c r="B110">
        <f t="shared" si="7"/>
        <v>8.0600000000000005E-2</v>
      </c>
      <c r="C110">
        <f>$C$2*'count-inp'!B109</f>
        <v>1.1159540000000001</v>
      </c>
      <c r="E110" s="10">
        <f t="shared" si="8"/>
        <v>7.0824999999999996</v>
      </c>
      <c r="F110">
        <f>F$2*'count-block-many'!G109</f>
        <v>0.1492</v>
      </c>
      <c r="G110">
        <f>G$2*'count-block-many'!H109</f>
        <v>2.3142999999999998</v>
      </c>
      <c r="H110">
        <f>H$2*'count-block-many'!I109</f>
        <v>0</v>
      </c>
      <c r="I110">
        <f>I$2*'count-block-many'!J109</f>
        <v>4.6189999999999998</v>
      </c>
      <c r="J110">
        <f>J$2*'count-block-many'!K109</f>
        <v>0</v>
      </c>
      <c r="K110">
        <f>K$2*'count-block-many'!L109</f>
        <v>0</v>
      </c>
      <c r="L110">
        <f>L$2*'count-block-many'!M109</f>
        <v>0</v>
      </c>
      <c r="M110">
        <f>M$2*'count-block-many'!N109</f>
        <v>0</v>
      </c>
      <c r="O110" s="10">
        <f t="shared" si="9"/>
        <v>7.0824999999999996</v>
      </c>
      <c r="P110">
        <f>P$2*'count-block-many'!O109</f>
        <v>0.1492</v>
      </c>
      <c r="Q110">
        <f>Q$2*'count-block-many'!P109</f>
        <v>2.3142999999999998</v>
      </c>
      <c r="R110">
        <f>R$2*'count-block-many'!Q109</f>
        <v>0</v>
      </c>
      <c r="S110">
        <f>S$2*'count-block-many'!R109</f>
        <v>4.6189999999999998</v>
      </c>
      <c r="T110">
        <f>T$2*'count-block-many'!S109</f>
        <v>0</v>
      </c>
      <c r="U110">
        <f>U$2*'count-block-many'!T109</f>
        <v>0</v>
      </c>
      <c r="W110" s="10">
        <f t="shared" si="10"/>
        <v>7.0824999999999996</v>
      </c>
      <c r="X110">
        <f>X$2*'count-block-many'!U109</f>
        <v>0.1492</v>
      </c>
      <c r="Y110">
        <f>Y$2*'count-block-many'!V109</f>
        <v>2.3142999999999998</v>
      </c>
      <c r="Z110">
        <f>Z$2*'count-block-many'!W109</f>
        <v>0</v>
      </c>
      <c r="AA110">
        <f>AA$2*'count-block-many'!X109</f>
        <v>4.6189999999999998</v>
      </c>
      <c r="AC110" s="10">
        <f t="shared" si="11"/>
        <v>7.0921000000000003</v>
      </c>
      <c r="AD110">
        <f>AD$2*'count-block-many'!Y109</f>
        <v>0.1492</v>
      </c>
      <c r="AE110">
        <f>AE$2*'count-block-many'!Z109</f>
        <v>6.9428999999999998</v>
      </c>
      <c r="AG110">
        <f t="shared" si="12"/>
        <v>8.1641540000000017</v>
      </c>
      <c r="AH110" s="10">
        <f t="shared" si="13"/>
        <v>6.9676000000000009</v>
      </c>
      <c r="AI110">
        <f>AI$2*'count-block-many'!AA109</f>
        <v>6.8184000000000005</v>
      </c>
      <c r="AJ110">
        <f>AJ$2*'count-block-many'!AB109</f>
        <v>0.1492</v>
      </c>
    </row>
    <row r="111" spans="1:36" x14ac:dyDescent="0.2">
      <c r="A111">
        <v>108</v>
      </c>
      <c r="B111">
        <f t="shared" si="7"/>
        <v>8.0600000000000005E-2</v>
      </c>
      <c r="C111">
        <f>$C$2*'count-inp'!B110</f>
        <v>1.195665</v>
      </c>
      <c r="E111" s="10">
        <f t="shared" si="8"/>
        <v>7.0824999999999996</v>
      </c>
      <c r="F111">
        <f>F$2*'count-block-many'!G110</f>
        <v>0.1492</v>
      </c>
      <c r="G111">
        <f>G$2*'count-block-many'!H110</f>
        <v>2.3142999999999998</v>
      </c>
      <c r="H111">
        <f>H$2*'count-block-many'!I110</f>
        <v>0</v>
      </c>
      <c r="I111">
        <f>I$2*'count-block-many'!J110</f>
        <v>4.6189999999999998</v>
      </c>
      <c r="J111">
        <f>J$2*'count-block-many'!K110</f>
        <v>0</v>
      </c>
      <c r="K111">
        <f>K$2*'count-block-many'!L110</f>
        <v>0</v>
      </c>
      <c r="L111">
        <f>L$2*'count-block-many'!M110</f>
        <v>0</v>
      </c>
      <c r="M111">
        <f>M$2*'count-block-many'!N110</f>
        <v>0</v>
      </c>
      <c r="O111" s="10">
        <f t="shared" si="9"/>
        <v>7.0824999999999996</v>
      </c>
      <c r="P111">
        <f>P$2*'count-block-many'!O110</f>
        <v>0.1492</v>
      </c>
      <c r="Q111">
        <f>Q$2*'count-block-many'!P110</f>
        <v>2.3142999999999998</v>
      </c>
      <c r="R111">
        <f>R$2*'count-block-many'!Q110</f>
        <v>0</v>
      </c>
      <c r="S111">
        <f>S$2*'count-block-many'!R110</f>
        <v>4.6189999999999998</v>
      </c>
      <c r="T111">
        <f>T$2*'count-block-many'!S110</f>
        <v>0</v>
      </c>
      <c r="U111">
        <f>U$2*'count-block-many'!T110</f>
        <v>0</v>
      </c>
      <c r="W111" s="10">
        <f t="shared" si="10"/>
        <v>7.0824999999999996</v>
      </c>
      <c r="X111">
        <f>X$2*'count-block-many'!U110</f>
        <v>0.1492</v>
      </c>
      <c r="Y111">
        <f>Y$2*'count-block-many'!V110</f>
        <v>2.3142999999999998</v>
      </c>
      <c r="Z111">
        <f>Z$2*'count-block-many'!W110</f>
        <v>0</v>
      </c>
      <c r="AA111">
        <f>AA$2*'count-block-many'!X110</f>
        <v>4.6189999999999998</v>
      </c>
      <c r="AC111" s="10">
        <f t="shared" si="11"/>
        <v>7.0921000000000003</v>
      </c>
      <c r="AD111">
        <f>AD$2*'count-block-many'!Y110</f>
        <v>0.1492</v>
      </c>
      <c r="AE111">
        <f>AE$2*'count-block-many'!Z110</f>
        <v>6.9428999999999998</v>
      </c>
      <c r="AG111">
        <f t="shared" si="12"/>
        <v>8.2438650000000013</v>
      </c>
      <c r="AH111" s="10">
        <f t="shared" si="13"/>
        <v>6.9676000000000009</v>
      </c>
      <c r="AI111">
        <f>AI$2*'count-block-many'!AA110</f>
        <v>6.8184000000000005</v>
      </c>
      <c r="AJ111">
        <f>AJ$2*'count-block-many'!AB110</f>
        <v>0.1492</v>
      </c>
    </row>
    <row r="112" spans="1:36" x14ac:dyDescent="0.2">
      <c r="A112">
        <v>109</v>
      </c>
      <c r="B112">
        <f t="shared" si="7"/>
        <v>8.0600000000000005E-2</v>
      </c>
      <c r="C112">
        <f>$C$2*'count-inp'!B111</f>
        <v>1.2753760000000001</v>
      </c>
      <c r="E112" s="10">
        <f t="shared" si="8"/>
        <v>7.0824999999999996</v>
      </c>
      <c r="F112">
        <f>F$2*'count-block-many'!G111</f>
        <v>0.1492</v>
      </c>
      <c r="G112">
        <f>G$2*'count-block-many'!H111</f>
        <v>2.3142999999999998</v>
      </c>
      <c r="H112">
        <f>H$2*'count-block-many'!I111</f>
        <v>0</v>
      </c>
      <c r="I112">
        <f>I$2*'count-block-many'!J111</f>
        <v>4.6189999999999998</v>
      </c>
      <c r="J112">
        <f>J$2*'count-block-many'!K111</f>
        <v>0</v>
      </c>
      <c r="K112">
        <f>K$2*'count-block-many'!L111</f>
        <v>0</v>
      </c>
      <c r="L112">
        <f>L$2*'count-block-many'!M111</f>
        <v>0</v>
      </c>
      <c r="M112">
        <f>M$2*'count-block-many'!N111</f>
        <v>0</v>
      </c>
      <c r="O112" s="10">
        <f t="shared" si="9"/>
        <v>7.0824999999999996</v>
      </c>
      <c r="P112">
        <f>P$2*'count-block-many'!O111</f>
        <v>0.1492</v>
      </c>
      <c r="Q112">
        <f>Q$2*'count-block-many'!P111</f>
        <v>2.3142999999999998</v>
      </c>
      <c r="R112">
        <f>R$2*'count-block-many'!Q111</f>
        <v>0</v>
      </c>
      <c r="S112">
        <f>S$2*'count-block-many'!R111</f>
        <v>4.6189999999999998</v>
      </c>
      <c r="T112">
        <f>T$2*'count-block-many'!S111</f>
        <v>0</v>
      </c>
      <c r="U112">
        <f>U$2*'count-block-many'!T111</f>
        <v>0</v>
      </c>
      <c r="W112" s="10">
        <f t="shared" si="10"/>
        <v>7.0824999999999996</v>
      </c>
      <c r="X112">
        <f>X$2*'count-block-many'!U111</f>
        <v>0.1492</v>
      </c>
      <c r="Y112">
        <f>Y$2*'count-block-many'!V111</f>
        <v>2.3142999999999998</v>
      </c>
      <c r="Z112">
        <f>Z$2*'count-block-many'!W111</f>
        <v>0</v>
      </c>
      <c r="AA112">
        <f>AA$2*'count-block-many'!X111</f>
        <v>4.6189999999999998</v>
      </c>
      <c r="AC112" s="10">
        <f t="shared" si="11"/>
        <v>7.0921000000000003</v>
      </c>
      <c r="AD112">
        <f>AD$2*'count-block-many'!Y111</f>
        <v>0.1492</v>
      </c>
      <c r="AE112">
        <f>AE$2*'count-block-many'!Z111</f>
        <v>6.9428999999999998</v>
      </c>
      <c r="AG112">
        <f t="shared" si="12"/>
        <v>8.323576000000001</v>
      </c>
      <c r="AH112" s="10">
        <f t="shared" si="13"/>
        <v>6.9676000000000009</v>
      </c>
      <c r="AI112">
        <f>AI$2*'count-block-many'!AA111</f>
        <v>6.8184000000000005</v>
      </c>
      <c r="AJ112">
        <f>AJ$2*'count-block-many'!AB111</f>
        <v>0.1492</v>
      </c>
    </row>
    <row r="113" spans="1:36" x14ac:dyDescent="0.2">
      <c r="A113">
        <v>110</v>
      </c>
      <c r="B113">
        <f t="shared" si="7"/>
        <v>8.0600000000000005E-2</v>
      </c>
      <c r="C113">
        <f>$C$2*'count-inp'!B112</f>
        <v>1.3550870000000002</v>
      </c>
      <c r="E113" s="10">
        <f t="shared" si="8"/>
        <v>7.0824999999999996</v>
      </c>
      <c r="F113">
        <f>F$2*'count-block-many'!G112</f>
        <v>0.1492</v>
      </c>
      <c r="G113">
        <f>G$2*'count-block-many'!H112</f>
        <v>2.3142999999999998</v>
      </c>
      <c r="H113">
        <f>H$2*'count-block-many'!I112</f>
        <v>0</v>
      </c>
      <c r="I113">
        <f>I$2*'count-block-many'!J112</f>
        <v>4.6189999999999998</v>
      </c>
      <c r="J113">
        <f>J$2*'count-block-many'!K112</f>
        <v>0</v>
      </c>
      <c r="K113">
        <f>K$2*'count-block-many'!L112</f>
        <v>0</v>
      </c>
      <c r="L113">
        <f>L$2*'count-block-many'!M112</f>
        <v>0</v>
      </c>
      <c r="M113">
        <f>M$2*'count-block-many'!N112</f>
        <v>0</v>
      </c>
      <c r="O113" s="10">
        <f t="shared" si="9"/>
        <v>7.0824999999999996</v>
      </c>
      <c r="P113">
        <f>P$2*'count-block-many'!O112</f>
        <v>0.1492</v>
      </c>
      <c r="Q113">
        <f>Q$2*'count-block-many'!P112</f>
        <v>2.3142999999999998</v>
      </c>
      <c r="R113">
        <f>R$2*'count-block-many'!Q112</f>
        <v>0</v>
      </c>
      <c r="S113">
        <f>S$2*'count-block-many'!R112</f>
        <v>4.6189999999999998</v>
      </c>
      <c r="T113">
        <f>T$2*'count-block-many'!S112</f>
        <v>0</v>
      </c>
      <c r="U113">
        <f>U$2*'count-block-many'!T112</f>
        <v>0</v>
      </c>
      <c r="W113" s="10">
        <f t="shared" si="10"/>
        <v>7.0824999999999996</v>
      </c>
      <c r="X113">
        <f>X$2*'count-block-many'!U112</f>
        <v>0.1492</v>
      </c>
      <c r="Y113">
        <f>Y$2*'count-block-many'!V112</f>
        <v>2.3142999999999998</v>
      </c>
      <c r="Z113">
        <f>Z$2*'count-block-many'!W112</f>
        <v>0</v>
      </c>
      <c r="AA113">
        <f>AA$2*'count-block-many'!X112</f>
        <v>4.6189999999999998</v>
      </c>
      <c r="AC113" s="10">
        <f t="shared" si="11"/>
        <v>7.0921000000000003</v>
      </c>
      <c r="AD113">
        <f>AD$2*'count-block-many'!Y112</f>
        <v>0.1492</v>
      </c>
      <c r="AE113">
        <f>AE$2*'count-block-many'!Z112</f>
        <v>6.9428999999999998</v>
      </c>
      <c r="AG113">
        <f t="shared" si="12"/>
        <v>8.4032870000000024</v>
      </c>
      <c r="AH113" s="10">
        <f t="shared" si="13"/>
        <v>6.9676000000000009</v>
      </c>
      <c r="AI113">
        <f>AI$2*'count-block-many'!AA112</f>
        <v>6.8184000000000005</v>
      </c>
      <c r="AJ113">
        <f>AJ$2*'count-block-many'!AB112</f>
        <v>0.1492</v>
      </c>
    </row>
    <row r="114" spans="1:36" x14ac:dyDescent="0.2">
      <c r="A114">
        <v>111</v>
      </c>
      <c r="B114">
        <f t="shared" si="7"/>
        <v>8.0600000000000005E-2</v>
      </c>
      <c r="C114">
        <f>$C$2*'count-inp'!B113</f>
        <v>1.434798</v>
      </c>
      <c r="E114" s="10">
        <f t="shared" si="8"/>
        <v>7.0824999999999996</v>
      </c>
      <c r="F114">
        <f>F$2*'count-block-many'!G113</f>
        <v>0.1492</v>
      </c>
      <c r="G114">
        <f>G$2*'count-block-many'!H113</f>
        <v>2.3142999999999998</v>
      </c>
      <c r="H114">
        <f>H$2*'count-block-many'!I113</f>
        <v>0</v>
      </c>
      <c r="I114">
        <f>I$2*'count-block-many'!J113</f>
        <v>4.6189999999999998</v>
      </c>
      <c r="J114">
        <f>J$2*'count-block-many'!K113</f>
        <v>0</v>
      </c>
      <c r="K114">
        <f>K$2*'count-block-many'!L113</f>
        <v>0</v>
      </c>
      <c r="L114">
        <f>L$2*'count-block-many'!M113</f>
        <v>0</v>
      </c>
      <c r="M114">
        <f>M$2*'count-block-many'!N113</f>
        <v>0</v>
      </c>
      <c r="O114" s="10">
        <f t="shared" si="9"/>
        <v>7.0824999999999996</v>
      </c>
      <c r="P114">
        <f>P$2*'count-block-many'!O113</f>
        <v>0.1492</v>
      </c>
      <c r="Q114">
        <f>Q$2*'count-block-many'!P113</f>
        <v>2.3142999999999998</v>
      </c>
      <c r="R114">
        <f>R$2*'count-block-many'!Q113</f>
        <v>0</v>
      </c>
      <c r="S114">
        <f>S$2*'count-block-many'!R113</f>
        <v>4.6189999999999998</v>
      </c>
      <c r="T114">
        <f>T$2*'count-block-many'!S113</f>
        <v>0</v>
      </c>
      <c r="U114">
        <f>U$2*'count-block-many'!T113</f>
        <v>0</v>
      </c>
      <c r="W114" s="10">
        <f t="shared" si="10"/>
        <v>7.0824999999999996</v>
      </c>
      <c r="X114">
        <f>X$2*'count-block-many'!U113</f>
        <v>0.1492</v>
      </c>
      <c r="Y114">
        <f>Y$2*'count-block-many'!V113</f>
        <v>2.3142999999999998</v>
      </c>
      <c r="Z114">
        <f>Z$2*'count-block-many'!W113</f>
        <v>0</v>
      </c>
      <c r="AA114">
        <f>AA$2*'count-block-many'!X113</f>
        <v>4.6189999999999998</v>
      </c>
      <c r="AC114" s="10">
        <f t="shared" si="11"/>
        <v>7.0921000000000003</v>
      </c>
      <c r="AD114">
        <f>AD$2*'count-block-many'!Y113</f>
        <v>0.1492</v>
      </c>
      <c r="AE114">
        <f>AE$2*'count-block-many'!Z113</f>
        <v>6.9428999999999998</v>
      </c>
      <c r="AG114">
        <f t="shared" si="12"/>
        <v>8.482998000000002</v>
      </c>
      <c r="AH114" s="10">
        <f t="shared" si="13"/>
        <v>6.9676000000000009</v>
      </c>
      <c r="AI114">
        <f>AI$2*'count-block-many'!AA113</f>
        <v>6.8184000000000005</v>
      </c>
      <c r="AJ114">
        <f>AJ$2*'count-block-many'!AB113</f>
        <v>0.1492</v>
      </c>
    </row>
    <row r="115" spans="1:36" x14ac:dyDescent="0.2">
      <c r="A115">
        <v>112</v>
      </c>
      <c r="B115">
        <f t="shared" si="7"/>
        <v>8.0600000000000005E-2</v>
      </c>
      <c r="C115">
        <f>$C$2*'count-inp'!B114</f>
        <v>1.5145090000000001</v>
      </c>
      <c r="E115" s="10">
        <f t="shared" si="8"/>
        <v>7.0824999999999996</v>
      </c>
      <c r="F115">
        <f>F$2*'count-block-many'!G114</f>
        <v>0.1492</v>
      </c>
      <c r="G115">
        <f>G$2*'count-block-many'!H114</f>
        <v>2.3142999999999998</v>
      </c>
      <c r="H115">
        <f>H$2*'count-block-many'!I114</f>
        <v>0</v>
      </c>
      <c r="I115">
        <f>I$2*'count-block-many'!J114</f>
        <v>4.6189999999999998</v>
      </c>
      <c r="J115">
        <f>J$2*'count-block-many'!K114</f>
        <v>0</v>
      </c>
      <c r="K115">
        <f>K$2*'count-block-many'!L114</f>
        <v>0</v>
      </c>
      <c r="L115">
        <f>L$2*'count-block-many'!M114</f>
        <v>0</v>
      </c>
      <c r="M115">
        <f>M$2*'count-block-many'!N114</f>
        <v>0</v>
      </c>
      <c r="O115" s="10">
        <f t="shared" si="9"/>
        <v>7.0824999999999996</v>
      </c>
      <c r="P115">
        <f>P$2*'count-block-many'!O114</f>
        <v>0.1492</v>
      </c>
      <c r="Q115">
        <f>Q$2*'count-block-many'!P114</f>
        <v>2.3142999999999998</v>
      </c>
      <c r="R115">
        <f>R$2*'count-block-many'!Q114</f>
        <v>0</v>
      </c>
      <c r="S115">
        <f>S$2*'count-block-many'!R114</f>
        <v>4.6189999999999998</v>
      </c>
      <c r="T115">
        <f>T$2*'count-block-many'!S114</f>
        <v>0</v>
      </c>
      <c r="U115">
        <f>U$2*'count-block-many'!T114</f>
        <v>0</v>
      </c>
      <c r="W115" s="10">
        <f t="shared" si="10"/>
        <v>7.0824999999999996</v>
      </c>
      <c r="X115">
        <f>X$2*'count-block-many'!U114</f>
        <v>0.1492</v>
      </c>
      <c r="Y115">
        <f>Y$2*'count-block-many'!V114</f>
        <v>2.3142999999999998</v>
      </c>
      <c r="Z115">
        <f>Z$2*'count-block-many'!W114</f>
        <v>0</v>
      </c>
      <c r="AA115">
        <f>AA$2*'count-block-many'!X114</f>
        <v>4.6189999999999998</v>
      </c>
      <c r="AC115" s="10">
        <f t="shared" si="11"/>
        <v>7.0921000000000003</v>
      </c>
      <c r="AD115">
        <f>AD$2*'count-block-many'!Y114</f>
        <v>0.1492</v>
      </c>
      <c r="AE115">
        <f>AE$2*'count-block-many'!Z114</f>
        <v>6.9428999999999998</v>
      </c>
      <c r="AG115">
        <f t="shared" si="12"/>
        <v>8.5627090000000017</v>
      </c>
      <c r="AH115" s="10">
        <f t="shared" si="13"/>
        <v>6.9676000000000009</v>
      </c>
      <c r="AI115">
        <f>AI$2*'count-block-many'!AA114</f>
        <v>6.8184000000000005</v>
      </c>
      <c r="AJ115">
        <f>AJ$2*'count-block-many'!AB114</f>
        <v>0.1492</v>
      </c>
    </row>
    <row r="116" spans="1:36" x14ac:dyDescent="0.2">
      <c r="A116">
        <v>113</v>
      </c>
      <c r="B116">
        <f t="shared" si="7"/>
        <v>8.0600000000000005E-2</v>
      </c>
      <c r="C116">
        <f>$C$2*'count-inp'!B115</f>
        <v>1.6739310000000001</v>
      </c>
      <c r="E116" s="10">
        <f t="shared" si="8"/>
        <v>7.0824999999999996</v>
      </c>
      <c r="F116">
        <f>F$2*'count-block-many'!G115</f>
        <v>0.1492</v>
      </c>
      <c r="G116">
        <f>G$2*'count-block-many'!H115</f>
        <v>2.3142999999999998</v>
      </c>
      <c r="H116">
        <f>H$2*'count-block-many'!I115</f>
        <v>0</v>
      </c>
      <c r="I116">
        <f>I$2*'count-block-many'!J115</f>
        <v>4.6189999999999998</v>
      </c>
      <c r="J116">
        <f>J$2*'count-block-many'!K115</f>
        <v>0</v>
      </c>
      <c r="K116">
        <f>K$2*'count-block-many'!L115</f>
        <v>0</v>
      </c>
      <c r="L116">
        <f>L$2*'count-block-many'!M115</f>
        <v>0</v>
      </c>
      <c r="M116">
        <f>M$2*'count-block-many'!N115</f>
        <v>0</v>
      </c>
      <c r="O116" s="10">
        <f t="shared" si="9"/>
        <v>7.0824999999999996</v>
      </c>
      <c r="P116">
        <f>P$2*'count-block-many'!O115</f>
        <v>0.1492</v>
      </c>
      <c r="Q116">
        <f>Q$2*'count-block-many'!P115</f>
        <v>2.3142999999999998</v>
      </c>
      <c r="R116">
        <f>R$2*'count-block-many'!Q115</f>
        <v>0</v>
      </c>
      <c r="S116">
        <f>S$2*'count-block-many'!R115</f>
        <v>4.6189999999999998</v>
      </c>
      <c r="T116">
        <f>T$2*'count-block-many'!S115</f>
        <v>0</v>
      </c>
      <c r="U116">
        <f>U$2*'count-block-many'!T115</f>
        <v>0</v>
      </c>
      <c r="W116" s="10">
        <f t="shared" si="10"/>
        <v>7.0824999999999996</v>
      </c>
      <c r="X116">
        <f>X$2*'count-block-many'!U115</f>
        <v>0.1492</v>
      </c>
      <c r="Y116">
        <f>Y$2*'count-block-many'!V115</f>
        <v>2.3142999999999998</v>
      </c>
      <c r="Z116">
        <f>Z$2*'count-block-many'!W115</f>
        <v>0</v>
      </c>
      <c r="AA116">
        <f>AA$2*'count-block-many'!X115</f>
        <v>4.6189999999999998</v>
      </c>
      <c r="AC116" s="10">
        <f t="shared" si="11"/>
        <v>7.0921000000000003</v>
      </c>
      <c r="AD116">
        <f>AD$2*'count-block-many'!Y115</f>
        <v>0.1492</v>
      </c>
      <c r="AE116">
        <f>AE$2*'count-block-many'!Z115</f>
        <v>6.9428999999999998</v>
      </c>
      <c r="AG116">
        <f t="shared" si="12"/>
        <v>8.722131000000001</v>
      </c>
      <c r="AH116" s="10">
        <f t="shared" si="13"/>
        <v>6.9676000000000009</v>
      </c>
      <c r="AI116">
        <f>AI$2*'count-block-many'!AA115</f>
        <v>6.8184000000000005</v>
      </c>
      <c r="AJ116">
        <f>AJ$2*'count-block-many'!AB115</f>
        <v>0.1492</v>
      </c>
    </row>
    <row r="117" spans="1:36" x14ac:dyDescent="0.2">
      <c r="A117">
        <v>114</v>
      </c>
      <c r="B117">
        <f t="shared" si="7"/>
        <v>8.0600000000000005E-2</v>
      </c>
      <c r="C117">
        <f>$C$2*'count-inp'!B116</f>
        <v>1.7536420000000001</v>
      </c>
      <c r="E117" s="10">
        <f t="shared" si="8"/>
        <v>7.0824999999999996</v>
      </c>
      <c r="F117">
        <f>F$2*'count-block-many'!G116</f>
        <v>0.1492</v>
      </c>
      <c r="G117">
        <f>G$2*'count-block-many'!H116</f>
        <v>2.3142999999999998</v>
      </c>
      <c r="H117">
        <f>H$2*'count-block-many'!I116</f>
        <v>0</v>
      </c>
      <c r="I117">
        <f>I$2*'count-block-many'!J116</f>
        <v>4.6189999999999998</v>
      </c>
      <c r="J117">
        <f>J$2*'count-block-many'!K116</f>
        <v>0</v>
      </c>
      <c r="K117">
        <f>K$2*'count-block-many'!L116</f>
        <v>0</v>
      </c>
      <c r="L117">
        <f>L$2*'count-block-many'!M116</f>
        <v>0</v>
      </c>
      <c r="M117">
        <f>M$2*'count-block-many'!N116</f>
        <v>0</v>
      </c>
      <c r="O117" s="10">
        <f t="shared" si="9"/>
        <v>7.0824999999999996</v>
      </c>
      <c r="P117">
        <f>P$2*'count-block-many'!O116</f>
        <v>0.1492</v>
      </c>
      <c r="Q117">
        <f>Q$2*'count-block-many'!P116</f>
        <v>2.3142999999999998</v>
      </c>
      <c r="R117">
        <f>R$2*'count-block-many'!Q116</f>
        <v>0</v>
      </c>
      <c r="S117">
        <f>S$2*'count-block-many'!R116</f>
        <v>4.6189999999999998</v>
      </c>
      <c r="T117">
        <f>T$2*'count-block-many'!S116</f>
        <v>0</v>
      </c>
      <c r="U117">
        <f>U$2*'count-block-many'!T116</f>
        <v>0</v>
      </c>
      <c r="W117" s="10">
        <f t="shared" si="10"/>
        <v>7.0824999999999996</v>
      </c>
      <c r="X117">
        <f>X$2*'count-block-many'!U116</f>
        <v>0.1492</v>
      </c>
      <c r="Y117">
        <f>Y$2*'count-block-many'!V116</f>
        <v>2.3142999999999998</v>
      </c>
      <c r="Z117">
        <f>Z$2*'count-block-many'!W116</f>
        <v>0</v>
      </c>
      <c r="AA117">
        <f>AA$2*'count-block-many'!X116</f>
        <v>4.6189999999999998</v>
      </c>
      <c r="AC117" s="10">
        <f t="shared" si="11"/>
        <v>7.0921000000000003</v>
      </c>
      <c r="AD117">
        <f>AD$2*'count-block-many'!Y116</f>
        <v>0.1492</v>
      </c>
      <c r="AE117">
        <f>AE$2*'count-block-many'!Z116</f>
        <v>6.9428999999999998</v>
      </c>
      <c r="AG117">
        <f t="shared" si="12"/>
        <v>8.8018420000000006</v>
      </c>
      <c r="AH117" s="10">
        <f t="shared" si="13"/>
        <v>6.9676000000000009</v>
      </c>
      <c r="AI117">
        <f>AI$2*'count-block-many'!AA116</f>
        <v>6.8184000000000005</v>
      </c>
      <c r="AJ117">
        <f>AJ$2*'count-block-many'!AB116</f>
        <v>0.1492</v>
      </c>
    </row>
    <row r="118" spans="1:36" x14ac:dyDescent="0.2">
      <c r="A118">
        <v>115</v>
      </c>
      <c r="B118">
        <f t="shared" si="7"/>
        <v>8.0600000000000005E-2</v>
      </c>
      <c r="C118">
        <f>$C$2*'count-inp'!B117</f>
        <v>1.833353</v>
      </c>
      <c r="E118" s="10">
        <f t="shared" si="8"/>
        <v>7.0824999999999996</v>
      </c>
      <c r="F118">
        <f>F$2*'count-block-many'!G117</f>
        <v>0.1492</v>
      </c>
      <c r="G118">
        <f>G$2*'count-block-many'!H117</f>
        <v>2.3142999999999998</v>
      </c>
      <c r="H118">
        <f>H$2*'count-block-many'!I117</f>
        <v>0</v>
      </c>
      <c r="I118">
        <f>I$2*'count-block-many'!J117</f>
        <v>4.6189999999999998</v>
      </c>
      <c r="J118">
        <f>J$2*'count-block-many'!K117</f>
        <v>0</v>
      </c>
      <c r="K118">
        <f>K$2*'count-block-many'!L117</f>
        <v>0</v>
      </c>
      <c r="L118">
        <f>L$2*'count-block-many'!M117</f>
        <v>0</v>
      </c>
      <c r="M118">
        <f>M$2*'count-block-many'!N117</f>
        <v>0</v>
      </c>
      <c r="O118" s="10">
        <f t="shared" si="9"/>
        <v>7.0824999999999996</v>
      </c>
      <c r="P118">
        <f>P$2*'count-block-many'!O117</f>
        <v>0.1492</v>
      </c>
      <c r="Q118">
        <f>Q$2*'count-block-many'!P117</f>
        <v>2.3142999999999998</v>
      </c>
      <c r="R118">
        <f>R$2*'count-block-many'!Q117</f>
        <v>0</v>
      </c>
      <c r="S118">
        <f>S$2*'count-block-many'!R117</f>
        <v>4.6189999999999998</v>
      </c>
      <c r="T118">
        <f>T$2*'count-block-many'!S117</f>
        <v>0</v>
      </c>
      <c r="U118">
        <f>U$2*'count-block-many'!T117</f>
        <v>0</v>
      </c>
      <c r="W118" s="10">
        <f t="shared" si="10"/>
        <v>7.0824999999999996</v>
      </c>
      <c r="X118">
        <f>X$2*'count-block-many'!U117</f>
        <v>0.1492</v>
      </c>
      <c r="Y118">
        <f>Y$2*'count-block-many'!V117</f>
        <v>2.3142999999999998</v>
      </c>
      <c r="Z118">
        <f>Z$2*'count-block-many'!W117</f>
        <v>0</v>
      </c>
      <c r="AA118">
        <f>AA$2*'count-block-many'!X117</f>
        <v>4.6189999999999998</v>
      </c>
      <c r="AC118" s="10">
        <f t="shared" si="11"/>
        <v>7.0921000000000003</v>
      </c>
      <c r="AD118">
        <f>AD$2*'count-block-many'!Y117</f>
        <v>0.1492</v>
      </c>
      <c r="AE118">
        <f>AE$2*'count-block-many'!Z117</f>
        <v>6.9428999999999998</v>
      </c>
      <c r="AG118">
        <f t="shared" si="12"/>
        <v>8.881553000000002</v>
      </c>
      <c r="AH118" s="10">
        <f t="shared" si="13"/>
        <v>6.9676000000000009</v>
      </c>
      <c r="AI118">
        <f>AI$2*'count-block-many'!AA117</f>
        <v>6.8184000000000005</v>
      </c>
      <c r="AJ118">
        <f>AJ$2*'count-block-many'!AB117</f>
        <v>0.1492</v>
      </c>
    </row>
    <row r="119" spans="1:36" x14ac:dyDescent="0.2">
      <c r="A119">
        <v>116</v>
      </c>
      <c r="B119">
        <f t="shared" si="7"/>
        <v>8.0600000000000005E-2</v>
      </c>
      <c r="C119">
        <f>$C$2*'count-inp'!B118</f>
        <v>1.9130640000000001</v>
      </c>
      <c r="E119" s="10">
        <f t="shared" si="8"/>
        <v>7.0824999999999996</v>
      </c>
      <c r="F119">
        <f>F$2*'count-block-many'!G118</f>
        <v>0.1492</v>
      </c>
      <c r="G119">
        <f>G$2*'count-block-many'!H118</f>
        <v>2.3142999999999998</v>
      </c>
      <c r="H119">
        <f>H$2*'count-block-many'!I118</f>
        <v>0</v>
      </c>
      <c r="I119">
        <f>I$2*'count-block-many'!J118</f>
        <v>4.6189999999999998</v>
      </c>
      <c r="J119">
        <f>J$2*'count-block-many'!K118</f>
        <v>0</v>
      </c>
      <c r="K119">
        <f>K$2*'count-block-many'!L118</f>
        <v>0</v>
      </c>
      <c r="L119">
        <f>L$2*'count-block-many'!M118</f>
        <v>0</v>
      </c>
      <c r="M119">
        <f>M$2*'count-block-many'!N118</f>
        <v>0</v>
      </c>
      <c r="O119" s="10">
        <f t="shared" si="9"/>
        <v>7.0824999999999996</v>
      </c>
      <c r="P119">
        <f>P$2*'count-block-many'!O118</f>
        <v>0.1492</v>
      </c>
      <c r="Q119">
        <f>Q$2*'count-block-many'!P118</f>
        <v>2.3142999999999998</v>
      </c>
      <c r="R119">
        <f>R$2*'count-block-many'!Q118</f>
        <v>0</v>
      </c>
      <c r="S119">
        <f>S$2*'count-block-many'!R118</f>
        <v>4.6189999999999998</v>
      </c>
      <c r="T119">
        <f>T$2*'count-block-many'!S118</f>
        <v>0</v>
      </c>
      <c r="U119">
        <f>U$2*'count-block-many'!T118</f>
        <v>0</v>
      </c>
      <c r="W119" s="10">
        <f t="shared" si="10"/>
        <v>7.0824999999999996</v>
      </c>
      <c r="X119">
        <f>X$2*'count-block-many'!U118</f>
        <v>0.1492</v>
      </c>
      <c r="Y119">
        <f>Y$2*'count-block-many'!V118</f>
        <v>2.3142999999999998</v>
      </c>
      <c r="Z119">
        <f>Z$2*'count-block-many'!W118</f>
        <v>0</v>
      </c>
      <c r="AA119">
        <f>AA$2*'count-block-many'!X118</f>
        <v>4.6189999999999998</v>
      </c>
      <c r="AC119" s="10">
        <f t="shared" si="11"/>
        <v>7.0921000000000003</v>
      </c>
      <c r="AD119">
        <f>AD$2*'count-block-many'!Y118</f>
        <v>0.1492</v>
      </c>
      <c r="AE119">
        <f>AE$2*'count-block-many'!Z118</f>
        <v>6.9428999999999998</v>
      </c>
      <c r="AG119">
        <f t="shared" si="12"/>
        <v>8.9612640000000017</v>
      </c>
      <c r="AH119" s="10">
        <f t="shared" si="13"/>
        <v>6.9676000000000009</v>
      </c>
      <c r="AI119">
        <f>AI$2*'count-block-many'!AA118</f>
        <v>6.8184000000000005</v>
      </c>
      <c r="AJ119">
        <f>AJ$2*'count-block-many'!AB118</f>
        <v>0.1492</v>
      </c>
    </row>
    <row r="120" spans="1:36" x14ac:dyDescent="0.2">
      <c r="A120">
        <v>117</v>
      </c>
      <c r="B120">
        <f t="shared" si="7"/>
        <v>8.0600000000000005E-2</v>
      </c>
      <c r="C120">
        <f>$C$2*'count-inp'!B119</f>
        <v>1.9927750000000002</v>
      </c>
      <c r="E120" s="10">
        <f t="shared" si="8"/>
        <v>7.0824999999999996</v>
      </c>
      <c r="F120">
        <f>F$2*'count-block-many'!G119</f>
        <v>0.1492</v>
      </c>
      <c r="G120">
        <f>G$2*'count-block-many'!H119</f>
        <v>2.3142999999999998</v>
      </c>
      <c r="H120">
        <f>H$2*'count-block-many'!I119</f>
        <v>0</v>
      </c>
      <c r="I120">
        <f>I$2*'count-block-many'!J119</f>
        <v>4.6189999999999998</v>
      </c>
      <c r="J120">
        <f>J$2*'count-block-many'!K119</f>
        <v>0</v>
      </c>
      <c r="K120">
        <f>K$2*'count-block-many'!L119</f>
        <v>0</v>
      </c>
      <c r="L120">
        <f>L$2*'count-block-many'!M119</f>
        <v>0</v>
      </c>
      <c r="M120">
        <f>M$2*'count-block-many'!N119</f>
        <v>0</v>
      </c>
      <c r="O120" s="10">
        <f t="shared" si="9"/>
        <v>7.0824999999999996</v>
      </c>
      <c r="P120">
        <f>P$2*'count-block-many'!O119</f>
        <v>0.1492</v>
      </c>
      <c r="Q120">
        <f>Q$2*'count-block-many'!P119</f>
        <v>2.3142999999999998</v>
      </c>
      <c r="R120">
        <f>R$2*'count-block-many'!Q119</f>
        <v>0</v>
      </c>
      <c r="S120">
        <f>S$2*'count-block-many'!R119</f>
        <v>4.6189999999999998</v>
      </c>
      <c r="T120">
        <f>T$2*'count-block-many'!S119</f>
        <v>0</v>
      </c>
      <c r="U120">
        <f>U$2*'count-block-many'!T119</f>
        <v>0</v>
      </c>
      <c r="W120" s="10">
        <f t="shared" si="10"/>
        <v>7.0824999999999996</v>
      </c>
      <c r="X120">
        <f>X$2*'count-block-many'!U119</f>
        <v>0.1492</v>
      </c>
      <c r="Y120">
        <f>Y$2*'count-block-many'!V119</f>
        <v>2.3142999999999998</v>
      </c>
      <c r="Z120">
        <f>Z$2*'count-block-many'!W119</f>
        <v>0</v>
      </c>
      <c r="AA120">
        <f>AA$2*'count-block-many'!X119</f>
        <v>4.6189999999999998</v>
      </c>
      <c r="AC120" s="10">
        <f t="shared" si="11"/>
        <v>7.0921000000000003</v>
      </c>
      <c r="AD120">
        <f>AD$2*'count-block-many'!Y119</f>
        <v>0.1492</v>
      </c>
      <c r="AE120">
        <f>AE$2*'count-block-many'!Z119</f>
        <v>6.9428999999999998</v>
      </c>
      <c r="AG120">
        <f t="shared" si="12"/>
        <v>9.0409750000000013</v>
      </c>
      <c r="AH120" s="10">
        <f t="shared" si="13"/>
        <v>6.9676000000000009</v>
      </c>
      <c r="AI120">
        <f>AI$2*'count-block-many'!AA119</f>
        <v>6.8184000000000005</v>
      </c>
      <c r="AJ120">
        <f>AJ$2*'count-block-many'!AB119</f>
        <v>0.1492</v>
      </c>
    </row>
    <row r="121" spans="1:36" x14ac:dyDescent="0.2">
      <c r="A121">
        <v>118</v>
      </c>
      <c r="B121">
        <f t="shared" si="7"/>
        <v>8.0600000000000005E-2</v>
      </c>
      <c r="C121">
        <f>$C$2*'count-inp'!B120</f>
        <v>2.0724860000000001</v>
      </c>
      <c r="E121" s="10">
        <f t="shared" si="8"/>
        <v>7.0824999999999996</v>
      </c>
      <c r="F121">
        <f>F$2*'count-block-many'!G120</f>
        <v>0.1492</v>
      </c>
      <c r="G121">
        <f>G$2*'count-block-many'!H120</f>
        <v>2.3142999999999998</v>
      </c>
      <c r="H121">
        <f>H$2*'count-block-many'!I120</f>
        <v>0</v>
      </c>
      <c r="I121">
        <f>I$2*'count-block-many'!J120</f>
        <v>4.6189999999999998</v>
      </c>
      <c r="J121">
        <f>J$2*'count-block-many'!K120</f>
        <v>0</v>
      </c>
      <c r="K121">
        <f>K$2*'count-block-many'!L120</f>
        <v>0</v>
      </c>
      <c r="L121">
        <f>L$2*'count-block-many'!M120</f>
        <v>0</v>
      </c>
      <c r="M121">
        <f>M$2*'count-block-many'!N120</f>
        <v>0</v>
      </c>
      <c r="O121" s="10">
        <f t="shared" si="9"/>
        <v>7.0824999999999996</v>
      </c>
      <c r="P121">
        <f>P$2*'count-block-many'!O120</f>
        <v>0.1492</v>
      </c>
      <c r="Q121">
        <f>Q$2*'count-block-many'!P120</f>
        <v>2.3142999999999998</v>
      </c>
      <c r="R121">
        <f>R$2*'count-block-many'!Q120</f>
        <v>0</v>
      </c>
      <c r="S121">
        <f>S$2*'count-block-many'!R120</f>
        <v>4.6189999999999998</v>
      </c>
      <c r="T121">
        <f>T$2*'count-block-many'!S120</f>
        <v>0</v>
      </c>
      <c r="U121">
        <f>U$2*'count-block-many'!T120</f>
        <v>0</v>
      </c>
      <c r="W121" s="10">
        <f t="shared" si="10"/>
        <v>7.0824999999999996</v>
      </c>
      <c r="X121">
        <f>X$2*'count-block-many'!U120</f>
        <v>0.1492</v>
      </c>
      <c r="Y121">
        <f>Y$2*'count-block-many'!V120</f>
        <v>2.3142999999999998</v>
      </c>
      <c r="Z121">
        <f>Z$2*'count-block-many'!W120</f>
        <v>0</v>
      </c>
      <c r="AA121">
        <f>AA$2*'count-block-many'!X120</f>
        <v>4.6189999999999998</v>
      </c>
      <c r="AC121" s="10">
        <f t="shared" si="11"/>
        <v>7.0921000000000003</v>
      </c>
      <c r="AD121">
        <f>AD$2*'count-block-many'!Y120</f>
        <v>0.1492</v>
      </c>
      <c r="AE121">
        <f>AE$2*'count-block-many'!Z120</f>
        <v>6.9428999999999998</v>
      </c>
      <c r="AG121">
        <f t="shared" si="12"/>
        <v>9.120686000000001</v>
      </c>
      <c r="AH121" s="10">
        <f t="shared" si="13"/>
        <v>6.9676000000000009</v>
      </c>
      <c r="AI121">
        <f>AI$2*'count-block-many'!AA120</f>
        <v>6.8184000000000005</v>
      </c>
      <c r="AJ121">
        <f>AJ$2*'count-block-many'!AB120</f>
        <v>0.1492</v>
      </c>
    </row>
    <row r="122" spans="1:36" x14ac:dyDescent="0.2">
      <c r="A122">
        <v>119</v>
      </c>
      <c r="B122">
        <f t="shared" si="7"/>
        <v>8.0600000000000005E-2</v>
      </c>
      <c r="C122">
        <f>$C$2*'count-inp'!B121</f>
        <v>2.1521970000000001</v>
      </c>
      <c r="E122" s="10">
        <f t="shared" si="8"/>
        <v>7.0824999999999996</v>
      </c>
      <c r="F122">
        <f>F$2*'count-block-many'!G121</f>
        <v>0.1492</v>
      </c>
      <c r="G122">
        <f>G$2*'count-block-many'!H121</f>
        <v>2.3142999999999998</v>
      </c>
      <c r="H122">
        <f>H$2*'count-block-many'!I121</f>
        <v>0</v>
      </c>
      <c r="I122">
        <f>I$2*'count-block-many'!J121</f>
        <v>4.6189999999999998</v>
      </c>
      <c r="J122">
        <f>J$2*'count-block-many'!K121</f>
        <v>0</v>
      </c>
      <c r="K122">
        <f>K$2*'count-block-many'!L121</f>
        <v>0</v>
      </c>
      <c r="L122">
        <f>L$2*'count-block-many'!M121</f>
        <v>0</v>
      </c>
      <c r="M122">
        <f>M$2*'count-block-many'!N121</f>
        <v>0</v>
      </c>
      <c r="O122" s="10">
        <f t="shared" si="9"/>
        <v>7.0824999999999996</v>
      </c>
      <c r="P122">
        <f>P$2*'count-block-many'!O121</f>
        <v>0.1492</v>
      </c>
      <c r="Q122">
        <f>Q$2*'count-block-many'!P121</f>
        <v>2.3142999999999998</v>
      </c>
      <c r="R122">
        <f>R$2*'count-block-many'!Q121</f>
        <v>0</v>
      </c>
      <c r="S122">
        <f>S$2*'count-block-many'!R121</f>
        <v>4.6189999999999998</v>
      </c>
      <c r="T122">
        <f>T$2*'count-block-many'!S121</f>
        <v>0</v>
      </c>
      <c r="U122">
        <f>U$2*'count-block-many'!T121</f>
        <v>0</v>
      </c>
      <c r="W122" s="10">
        <f t="shared" si="10"/>
        <v>7.0824999999999996</v>
      </c>
      <c r="X122">
        <f>X$2*'count-block-many'!U121</f>
        <v>0.1492</v>
      </c>
      <c r="Y122">
        <f>Y$2*'count-block-many'!V121</f>
        <v>2.3142999999999998</v>
      </c>
      <c r="Z122">
        <f>Z$2*'count-block-many'!W121</f>
        <v>0</v>
      </c>
      <c r="AA122">
        <f>AA$2*'count-block-many'!X121</f>
        <v>4.6189999999999998</v>
      </c>
      <c r="AC122" s="10">
        <f t="shared" si="11"/>
        <v>7.0921000000000003</v>
      </c>
      <c r="AD122">
        <f>AD$2*'count-block-many'!Y121</f>
        <v>0.1492</v>
      </c>
      <c r="AE122">
        <f>AE$2*'count-block-many'!Z121</f>
        <v>6.9428999999999998</v>
      </c>
      <c r="AG122">
        <f t="shared" si="12"/>
        <v>9.2003970000000024</v>
      </c>
      <c r="AH122" s="10">
        <f t="shared" si="13"/>
        <v>6.9676000000000009</v>
      </c>
      <c r="AI122">
        <f>AI$2*'count-block-many'!AA121</f>
        <v>6.8184000000000005</v>
      </c>
      <c r="AJ122">
        <f>AJ$2*'count-block-many'!AB121</f>
        <v>0.1492</v>
      </c>
    </row>
    <row r="123" spans="1:36" x14ac:dyDescent="0.2">
      <c r="A123">
        <v>120</v>
      </c>
      <c r="B123">
        <f t="shared" si="7"/>
        <v>8.0600000000000005E-2</v>
      </c>
      <c r="C123">
        <f>$C$2*'count-inp'!B122</f>
        <v>2.2319080000000002</v>
      </c>
      <c r="E123" s="10">
        <f t="shared" si="8"/>
        <v>7.0824999999999996</v>
      </c>
      <c r="F123">
        <f>F$2*'count-block-many'!G122</f>
        <v>0.1492</v>
      </c>
      <c r="G123">
        <f>G$2*'count-block-many'!H122</f>
        <v>2.3142999999999998</v>
      </c>
      <c r="H123">
        <f>H$2*'count-block-many'!I122</f>
        <v>0</v>
      </c>
      <c r="I123">
        <f>I$2*'count-block-many'!J122</f>
        <v>4.6189999999999998</v>
      </c>
      <c r="J123">
        <f>J$2*'count-block-many'!K122</f>
        <v>0</v>
      </c>
      <c r="K123">
        <f>K$2*'count-block-many'!L122</f>
        <v>0</v>
      </c>
      <c r="L123">
        <f>L$2*'count-block-many'!M122</f>
        <v>0</v>
      </c>
      <c r="M123">
        <f>M$2*'count-block-many'!N122</f>
        <v>0</v>
      </c>
      <c r="O123" s="10">
        <f t="shared" si="9"/>
        <v>7.0824999999999996</v>
      </c>
      <c r="P123">
        <f>P$2*'count-block-many'!O122</f>
        <v>0.1492</v>
      </c>
      <c r="Q123">
        <f>Q$2*'count-block-many'!P122</f>
        <v>2.3142999999999998</v>
      </c>
      <c r="R123">
        <f>R$2*'count-block-many'!Q122</f>
        <v>0</v>
      </c>
      <c r="S123">
        <f>S$2*'count-block-many'!R122</f>
        <v>4.6189999999999998</v>
      </c>
      <c r="T123">
        <f>T$2*'count-block-many'!S122</f>
        <v>0</v>
      </c>
      <c r="U123">
        <f>U$2*'count-block-many'!T122</f>
        <v>0</v>
      </c>
      <c r="W123" s="10">
        <f t="shared" si="10"/>
        <v>7.0824999999999996</v>
      </c>
      <c r="X123">
        <f>X$2*'count-block-many'!U122</f>
        <v>0.1492</v>
      </c>
      <c r="Y123">
        <f>Y$2*'count-block-many'!V122</f>
        <v>2.3142999999999998</v>
      </c>
      <c r="Z123">
        <f>Z$2*'count-block-many'!W122</f>
        <v>0</v>
      </c>
      <c r="AA123">
        <f>AA$2*'count-block-many'!X122</f>
        <v>4.6189999999999998</v>
      </c>
      <c r="AC123" s="10">
        <f t="shared" si="11"/>
        <v>7.0921000000000003</v>
      </c>
      <c r="AD123">
        <f>AD$2*'count-block-many'!Y122</f>
        <v>0.1492</v>
      </c>
      <c r="AE123">
        <f>AE$2*'count-block-many'!Z122</f>
        <v>6.9428999999999998</v>
      </c>
      <c r="AG123">
        <f t="shared" si="12"/>
        <v>9.280108000000002</v>
      </c>
      <c r="AH123" s="10">
        <f t="shared" si="13"/>
        <v>6.9676000000000009</v>
      </c>
      <c r="AI123">
        <f>AI$2*'count-block-many'!AA122</f>
        <v>6.8184000000000005</v>
      </c>
      <c r="AJ123">
        <f>AJ$2*'count-block-many'!AB122</f>
        <v>0.1492</v>
      </c>
    </row>
    <row r="124" spans="1:36" x14ac:dyDescent="0.2">
      <c r="A124">
        <v>121</v>
      </c>
      <c r="B124">
        <f t="shared" si="7"/>
        <v>8.0600000000000005E-2</v>
      </c>
      <c r="C124">
        <f>$C$2*'count-inp'!B123</f>
        <v>2.3116190000000003</v>
      </c>
      <c r="E124" s="10">
        <f t="shared" si="8"/>
        <v>7.0824999999999996</v>
      </c>
      <c r="F124">
        <f>F$2*'count-block-many'!G123</f>
        <v>0.1492</v>
      </c>
      <c r="G124">
        <f>G$2*'count-block-many'!H123</f>
        <v>2.3142999999999998</v>
      </c>
      <c r="H124">
        <f>H$2*'count-block-many'!I123</f>
        <v>0</v>
      </c>
      <c r="I124">
        <f>I$2*'count-block-many'!J123</f>
        <v>4.6189999999999998</v>
      </c>
      <c r="J124">
        <f>J$2*'count-block-many'!K123</f>
        <v>0</v>
      </c>
      <c r="K124">
        <f>K$2*'count-block-many'!L123</f>
        <v>0</v>
      </c>
      <c r="L124">
        <f>L$2*'count-block-many'!M123</f>
        <v>0</v>
      </c>
      <c r="M124">
        <f>M$2*'count-block-many'!N123</f>
        <v>0</v>
      </c>
      <c r="O124" s="10">
        <f t="shared" si="9"/>
        <v>7.0824999999999996</v>
      </c>
      <c r="P124">
        <f>P$2*'count-block-many'!O123</f>
        <v>0.1492</v>
      </c>
      <c r="Q124">
        <f>Q$2*'count-block-many'!P123</f>
        <v>2.3142999999999998</v>
      </c>
      <c r="R124">
        <f>R$2*'count-block-many'!Q123</f>
        <v>0</v>
      </c>
      <c r="S124">
        <f>S$2*'count-block-many'!R123</f>
        <v>4.6189999999999998</v>
      </c>
      <c r="T124">
        <f>T$2*'count-block-many'!S123</f>
        <v>0</v>
      </c>
      <c r="U124">
        <f>U$2*'count-block-many'!T123</f>
        <v>0</v>
      </c>
      <c r="W124" s="10">
        <f t="shared" si="10"/>
        <v>7.0824999999999996</v>
      </c>
      <c r="X124">
        <f>X$2*'count-block-many'!U123</f>
        <v>0.1492</v>
      </c>
      <c r="Y124">
        <f>Y$2*'count-block-many'!V123</f>
        <v>2.3142999999999998</v>
      </c>
      <c r="Z124">
        <f>Z$2*'count-block-many'!W123</f>
        <v>0</v>
      </c>
      <c r="AA124">
        <f>AA$2*'count-block-many'!X123</f>
        <v>4.6189999999999998</v>
      </c>
      <c r="AC124" s="10">
        <f t="shared" si="11"/>
        <v>7.0921000000000003</v>
      </c>
      <c r="AD124">
        <f>AD$2*'count-block-many'!Y123</f>
        <v>0.1492</v>
      </c>
      <c r="AE124">
        <f>AE$2*'count-block-many'!Z123</f>
        <v>6.9428999999999998</v>
      </c>
      <c r="AG124">
        <f t="shared" si="12"/>
        <v>9.3598190000000017</v>
      </c>
      <c r="AH124" s="10">
        <f t="shared" si="13"/>
        <v>6.9676000000000009</v>
      </c>
      <c r="AI124">
        <f>AI$2*'count-block-many'!AA123</f>
        <v>6.8184000000000005</v>
      </c>
      <c r="AJ124">
        <f>AJ$2*'count-block-many'!AB123</f>
        <v>0.1492</v>
      </c>
    </row>
    <row r="125" spans="1:36" x14ac:dyDescent="0.2">
      <c r="A125">
        <v>122</v>
      </c>
      <c r="B125">
        <f t="shared" si="7"/>
        <v>8.0600000000000005E-2</v>
      </c>
      <c r="C125">
        <f>$C$2*'count-inp'!B124</f>
        <v>2.39133</v>
      </c>
      <c r="E125" s="10">
        <f t="shared" si="8"/>
        <v>7.0824999999999996</v>
      </c>
      <c r="F125">
        <f>F$2*'count-block-many'!G124</f>
        <v>0.1492</v>
      </c>
      <c r="G125">
        <f>G$2*'count-block-many'!H124</f>
        <v>2.3142999999999998</v>
      </c>
      <c r="H125">
        <f>H$2*'count-block-many'!I124</f>
        <v>0</v>
      </c>
      <c r="I125">
        <f>I$2*'count-block-many'!J124</f>
        <v>4.6189999999999998</v>
      </c>
      <c r="J125">
        <f>J$2*'count-block-many'!K124</f>
        <v>0</v>
      </c>
      <c r="K125">
        <f>K$2*'count-block-many'!L124</f>
        <v>0</v>
      </c>
      <c r="L125">
        <f>L$2*'count-block-many'!M124</f>
        <v>0</v>
      </c>
      <c r="M125">
        <f>M$2*'count-block-many'!N124</f>
        <v>0</v>
      </c>
      <c r="O125" s="10">
        <f t="shared" si="9"/>
        <v>7.0824999999999996</v>
      </c>
      <c r="P125">
        <f>P$2*'count-block-many'!O124</f>
        <v>0.1492</v>
      </c>
      <c r="Q125">
        <f>Q$2*'count-block-many'!P124</f>
        <v>2.3142999999999998</v>
      </c>
      <c r="R125">
        <f>R$2*'count-block-many'!Q124</f>
        <v>0</v>
      </c>
      <c r="S125">
        <f>S$2*'count-block-many'!R124</f>
        <v>4.6189999999999998</v>
      </c>
      <c r="T125">
        <f>T$2*'count-block-many'!S124</f>
        <v>0</v>
      </c>
      <c r="U125">
        <f>U$2*'count-block-many'!T124</f>
        <v>0</v>
      </c>
      <c r="W125" s="10">
        <f t="shared" si="10"/>
        <v>7.0824999999999996</v>
      </c>
      <c r="X125">
        <f>X$2*'count-block-many'!U124</f>
        <v>0.1492</v>
      </c>
      <c r="Y125">
        <f>Y$2*'count-block-many'!V124</f>
        <v>2.3142999999999998</v>
      </c>
      <c r="Z125">
        <f>Z$2*'count-block-many'!W124</f>
        <v>0</v>
      </c>
      <c r="AA125">
        <f>AA$2*'count-block-many'!X124</f>
        <v>4.6189999999999998</v>
      </c>
      <c r="AC125" s="10">
        <f t="shared" si="11"/>
        <v>7.0921000000000003</v>
      </c>
      <c r="AD125">
        <f>AD$2*'count-block-many'!Y124</f>
        <v>0.1492</v>
      </c>
      <c r="AE125">
        <f>AE$2*'count-block-many'!Z124</f>
        <v>6.9428999999999998</v>
      </c>
      <c r="AG125">
        <f t="shared" si="12"/>
        <v>9.4395300000000013</v>
      </c>
      <c r="AH125" s="10">
        <f t="shared" si="13"/>
        <v>6.9676000000000009</v>
      </c>
      <c r="AI125">
        <f>AI$2*'count-block-many'!AA124</f>
        <v>6.8184000000000005</v>
      </c>
      <c r="AJ125">
        <f>AJ$2*'count-block-many'!AB124</f>
        <v>0.1492</v>
      </c>
    </row>
    <row r="126" spans="1:36" x14ac:dyDescent="0.2">
      <c r="A126">
        <v>123</v>
      </c>
      <c r="B126">
        <f t="shared" si="7"/>
        <v>8.0600000000000005E-2</v>
      </c>
      <c r="C126">
        <f>$C$2*'count-inp'!B125</f>
        <v>2.471041</v>
      </c>
      <c r="E126" s="10">
        <f t="shared" si="8"/>
        <v>7.0824999999999996</v>
      </c>
      <c r="F126">
        <f>F$2*'count-block-many'!G125</f>
        <v>0.1492</v>
      </c>
      <c r="G126">
        <f>G$2*'count-block-many'!H125</f>
        <v>2.3142999999999998</v>
      </c>
      <c r="H126">
        <f>H$2*'count-block-many'!I125</f>
        <v>0</v>
      </c>
      <c r="I126">
        <f>I$2*'count-block-many'!J125</f>
        <v>4.6189999999999998</v>
      </c>
      <c r="J126">
        <f>J$2*'count-block-many'!K125</f>
        <v>0</v>
      </c>
      <c r="K126">
        <f>K$2*'count-block-many'!L125</f>
        <v>0</v>
      </c>
      <c r="L126">
        <f>L$2*'count-block-many'!M125</f>
        <v>0</v>
      </c>
      <c r="M126">
        <f>M$2*'count-block-many'!N125</f>
        <v>0</v>
      </c>
      <c r="O126" s="10">
        <f t="shared" si="9"/>
        <v>7.0824999999999996</v>
      </c>
      <c r="P126">
        <f>P$2*'count-block-many'!O125</f>
        <v>0.1492</v>
      </c>
      <c r="Q126">
        <f>Q$2*'count-block-many'!P125</f>
        <v>2.3142999999999998</v>
      </c>
      <c r="R126">
        <f>R$2*'count-block-many'!Q125</f>
        <v>0</v>
      </c>
      <c r="S126">
        <f>S$2*'count-block-many'!R125</f>
        <v>4.6189999999999998</v>
      </c>
      <c r="T126">
        <f>T$2*'count-block-many'!S125</f>
        <v>0</v>
      </c>
      <c r="U126">
        <f>U$2*'count-block-many'!T125</f>
        <v>0</v>
      </c>
      <c r="W126" s="10">
        <f t="shared" si="10"/>
        <v>7.0824999999999996</v>
      </c>
      <c r="X126">
        <f>X$2*'count-block-many'!U125</f>
        <v>0.1492</v>
      </c>
      <c r="Y126">
        <f>Y$2*'count-block-many'!V125</f>
        <v>2.3142999999999998</v>
      </c>
      <c r="Z126">
        <f>Z$2*'count-block-many'!W125</f>
        <v>0</v>
      </c>
      <c r="AA126">
        <f>AA$2*'count-block-many'!X125</f>
        <v>4.6189999999999998</v>
      </c>
      <c r="AC126" s="10">
        <f t="shared" si="11"/>
        <v>7.0921000000000003</v>
      </c>
      <c r="AD126">
        <f>AD$2*'count-block-many'!Y125</f>
        <v>0.1492</v>
      </c>
      <c r="AE126">
        <f>AE$2*'count-block-many'!Z125</f>
        <v>6.9428999999999998</v>
      </c>
      <c r="AG126">
        <f t="shared" si="12"/>
        <v>9.519241000000001</v>
      </c>
      <c r="AH126" s="10">
        <f t="shared" si="13"/>
        <v>6.9676000000000009</v>
      </c>
      <c r="AI126">
        <f>AI$2*'count-block-many'!AA125</f>
        <v>6.8184000000000005</v>
      </c>
      <c r="AJ126">
        <f>AJ$2*'count-block-many'!AB125</f>
        <v>0.1492</v>
      </c>
    </row>
    <row r="127" spans="1:36" x14ac:dyDescent="0.2">
      <c r="A127">
        <v>124</v>
      </c>
      <c r="B127">
        <f t="shared" si="7"/>
        <v>8.0600000000000005E-2</v>
      </c>
      <c r="C127">
        <f>$C$2*'count-inp'!B126</f>
        <v>2.5507520000000001</v>
      </c>
      <c r="E127" s="10">
        <f t="shared" si="8"/>
        <v>7.0824999999999996</v>
      </c>
      <c r="F127">
        <f>F$2*'count-block-many'!G126</f>
        <v>0.1492</v>
      </c>
      <c r="G127">
        <f>G$2*'count-block-many'!H126</f>
        <v>2.3142999999999998</v>
      </c>
      <c r="H127">
        <f>H$2*'count-block-many'!I126</f>
        <v>0</v>
      </c>
      <c r="I127">
        <f>I$2*'count-block-many'!J126</f>
        <v>4.6189999999999998</v>
      </c>
      <c r="J127">
        <f>J$2*'count-block-many'!K126</f>
        <v>0</v>
      </c>
      <c r="K127">
        <f>K$2*'count-block-many'!L126</f>
        <v>0</v>
      </c>
      <c r="L127">
        <f>L$2*'count-block-many'!M126</f>
        <v>0</v>
      </c>
      <c r="M127">
        <f>M$2*'count-block-many'!N126</f>
        <v>0</v>
      </c>
      <c r="O127" s="10">
        <f t="shared" si="9"/>
        <v>7.0824999999999996</v>
      </c>
      <c r="P127">
        <f>P$2*'count-block-many'!O126</f>
        <v>0.1492</v>
      </c>
      <c r="Q127">
        <f>Q$2*'count-block-many'!P126</f>
        <v>2.3142999999999998</v>
      </c>
      <c r="R127">
        <f>R$2*'count-block-many'!Q126</f>
        <v>0</v>
      </c>
      <c r="S127">
        <f>S$2*'count-block-many'!R126</f>
        <v>4.6189999999999998</v>
      </c>
      <c r="T127">
        <f>T$2*'count-block-many'!S126</f>
        <v>0</v>
      </c>
      <c r="U127">
        <f>U$2*'count-block-many'!T126</f>
        <v>0</v>
      </c>
      <c r="W127" s="10">
        <f t="shared" si="10"/>
        <v>7.0824999999999996</v>
      </c>
      <c r="X127">
        <f>X$2*'count-block-many'!U126</f>
        <v>0.1492</v>
      </c>
      <c r="Y127">
        <f>Y$2*'count-block-many'!V126</f>
        <v>2.3142999999999998</v>
      </c>
      <c r="Z127">
        <f>Z$2*'count-block-many'!W126</f>
        <v>0</v>
      </c>
      <c r="AA127">
        <f>AA$2*'count-block-many'!X126</f>
        <v>4.6189999999999998</v>
      </c>
      <c r="AC127" s="10">
        <f t="shared" si="11"/>
        <v>7.0921000000000003</v>
      </c>
      <c r="AD127">
        <f>AD$2*'count-block-many'!Y126</f>
        <v>0.1492</v>
      </c>
      <c r="AE127">
        <f>AE$2*'count-block-many'!Z126</f>
        <v>6.9428999999999998</v>
      </c>
      <c r="AG127">
        <f t="shared" si="12"/>
        <v>9.5989520000000006</v>
      </c>
      <c r="AH127" s="10">
        <f t="shared" si="13"/>
        <v>6.9676000000000009</v>
      </c>
      <c r="AI127">
        <f>AI$2*'count-block-many'!AA126</f>
        <v>6.8184000000000005</v>
      </c>
      <c r="AJ127">
        <f>AJ$2*'count-block-many'!AB126</f>
        <v>0.1492</v>
      </c>
    </row>
    <row r="128" spans="1:36" x14ac:dyDescent="0.2">
      <c r="A128">
        <v>125</v>
      </c>
      <c r="B128">
        <f t="shared" si="7"/>
        <v>8.0600000000000005E-2</v>
      </c>
      <c r="C128">
        <f>$C$2*'count-inp'!B127</f>
        <v>2.6304630000000002</v>
      </c>
      <c r="E128" s="10">
        <f t="shared" si="8"/>
        <v>7.0824999999999996</v>
      </c>
      <c r="F128">
        <f>F$2*'count-block-many'!G127</f>
        <v>0.1492</v>
      </c>
      <c r="G128">
        <f>G$2*'count-block-many'!H127</f>
        <v>2.3142999999999998</v>
      </c>
      <c r="H128">
        <f>H$2*'count-block-many'!I127</f>
        <v>0</v>
      </c>
      <c r="I128">
        <f>I$2*'count-block-many'!J127</f>
        <v>4.6189999999999998</v>
      </c>
      <c r="J128">
        <f>J$2*'count-block-many'!K127</f>
        <v>0</v>
      </c>
      <c r="K128">
        <f>K$2*'count-block-many'!L127</f>
        <v>0</v>
      </c>
      <c r="L128">
        <f>L$2*'count-block-many'!M127</f>
        <v>0</v>
      </c>
      <c r="M128">
        <f>M$2*'count-block-many'!N127</f>
        <v>0</v>
      </c>
      <c r="O128" s="10">
        <f t="shared" si="9"/>
        <v>7.0824999999999996</v>
      </c>
      <c r="P128">
        <f>P$2*'count-block-many'!O127</f>
        <v>0.1492</v>
      </c>
      <c r="Q128">
        <f>Q$2*'count-block-many'!P127</f>
        <v>2.3142999999999998</v>
      </c>
      <c r="R128">
        <f>R$2*'count-block-many'!Q127</f>
        <v>0</v>
      </c>
      <c r="S128">
        <f>S$2*'count-block-many'!R127</f>
        <v>4.6189999999999998</v>
      </c>
      <c r="T128">
        <f>T$2*'count-block-many'!S127</f>
        <v>0</v>
      </c>
      <c r="U128">
        <f>U$2*'count-block-many'!T127</f>
        <v>0</v>
      </c>
      <c r="W128" s="10">
        <f t="shared" si="10"/>
        <v>7.0824999999999996</v>
      </c>
      <c r="X128">
        <f>X$2*'count-block-many'!U127</f>
        <v>0.1492</v>
      </c>
      <c r="Y128">
        <f>Y$2*'count-block-many'!V127</f>
        <v>2.3142999999999998</v>
      </c>
      <c r="Z128">
        <f>Z$2*'count-block-many'!W127</f>
        <v>0</v>
      </c>
      <c r="AA128">
        <f>AA$2*'count-block-many'!X127</f>
        <v>4.6189999999999998</v>
      </c>
      <c r="AC128" s="10">
        <f t="shared" si="11"/>
        <v>7.0921000000000003</v>
      </c>
      <c r="AD128">
        <f>AD$2*'count-block-many'!Y127</f>
        <v>0.1492</v>
      </c>
      <c r="AE128">
        <f>AE$2*'count-block-many'!Z127</f>
        <v>6.9428999999999998</v>
      </c>
      <c r="AG128">
        <f t="shared" si="12"/>
        <v>9.678663000000002</v>
      </c>
      <c r="AH128" s="10">
        <f t="shared" si="13"/>
        <v>6.9676000000000009</v>
      </c>
      <c r="AI128">
        <f>AI$2*'count-block-many'!AA127</f>
        <v>6.8184000000000005</v>
      </c>
      <c r="AJ128">
        <f>AJ$2*'count-block-many'!AB127</f>
        <v>0.1492</v>
      </c>
    </row>
    <row r="129" spans="1:36" x14ac:dyDescent="0.2">
      <c r="A129">
        <v>126</v>
      </c>
      <c r="B129">
        <f t="shared" si="7"/>
        <v>8.0600000000000005E-2</v>
      </c>
      <c r="C129">
        <f>$C$2*'count-inp'!B128</f>
        <v>2.7101740000000003</v>
      </c>
      <c r="E129" s="10">
        <f t="shared" si="8"/>
        <v>7.0824999999999996</v>
      </c>
      <c r="F129">
        <f>F$2*'count-block-many'!G128</f>
        <v>0.1492</v>
      </c>
      <c r="G129">
        <f>G$2*'count-block-many'!H128</f>
        <v>2.3142999999999998</v>
      </c>
      <c r="H129">
        <f>H$2*'count-block-many'!I128</f>
        <v>0</v>
      </c>
      <c r="I129">
        <f>I$2*'count-block-many'!J128</f>
        <v>4.6189999999999998</v>
      </c>
      <c r="J129">
        <f>J$2*'count-block-many'!K128</f>
        <v>0</v>
      </c>
      <c r="K129">
        <f>K$2*'count-block-many'!L128</f>
        <v>0</v>
      </c>
      <c r="L129">
        <f>L$2*'count-block-many'!M128</f>
        <v>0</v>
      </c>
      <c r="M129">
        <f>M$2*'count-block-many'!N128</f>
        <v>0</v>
      </c>
      <c r="O129" s="10">
        <f t="shared" si="9"/>
        <v>7.0824999999999996</v>
      </c>
      <c r="P129">
        <f>P$2*'count-block-many'!O128</f>
        <v>0.1492</v>
      </c>
      <c r="Q129">
        <f>Q$2*'count-block-many'!P128</f>
        <v>2.3142999999999998</v>
      </c>
      <c r="R129">
        <f>R$2*'count-block-many'!Q128</f>
        <v>0</v>
      </c>
      <c r="S129">
        <f>S$2*'count-block-many'!R128</f>
        <v>4.6189999999999998</v>
      </c>
      <c r="T129">
        <f>T$2*'count-block-many'!S128</f>
        <v>0</v>
      </c>
      <c r="U129">
        <f>U$2*'count-block-many'!T128</f>
        <v>0</v>
      </c>
      <c r="W129" s="10">
        <f t="shared" si="10"/>
        <v>7.0824999999999996</v>
      </c>
      <c r="X129">
        <f>X$2*'count-block-many'!U128</f>
        <v>0.1492</v>
      </c>
      <c r="Y129">
        <f>Y$2*'count-block-many'!V128</f>
        <v>2.3142999999999998</v>
      </c>
      <c r="Z129">
        <f>Z$2*'count-block-many'!W128</f>
        <v>0</v>
      </c>
      <c r="AA129">
        <f>AA$2*'count-block-many'!X128</f>
        <v>4.6189999999999998</v>
      </c>
      <c r="AC129" s="10">
        <f t="shared" si="11"/>
        <v>7.0921000000000003</v>
      </c>
      <c r="AD129">
        <f>AD$2*'count-block-many'!Y128</f>
        <v>0.1492</v>
      </c>
      <c r="AE129">
        <f>AE$2*'count-block-many'!Z128</f>
        <v>6.9428999999999998</v>
      </c>
      <c r="AG129">
        <f t="shared" si="12"/>
        <v>9.7583740000000017</v>
      </c>
      <c r="AH129" s="10">
        <f t="shared" si="13"/>
        <v>6.9676000000000009</v>
      </c>
      <c r="AI129">
        <f>AI$2*'count-block-many'!AA128</f>
        <v>6.8184000000000005</v>
      </c>
      <c r="AJ129">
        <f>AJ$2*'count-block-many'!AB128</f>
        <v>0.1492</v>
      </c>
    </row>
    <row r="130" spans="1:36" x14ac:dyDescent="0.2">
      <c r="A130">
        <v>127</v>
      </c>
      <c r="B130">
        <f t="shared" si="7"/>
        <v>8.0600000000000005E-2</v>
      </c>
      <c r="C130">
        <f>$C$2*'count-inp'!B129</f>
        <v>2.7898849999999999</v>
      </c>
      <c r="E130" s="10">
        <f t="shared" si="8"/>
        <v>7.0824999999999996</v>
      </c>
      <c r="F130">
        <f>F$2*'count-block-many'!G129</f>
        <v>0.1492</v>
      </c>
      <c r="G130">
        <f>G$2*'count-block-many'!H129</f>
        <v>2.3142999999999998</v>
      </c>
      <c r="H130">
        <f>H$2*'count-block-many'!I129</f>
        <v>0</v>
      </c>
      <c r="I130">
        <f>I$2*'count-block-many'!J129</f>
        <v>4.6189999999999998</v>
      </c>
      <c r="J130">
        <f>J$2*'count-block-many'!K129</f>
        <v>0</v>
      </c>
      <c r="K130">
        <f>K$2*'count-block-many'!L129</f>
        <v>0</v>
      </c>
      <c r="L130">
        <f>L$2*'count-block-many'!M129</f>
        <v>0</v>
      </c>
      <c r="M130">
        <f>M$2*'count-block-many'!N129</f>
        <v>0</v>
      </c>
      <c r="O130" s="10">
        <f t="shared" si="9"/>
        <v>7.0824999999999996</v>
      </c>
      <c r="P130">
        <f>P$2*'count-block-many'!O129</f>
        <v>0.1492</v>
      </c>
      <c r="Q130">
        <f>Q$2*'count-block-many'!P129</f>
        <v>2.3142999999999998</v>
      </c>
      <c r="R130">
        <f>R$2*'count-block-many'!Q129</f>
        <v>0</v>
      </c>
      <c r="S130">
        <f>S$2*'count-block-many'!R129</f>
        <v>4.6189999999999998</v>
      </c>
      <c r="T130">
        <f>T$2*'count-block-many'!S129</f>
        <v>0</v>
      </c>
      <c r="U130">
        <f>U$2*'count-block-many'!T129</f>
        <v>0</v>
      </c>
      <c r="W130" s="10">
        <f t="shared" si="10"/>
        <v>7.0824999999999996</v>
      </c>
      <c r="X130">
        <f>X$2*'count-block-many'!U129</f>
        <v>0.1492</v>
      </c>
      <c r="Y130">
        <f>Y$2*'count-block-many'!V129</f>
        <v>2.3142999999999998</v>
      </c>
      <c r="Z130">
        <f>Z$2*'count-block-many'!W129</f>
        <v>0</v>
      </c>
      <c r="AA130">
        <f>AA$2*'count-block-many'!X129</f>
        <v>4.6189999999999998</v>
      </c>
      <c r="AC130" s="10">
        <f t="shared" si="11"/>
        <v>7.0921000000000003</v>
      </c>
      <c r="AD130">
        <f>AD$2*'count-block-many'!Y129</f>
        <v>0.1492</v>
      </c>
      <c r="AE130">
        <f>AE$2*'count-block-many'!Z129</f>
        <v>6.9428999999999998</v>
      </c>
      <c r="AG130">
        <f t="shared" si="12"/>
        <v>9.8380850000000013</v>
      </c>
      <c r="AH130" s="10">
        <f t="shared" si="13"/>
        <v>6.9676000000000009</v>
      </c>
      <c r="AI130">
        <f>AI$2*'count-block-many'!AA129</f>
        <v>6.8184000000000005</v>
      </c>
      <c r="AJ130">
        <f>AJ$2*'count-block-many'!AB129</f>
        <v>0.1492</v>
      </c>
    </row>
    <row r="131" spans="1:36" x14ac:dyDescent="0.2">
      <c r="A131">
        <v>128</v>
      </c>
      <c r="B131">
        <f t="shared" si="7"/>
        <v>8.0600000000000005E-2</v>
      </c>
      <c r="C131">
        <f>$C$2*'count-inp'!B130</f>
        <v>0</v>
      </c>
      <c r="E131" s="10">
        <f t="shared" si="8"/>
        <v>9.7234999999999996</v>
      </c>
      <c r="F131">
        <f>F$2*'count-block-many'!G130</f>
        <v>0.1492</v>
      </c>
      <c r="G131">
        <f>G$2*'count-block-many'!H130</f>
        <v>0</v>
      </c>
      <c r="H131">
        <f>H$2*'count-block-many'!I130</f>
        <v>0.3014</v>
      </c>
      <c r="I131">
        <f>I$2*'count-block-many'!J130</f>
        <v>0</v>
      </c>
      <c r="J131">
        <f>J$2*'count-block-many'!K130</f>
        <v>0</v>
      </c>
      <c r="K131">
        <f>K$2*'count-block-many'!L130</f>
        <v>9.2728999999999999</v>
      </c>
      <c r="L131">
        <f>L$2*'count-block-many'!M130</f>
        <v>0</v>
      </c>
      <c r="M131">
        <f>M$2*'count-block-many'!N130</f>
        <v>0</v>
      </c>
      <c r="O131" s="10">
        <f t="shared" si="9"/>
        <v>9.7234999999999996</v>
      </c>
      <c r="P131">
        <f>P$2*'count-block-many'!O130</f>
        <v>0.1492</v>
      </c>
      <c r="Q131">
        <f>Q$2*'count-block-many'!P130</f>
        <v>0</v>
      </c>
      <c r="R131">
        <f>R$2*'count-block-many'!Q130</f>
        <v>0.3014</v>
      </c>
      <c r="S131">
        <f>S$2*'count-block-many'!R130</f>
        <v>0</v>
      </c>
      <c r="T131">
        <f>T$2*'count-block-many'!S130</f>
        <v>0</v>
      </c>
      <c r="U131">
        <f>U$2*'count-block-many'!T130</f>
        <v>9.2728999999999999</v>
      </c>
      <c r="W131" s="10">
        <f t="shared" si="10"/>
        <v>9.6885999999999992</v>
      </c>
      <c r="X131">
        <f>X$2*'count-block-many'!U130</f>
        <v>0.1492</v>
      </c>
      <c r="Y131">
        <f>Y$2*'count-block-many'!V130</f>
        <v>0</v>
      </c>
      <c r="Z131">
        <f>Z$2*'count-block-many'!W130</f>
        <v>0.3014</v>
      </c>
      <c r="AA131">
        <f>AA$2*'count-block-many'!X130</f>
        <v>9.2379999999999995</v>
      </c>
      <c r="AC131" s="10">
        <f t="shared" si="11"/>
        <v>9.7047999999999988</v>
      </c>
      <c r="AD131">
        <f>AD$2*'count-block-many'!Y130</f>
        <v>0.4476</v>
      </c>
      <c r="AE131">
        <f>AE$2*'count-block-many'!Z130</f>
        <v>9.2571999999999992</v>
      </c>
      <c r="AG131">
        <f t="shared" si="12"/>
        <v>9.6194000000000006</v>
      </c>
      <c r="AH131" s="10">
        <f t="shared" si="13"/>
        <v>9.5388000000000002</v>
      </c>
      <c r="AI131">
        <f>AI$2*'count-block-many'!AA130</f>
        <v>9.0912000000000006</v>
      </c>
      <c r="AJ131">
        <f>AJ$2*'count-block-many'!AB130</f>
        <v>0.4476</v>
      </c>
    </row>
    <row r="132" spans="1:36" x14ac:dyDescent="0.2">
      <c r="A132">
        <v>129</v>
      </c>
      <c r="B132">
        <f t="shared" ref="B132:B195" si="14">$B$2</f>
        <v>8.0600000000000005E-2</v>
      </c>
      <c r="C132">
        <f>$C$2*'count-inp'!B131</f>
        <v>0.15942200000000001</v>
      </c>
      <c r="E132" s="10">
        <f t="shared" ref="E132:E195" si="15">SUM(F132:M132)</f>
        <v>9.7234999999999996</v>
      </c>
      <c r="F132">
        <f>F$2*'count-block-many'!G131</f>
        <v>0.1492</v>
      </c>
      <c r="G132">
        <f>G$2*'count-block-many'!H131</f>
        <v>0</v>
      </c>
      <c r="H132">
        <f>H$2*'count-block-many'!I131</f>
        <v>0.3014</v>
      </c>
      <c r="I132">
        <f>I$2*'count-block-many'!J131</f>
        <v>0</v>
      </c>
      <c r="J132">
        <f>J$2*'count-block-many'!K131</f>
        <v>0</v>
      </c>
      <c r="K132">
        <f>K$2*'count-block-many'!L131</f>
        <v>9.2728999999999999</v>
      </c>
      <c r="L132">
        <f>L$2*'count-block-many'!M131</f>
        <v>0</v>
      </c>
      <c r="M132">
        <f>M$2*'count-block-many'!N131</f>
        <v>0</v>
      </c>
      <c r="O132" s="10">
        <f t="shared" ref="O132:O195" si="16">SUM(P132:U132)</f>
        <v>9.7234999999999996</v>
      </c>
      <c r="P132">
        <f>P$2*'count-block-many'!O131</f>
        <v>0.1492</v>
      </c>
      <c r="Q132">
        <f>Q$2*'count-block-many'!P131</f>
        <v>0</v>
      </c>
      <c r="R132">
        <f>R$2*'count-block-many'!Q131</f>
        <v>0.3014</v>
      </c>
      <c r="S132">
        <f>S$2*'count-block-many'!R131</f>
        <v>0</v>
      </c>
      <c r="T132">
        <f>T$2*'count-block-many'!S131</f>
        <v>0</v>
      </c>
      <c r="U132">
        <f>U$2*'count-block-many'!T131</f>
        <v>9.2728999999999999</v>
      </c>
      <c r="W132" s="10">
        <f t="shared" ref="W132:W195" si="17">SUM(X132:AA132)</f>
        <v>9.6885999999999992</v>
      </c>
      <c r="X132">
        <f>X$2*'count-block-many'!U131</f>
        <v>0.1492</v>
      </c>
      <c r="Y132">
        <f>Y$2*'count-block-many'!V131</f>
        <v>0</v>
      </c>
      <c r="Z132">
        <f>Z$2*'count-block-many'!W131</f>
        <v>0.3014</v>
      </c>
      <c r="AA132">
        <f>AA$2*'count-block-many'!X131</f>
        <v>9.2379999999999995</v>
      </c>
      <c r="AC132" s="10">
        <f t="shared" ref="AC132:AC195" si="18">SUM(AD132:AE132)</f>
        <v>9.7047999999999988</v>
      </c>
      <c r="AD132">
        <f>AD$2*'count-block-many'!Y131</f>
        <v>0.4476</v>
      </c>
      <c r="AE132">
        <f>AE$2*'count-block-many'!Z131</f>
        <v>9.2571999999999992</v>
      </c>
      <c r="AG132">
        <f t="shared" ref="AG132:AG195" si="19">AH132+C132+B132</f>
        <v>9.7788219999999999</v>
      </c>
      <c r="AH132" s="10">
        <f t="shared" ref="AH132:AH195" si="20">SUM(AI132:AJ132)</f>
        <v>9.5388000000000002</v>
      </c>
      <c r="AI132">
        <f>AI$2*'count-block-many'!AA131</f>
        <v>9.0912000000000006</v>
      </c>
      <c r="AJ132">
        <f>AJ$2*'count-block-many'!AB131</f>
        <v>0.4476</v>
      </c>
    </row>
    <row r="133" spans="1:36" x14ac:dyDescent="0.2">
      <c r="A133">
        <v>130</v>
      </c>
      <c r="B133">
        <f t="shared" si="14"/>
        <v>8.0600000000000005E-2</v>
      </c>
      <c r="C133">
        <f>$C$2*'count-inp'!B132</f>
        <v>0.23913300000000001</v>
      </c>
      <c r="E133" s="10">
        <f t="shared" si="15"/>
        <v>9.7234999999999996</v>
      </c>
      <c r="F133">
        <f>F$2*'count-block-many'!G132</f>
        <v>0.1492</v>
      </c>
      <c r="G133">
        <f>G$2*'count-block-many'!H132</f>
        <v>0</v>
      </c>
      <c r="H133">
        <f>H$2*'count-block-many'!I132</f>
        <v>0.3014</v>
      </c>
      <c r="I133">
        <f>I$2*'count-block-many'!J132</f>
        <v>0</v>
      </c>
      <c r="J133">
        <f>J$2*'count-block-many'!K132</f>
        <v>0</v>
      </c>
      <c r="K133">
        <f>K$2*'count-block-many'!L132</f>
        <v>9.2728999999999999</v>
      </c>
      <c r="L133">
        <f>L$2*'count-block-many'!M132</f>
        <v>0</v>
      </c>
      <c r="M133">
        <f>M$2*'count-block-many'!N132</f>
        <v>0</v>
      </c>
      <c r="O133" s="10">
        <f t="shared" si="16"/>
        <v>9.7234999999999996</v>
      </c>
      <c r="P133">
        <f>P$2*'count-block-many'!O132</f>
        <v>0.1492</v>
      </c>
      <c r="Q133">
        <f>Q$2*'count-block-many'!P132</f>
        <v>0</v>
      </c>
      <c r="R133">
        <f>R$2*'count-block-many'!Q132</f>
        <v>0.3014</v>
      </c>
      <c r="S133">
        <f>S$2*'count-block-many'!R132</f>
        <v>0</v>
      </c>
      <c r="T133">
        <f>T$2*'count-block-many'!S132</f>
        <v>0</v>
      </c>
      <c r="U133">
        <f>U$2*'count-block-many'!T132</f>
        <v>9.2728999999999999</v>
      </c>
      <c r="W133" s="10">
        <f t="shared" si="17"/>
        <v>9.6885999999999992</v>
      </c>
      <c r="X133">
        <f>X$2*'count-block-many'!U132</f>
        <v>0.1492</v>
      </c>
      <c r="Y133">
        <f>Y$2*'count-block-many'!V132</f>
        <v>0</v>
      </c>
      <c r="Z133">
        <f>Z$2*'count-block-many'!W132</f>
        <v>0.3014</v>
      </c>
      <c r="AA133">
        <f>AA$2*'count-block-many'!X132</f>
        <v>9.2379999999999995</v>
      </c>
      <c r="AC133" s="10">
        <f t="shared" si="18"/>
        <v>9.7047999999999988</v>
      </c>
      <c r="AD133">
        <f>AD$2*'count-block-many'!Y132</f>
        <v>0.4476</v>
      </c>
      <c r="AE133">
        <f>AE$2*'count-block-many'!Z132</f>
        <v>9.2571999999999992</v>
      </c>
      <c r="AG133">
        <f t="shared" si="19"/>
        <v>9.8585330000000013</v>
      </c>
      <c r="AH133" s="10">
        <f t="shared" si="20"/>
        <v>9.5388000000000002</v>
      </c>
      <c r="AI133">
        <f>AI$2*'count-block-many'!AA132</f>
        <v>9.0912000000000006</v>
      </c>
      <c r="AJ133">
        <f>AJ$2*'count-block-many'!AB132</f>
        <v>0.4476</v>
      </c>
    </row>
    <row r="134" spans="1:36" x14ac:dyDescent="0.2">
      <c r="A134">
        <v>131</v>
      </c>
      <c r="B134">
        <f t="shared" si="14"/>
        <v>8.0600000000000005E-2</v>
      </c>
      <c r="C134">
        <f>$C$2*'count-inp'!B133</f>
        <v>0.31884400000000002</v>
      </c>
      <c r="E134" s="10">
        <f t="shared" si="15"/>
        <v>9.7234999999999996</v>
      </c>
      <c r="F134">
        <f>F$2*'count-block-many'!G133</f>
        <v>0.1492</v>
      </c>
      <c r="G134">
        <f>G$2*'count-block-many'!H133</f>
        <v>0</v>
      </c>
      <c r="H134">
        <f>H$2*'count-block-many'!I133</f>
        <v>0.3014</v>
      </c>
      <c r="I134">
        <f>I$2*'count-block-many'!J133</f>
        <v>0</v>
      </c>
      <c r="J134">
        <f>J$2*'count-block-many'!K133</f>
        <v>0</v>
      </c>
      <c r="K134">
        <f>K$2*'count-block-many'!L133</f>
        <v>9.2728999999999999</v>
      </c>
      <c r="L134">
        <f>L$2*'count-block-many'!M133</f>
        <v>0</v>
      </c>
      <c r="M134">
        <f>M$2*'count-block-many'!N133</f>
        <v>0</v>
      </c>
      <c r="O134" s="10">
        <f t="shared" si="16"/>
        <v>9.7234999999999996</v>
      </c>
      <c r="P134">
        <f>P$2*'count-block-many'!O133</f>
        <v>0.1492</v>
      </c>
      <c r="Q134">
        <f>Q$2*'count-block-many'!P133</f>
        <v>0</v>
      </c>
      <c r="R134">
        <f>R$2*'count-block-many'!Q133</f>
        <v>0.3014</v>
      </c>
      <c r="S134">
        <f>S$2*'count-block-many'!R133</f>
        <v>0</v>
      </c>
      <c r="T134">
        <f>T$2*'count-block-many'!S133</f>
        <v>0</v>
      </c>
      <c r="U134">
        <f>U$2*'count-block-many'!T133</f>
        <v>9.2728999999999999</v>
      </c>
      <c r="W134" s="10">
        <f t="shared" si="17"/>
        <v>9.6885999999999992</v>
      </c>
      <c r="X134">
        <f>X$2*'count-block-many'!U133</f>
        <v>0.1492</v>
      </c>
      <c r="Y134">
        <f>Y$2*'count-block-many'!V133</f>
        <v>0</v>
      </c>
      <c r="Z134">
        <f>Z$2*'count-block-many'!W133</f>
        <v>0.3014</v>
      </c>
      <c r="AA134">
        <f>AA$2*'count-block-many'!X133</f>
        <v>9.2379999999999995</v>
      </c>
      <c r="AC134" s="10">
        <f t="shared" si="18"/>
        <v>9.7047999999999988</v>
      </c>
      <c r="AD134">
        <f>AD$2*'count-block-many'!Y133</f>
        <v>0.4476</v>
      </c>
      <c r="AE134">
        <f>AE$2*'count-block-many'!Z133</f>
        <v>9.2571999999999992</v>
      </c>
      <c r="AG134">
        <f t="shared" si="19"/>
        <v>9.938244000000001</v>
      </c>
      <c r="AH134" s="10">
        <f t="shared" si="20"/>
        <v>9.5388000000000002</v>
      </c>
      <c r="AI134">
        <f>AI$2*'count-block-many'!AA133</f>
        <v>9.0912000000000006</v>
      </c>
      <c r="AJ134">
        <f>AJ$2*'count-block-many'!AB133</f>
        <v>0.4476</v>
      </c>
    </row>
    <row r="135" spans="1:36" x14ac:dyDescent="0.2">
      <c r="A135">
        <v>132</v>
      </c>
      <c r="B135">
        <f t="shared" si="14"/>
        <v>8.0600000000000005E-2</v>
      </c>
      <c r="C135">
        <f>$C$2*'count-inp'!B134</f>
        <v>0.39855499999999999</v>
      </c>
      <c r="E135" s="10">
        <f t="shared" si="15"/>
        <v>9.7234999999999996</v>
      </c>
      <c r="F135">
        <f>F$2*'count-block-many'!G134</f>
        <v>0.1492</v>
      </c>
      <c r="G135">
        <f>G$2*'count-block-many'!H134</f>
        <v>0</v>
      </c>
      <c r="H135">
        <f>H$2*'count-block-many'!I134</f>
        <v>0.3014</v>
      </c>
      <c r="I135">
        <f>I$2*'count-block-many'!J134</f>
        <v>0</v>
      </c>
      <c r="J135">
        <f>J$2*'count-block-many'!K134</f>
        <v>0</v>
      </c>
      <c r="K135">
        <f>K$2*'count-block-many'!L134</f>
        <v>9.2728999999999999</v>
      </c>
      <c r="L135">
        <f>L$2*'count-block-many'!M134</f>
        <v>0</v>
      </c>
      <c r="M135">
        <f>M$2*'count-block-many'!N134</f>
        <v>0</v>
      </c>
      <c r="O135" s="10">
        <f t="shared" si="16"/>
        <v>9.7234999999999996</v>
      </c>
      <c r="P135">
        <f>P$2*'count-block-many'!O134</f>
        <v>0.1492</v>
      </c>
      <c r="Q135">
        <f>Q$2*'count-block-many'!P134</f>
        <v>0</v>
      </c>
      <c r="R135">
        <f>R$2*'count-block-many'!Q134</f>
        <v>0.3014</v>
      </c>
      <c r="S135">
        <f>S$2*'count-block-many'!R134</f>
        <v>0</v>
      </c>
      <c r="T135">
        <f>T$2*'count-block-many'!S134</f>
        <v>0</v>
      </c>
      <c r="U135">
        <f>U$2*'count-block-many'!T134</f>
        <v>9.2728999999999999</v>
      </c>
      <c r="W135" s="10">
        <f t="shared" si="17"/>
        <v>9.6885999999999992</v>
      </c>
      <c r="X135">
        <f>X$2*'count-block-many'!U134</f>
        <v>0.1492</v>
      </c>
      <c r="Y135">
        <f>Y$2*'count-block-many'!V134</f>
        <v>0</v>
      </c>
      <c r="Z135">
        <f>Z$2*'count-block-many'!W134</f>
        <v>0.3014</v>
      </c>
      <c r="AA135">
        <f>AA$2*'count-block-many'!X134</f>
        <v>9.2379999999999995</v>
      </c>
      <c r="AC135" s="10">
        <f t="shared" si="18"/>
        <v>9.7047999999999988</v>
      </c>
      <c r="AD135">
        <f>AD$2*'count-block-many'!Y134</f>
        <v>0.4476</v>
      </c>
      <c r="AE135">
        <f>AE$2*'count-block-many'!Z134</f>
        <v>9.2571999999999992</v>
      </c>
      <c r="AG135">
        <f t="shared" si="19"/>
        <v>10.017955000000001</v>
      </c>
      <c r="AH135" s="10">
        <f t="shared" si="20"/>
        <v>9.5388000000000002</v>
      </c>
      <c r="AI135">
        <f>AI$2*'count-block-many'!AA134</f>
        <v>9.0912000000000006</v>
      </c>
      <c r="AJ135">
        <f>AJ$2*'count-block-many'!AB134</f>
        <v>0.4476</v>
      </c>
    </row>
    <row r="136" spans="1:36" x14ac:dyDescent="0.2">
      <c r="A136">
        <v>133</v>
      </c>
      <c r="B136">
        <f t="shared" si="14"/>
        <v>8.0600000000000005E-2</v>
      </c>
      <c r="C136">
        <f>$C$2*'count-inp'!B135</f>
        <v>0.47826600000000002</v>
      </c>
      <c r="E136" s="10">
        <f t="shared" si="15"/>
        <v>9.7234999999999996</v>
      </c>
      <c r="F136">
        <f>F$2*'count-block-many'!G135</f>
        <v>0.1492</v>
      </c>
      <c r="G136">
        <f>G$2*'count-block-many'!H135</f>
        <v>0</v>
      </c>
      <c r="H136">
        <f>H$2*'count-block-many'!I135</f>
        <v>0.3014</v>
      </c>
      <c r="I136">
        <f>I$2*'count-block-many'!J135</f>
        <v>0</v>
      </c>
      <c r="J136">
        <f>J$2*'count-block-many'!K135</f>
        <v>0</v>
      </c>
      <c r="K136">
        <f>K$2*'count-block-many'!L135</f>
        <v>9.2728999999999999</v>
      </c>
      <c r="L136">
        <f>L$2*'count-block-many'!M135</f>
        <v>0</v>
      </c>
      <c r="M136">
        <f>M$2*'count-block-many'!N135</f>
        <v>0</v>
      </c>
      <c r="O136" s="10">
        <f t="shared" si="16"/>
        <v>9.7234999999999996</v>
      </c>
      <c r="P136">
        <f>P$2*'count-block-many'!O135</f>
        <v>0.1492</v>
      </c>
      <c r="Q136">
        <f>Q$2*'count-block-many'!P135</f>
        <v>0</v>
      </c>
      <c r="R136">
        <f>R$2*'count-block-many'!Q135</f>
        <v>0.3014</v>
      </c>
      <c r="S136">
        <f>S$2*'count-block-many'!R135</f>
        <v>0</v>
      </c>
      <c r="T136">
        <f>T$2*'count-block-many'!S135</f>
        <v>0</v>
      </c>
      <c r="U136">
        <f>U$2*'count-block-many'!T135</f>
        <v>9.2728999999999999</v>
      </c>
      <c r="W136" s="10">
        <f t="shared" si="17"/>
        <v>9.6885999999999992</v>
      </c>
      <c r="X136">
        <f>X$2*'count-block-many'!U135</f>
        <v>0.1492</v>
      </c>
      <c r="Y136">
        <f>Y$2*'count-block-many'!V135</f>
        <v>0</v>
      </c>
      <c r="Z136">
        <f>Z$2*'count-block-many'!W135</f>
        <v>0.3014</v>
      </c>
      <c r="AA136">
        <f>AA$2*'count-block-many'!X135</f>
        <v>9.2379999999999995</v>
      </c>
      <c r="AC136" s="10">
        <f t="shared" si="18"/>
        <v>9.7047999999999988</v>
      </c>
      <c r="AD136">
        <f>AD$2*'count-block-many'!Y135</f>
        <v>0.4476</v>
      </c>
      <c r="AE136">
        <f>AE$2*'count-block-many'!Z135</f>
        <v>9.2571999999999992</v>
      </c>
      <c r="AG136">
        <f t="shared" si="19"/>
        <v>10.097666</v>
      </c>
      <c r="AH136" s="10">
        <f t="shared" si="20"/>
        <v>9.5388000000000002</v>
      </c>
      <c r="AI136">
        <f>AI$2*'count-block-many'!AA135</f>
        <v>9.0912000000000006</v>
      </c>
      <c r="AJ136">
        <f>AJ$2*'count-block-many'!AB135</f>
        <v>0.4476</v>
      </c>
    </row>
    <row r="137" spans="1:36" x14ac:dyDescent="0.2">
      <c r="A137">
        <v>134</v>
      </c>
      <c r="B137">
        <f t="shared" si="14"/>
        <v>8.0600000000000005E-2</v>
      </c>
      <c r="C137">
        <f>$C$2*'count-inp'!B136</f>
        <v>0.55797700000000006</v>
      </c>
      <c r="E137" s="10">
        <f t="shared" si="15"/>
        <v>9.7234999999999996</v>
      </c>
      <c r="F137">
        <f>F$2*'count-block-many'!G136</f>
        <v>0.1492</v>
      </c>
      <c r="G137">
        <f>G$2*'count-block-many'!H136</f>
        <v>0</v>
      </c>
      <c r="H137">
        <f>H$2*'count-block-many'!I136</f>
        <v>0.3014</v>
      </c>
      <c r="I137">
        <f>I$2*'count-block-many'!J136</f>
        <v>0</v>
      </c>
      <c r="J137">
        <f>J$2*'count-block-many'!K136</f>
        <v>0</v>
      </c>
      <c r="K137">
        <f>K$2*'count-block-many'!L136</f>
        <v>9.2728999999999999</v>
      </c>
      <c r="L137">
        <f>L$2*'count-block-many'!M136</f>
        <v>0</v>
      </c>
      <c r="M137">
        <f>M$2*'count-block-many'!N136</f>
        <v>0</v>
      </c>
      <c r="O137" s="10">
        <f t="shared" si="16"/>
        <v>9.7234999999999996</v>
      </c>
      <c r="P137">
        <f>P$2*'count-block-many'!O136</f>
        <v>0.1492</v>
      </c>
      <c r="Q137">
        <f>Q$2*'count-block-many'!P136</f>
        <v>0</v>
      </c>
      <c r="R137">
        <f>R$2*'count-block-many'!Q136</f>
        <v>0.3014</v>
      </c>
      <c r="S137">
        <f>S$2*'count-block-many'!R136</f>
        <v>0</v>
      </c>
      <c r="T137">
        <f>T$2*'count-block-many'!S136</f>
        <v>0</v>
      </c>
      <c r="U137">
        <f>U$2*'count-block-many'!T136</f>
        <v>9.2728999999999999</v>
      </c>
      <c r="W137" s="10">
        <f t="shared" si="17"/>
        <v>9.6885999999999992</v>
      </c>
      <c r="X137">
        <f>X$2*'count-block-many'!U136</f>
        <v>0.1492</v>
      </c>
      <c r="Y137">
        <f>Y$2*'count-block-many'!V136</f>
        <v>0</v>
      </c>
      <c r="Z137">
        <f>Z$2*'count-block-many'!W136</f>
        <v>0.3014</v>
      </c>
      <c r="AA137">
        <f>AA$2*'count-block-many'!X136</f>
        <v>9.2379999999999995</v>
      </c>
      <c r="AC137" s="10">
        <f t="shared" si="18"/>
        <v>9.7047999999999988</v>
      </c>
      <c r="AD137">
        <f>AD$2*'count-block-many'!Y136</f>
        <v>0.4476</v>
      </c>
      <c r="AE137">
        <f>AE$2*'count-block-many'!Z136</f>
        <v>9.2571999999999992</v>
      </c>
      <c r="AG137">
        <f t="shared" si="19"/>
        <v>10.177377</v>
      </c>
      <c r="AH137" s="10">
        <f t="shared" si="20"/>
        <v>9.5388000000000002</v>
      </c>
      <c r="AI137">
        <f>AI$2*'count-block-many'!AA136</f>
        <v>9.0912000000000006</v>
      </c>
      <c r="AJ137">
        <f>AJ$2*'count-block-many'!AB136</f>
        <v>0.4476</v>
      </c>
    </row>
    <row r="138" spans="1:36" x14ac:dyDescent="0.2">
      <c r="A138">
        <v>135</v>
      </c>
      <c r="B138">
        <f t="shared" si="14"/>
        <v>8.0600000000000005E-2</v>
      </c>
      <c r="C138">
        <f>$C$2*'count-inp'!B137</f>
        <v>0.63768800000000003</v>
      </c>
      <c r="E138" s="10">
        <f t="shared" si="15"/>
        <v>9.7234999999999996</v>
      </c>
      <c r="F138">
        <f>F$2*'count-block-many'!G137</f>
        <v>0.1492</v>
      </c>
      <c r="G138">
        <f>G$2*'count-block-many'!H137</f>
        <v>0</v>
      </c>
      <c r="H138">
        <f>H$2*'count-block-many'!I137</f>
        <v>0.3014</v>
      </c>
      <c r="I138">
        <f>I$2*'count-block-many'!J137</f>
        <v>0</v>
      </c>
      <c r="J138">
        <f>J$2*'count-block-many'!K137</f>
        <v>0</v>
      </c>
      <c r="K138">
        <f>K$2*'count-block-many'!L137</f>
        <v>9.2728999999999999</v>
      </c>
      <c r="L138">
        <f>L$2*'count-block-many'!M137</f>
        <v>0</v>
      </c>
      <c r="M138">
        <f>M$2*'count-block-many'!N137</f>
        <v>0</v>
      </c>
      <c r="O138" s="10">
        <f t="shared" si="16"/>
        <v>9.7234999999999996</v>
      </c>
      <c r="P138">
        <f>P$2*'count-block-many'!O137</f>
        <v>0.1492</v>
      </c>
      <c r="Q138">
        <f>Q$2*'count-block-many'!P137</f>
        <v>0</v>
      </c>
      <c r="R138">
        <f>R$2*'count-block-many'!Q137</f>
        <v>0.3014</v>
      </c>
      <c r="S138">
        <f>S$2*'count-block-many'!R137</f>
        <v>0</v>
      </c>
      <c r="T138">
        <f>T$2*'count-block-many'!S137</f>
        <v>0</v>
      </c>
      <c r="U138">
        <f>U$2*'count-block-many'!T137</f>
        <v>9.2728999999999999</v>
      </c>
      <c r="W138" s="10">
        <f t="shared" si="17"/>
        <v>9.6885999999999992</v>
      </c>
      <c r="X138">
        <f>X$2*'count-block-many'!U137</f>
        <v>0.1492</v>
      </c>
      <c r="Y138">
        <f>Y$2*'count-block-many'!V137</f>
        <v>0</v>
      </c>
      <c r="Z138">
        <f>Z$2*'count-block-many'!W137</f>
        <v>0.3014</v>
      </c>
      <c r="AA138">
        <f>AA$2*'count-block-many'!X137</f>
        <v>9.2379999999999995</v>
      </c>
      <c r="AC138" s="10">
        <f t="shared" si="18"/>
        <v>9.7047999999999988</v>
      </c>
      <c r="AD138">
        <f>AD$2*'count-block-many'!Y137</f>
        <v>0.4476</v>
      </c>
      <c r="AE138">
        <f>AE$2*'count-block-many'!Z137</f>
        <v>9.2571999999999992</v>
      </c>
      <c r="AG138">
        <f t="shared" si="19"/>
        <v>10.257088000000001</v>
      </c>
      <c r="AH138" s="10">
        <f t="shared" si="20"/>
        <v>9.5388000000000002</v>
      </c>
      <c r="AI138">
        <f>AI$2*'count-block-many'!AA137</f>
        <v>9.0912000000000006</v>
      </c>
      <c r="AJ138">
        <f>AJ$2*'count-block-many'!AB137</f>
        <v>0.4476</v>
      </c>
    </row>
    <row r="139" spans="1:36" x14ac:dyDescent="0.2">
      <c r="A139">
        <v>136</v>
      </c>
      <c r="B139">
        <f t="shared" si="14"/>
        <v>8.0600000000000005E-2</v>
      </c>
      <c r="C139">
        <f>$C$2*'count-inp'!B138</f>
        <v>0.71739900000000001</v>
      </c>
      <c r="E139" s="10">
        <f t="shared" si="15"/>
        <v>9.7234999999999996</v>
      </c>
      <c r="F139">
        <f>F$2*'count-block-many'!G138</f>
        <v>0.1492</v>
      </c>
      <c r="G139">
        <f>G$2*'count-block-many'!H138</f>
        <v>0</v>
      </c>
      <c r="H139">
        <f>H$2*'count-block-many'!I138</f>
        <v>0.3014</v>
      </c>
      <c r="I139">
        <f>I$2*'count-block-many'!J138</f>
        <v>0</v>
      </c>
      <c r="J139">
        <f>J$2*'count-block-many'!K138</f>
        <v>0</v>
      </c>
      <c r="K139">
        <f>K$2*'count-block-many'!L138</f>
        <v>9.2728999999999999</v>
      </c>
      <c r="L139">
        <f>L$2*'count-block-many'!M138</f>
        <v>0</v>
      </c>
      <c r="M139">
        <f>M$2*'count-block-many'!N138</f>
        <v>0</v>
      </c>
      <c r="O139" s="10">
        <f t="shared" si="16"/>
        <v>9.7234999999999996</v>
      </c>
      <c r="P139">
        <f>P$2*'count-block-many'!O138</f>
        <v>0.1492</v>
      </c>
      <c r="Q139">
        <f>Q$2*'count-block-many'!P138</f>
        <v>0</v>
      </c>
      <c r="R139">
        <f>R$2*'count-block-many'!Q138</f>
        <v>0.3014</v>
      </c>
      <c r="S139">
        <f>S$2*'count-block-many'!R138</f>
        <v>0</v>
      </c>
      <c r="T139">
        <f>T$2*'count-block-many'!S138</f>
        <v>0</v>
      </c>
      <c r="U139">
        <f>U$2*'count-block-many'!T138</f>
        <v>9.2728999999999999</v>
      </c>
      <c r="W139" s="10">
        <f t="shared" si="17"/>
        <v>9.6885999999999992</v>
      </c>
      <c r="X139">
        <f>X$2*'count-block-many'!U138</f>
        <v>0.1492</v>
      </c>
      <c r="Y139">
        <f>Y$2*'count-block-many'!V138</f>
        <v>0</v>
      </c>
      <c r="Z139">
        <f>Z$2*'count-block-many'!W138</f>
        <v>0.3014</v>
      </c>
      <c r="AA139">
        <f>AA$2*'count-block-many'!X138</f>
        <v>9.2379999999999995</v>
      </c>
      <c r="AC139" s="10">
        <f t="shared" si="18"/>
        <v>9.7047999999999988</v>
      </c>
      <c r="AD139">
        <f>AD$2*'count-block-many'!Y138</f>
        <v>0.4476</v>
      </c>
      <c r="AE139">
        <f>AE$2*'count-block-many'!Z138</f>
        <v>9.2571999999999992</v>
      </c>
      <c r="AG139">
        <f t="shared" si="19"/>
        <v>10.336799000000001</v>
      </c>
      <c r="AH139" s="10">
        <f t="shared" si="20"/>
        <v>9.5388000000000002</v>
      </c>
      <c r="AI139">
        <f>AI$2*'count-block-many'!AA138</f>
        <v>9.0912000000000006</v>
      </c>
      <c r="AJ139">
        <f>AJ$2*'count-block-many'!AB138</f>
        <v>0.4476</v>
      </c>
    </row>
    <row r="140" spans="1:36" x14ac:dyDescent="0.2">
      <c r="A140">
        <v>137</v>
      </c>
      <c r="B140">
        <f t="shared" si="14"/>
        <v>8.0600000000000005E-2</v>
      </c>
      <c r="C140">
        <f>$C$2*'count-inp'!B139</f>
        <v>0.79710999999999999</v>
      </c>
      <c r="E140" s="10">
        <f t="shared" si="15"/>
        <v>9.7234999999999996</v>
      </c>
      <c r="F140">
        <f>F$2*'count-block-many'!G139</f>
        <v>0.1492</v>
      </c>
      <c r="G140">
        <f>G$2*'count-block-many'!H139</f>
        <v>0</v>
      </c>
      <c r="H140">
        <f>H$2*'count-block-many'!I139</f>
        <v>0.3014</v>
      </c>
      <c r="I140">
        <f>I$2*'count-block-many'!J139</f>
        <v>0</v>
      </c>
      <c r="J140">
        <f>J$2*'count-block-many'!K139</f>
        <v>0</v>
      </c>
      <c r="K140">
        <f>K$2*'count-block-many'!L139</f>
        <v>9.2728999999999999</v>
      </c>
      <c r="L140">
        <f>L$2*'count-block-many'!M139</f>
        <v>0</v>
      </c>
      <c r="M140">
        <f>M$2*'count-block-many'!N139</f>
        <v>0</v>
      </c>
      <c r="O140" s="10">
        <f t="shared" si="16"/>
        <v>9.7234999999999996</v>
      </c>
      <c r="P140">
        <f>P$2*'count-block-many'!O139</f>
        <v>0.1492</v>
      </c>
      <c r="Q140">
        <f>Q$2*'count-block-many'!P139</f>
        <v>0</v>
      </c>
      <c r="R140">
        <f>R$2*'count-block-many'!Q139</f>
        <v>0.3014</v>
      </c>
      <c r="S140">
        <f>S$2*'count-block-many'!R139</f>
        <v>0</v>
      </c>
      <c r="T140">
        <f>T$2*'count-block-many'!S139</f>
        <v>0</v>
      </c>
      <c r="U140">
        <f>U$2*'count-block-many'!T139</f>
        <v>9.2728999999999999</v>
      </c>
      <c r="W140" s="10">
        <f t="shared" si="17"/>
        <v>9.6885999999999992</v>
      </c>
      <c r="X140">
        <f>X$2*'count-block-many'!U139</f>
        <v>0.1492</v>
      </c>
      <c r="Y140">
        <f>Y$2*'count-block-many'!V139</f>
        <v>0</v>
      </c>
      <c r="Z140">
        <f>Z$2*'count-block-many'!W139</f>
        <v>0.3014</v>
      </c>
      <c r="AA140">
        <f>AA$2*'count-block-many'!X139</f>
        <v>9.2379999999999995</v>
      </c>
      <c r="AC140" s="10">
        <f t="shared" si="18"/>
        <v>9.7047999999999988</v>
      </c>
      <c r="AD140">
        <f>AD$2*'count-block-many'!Y139</f>
        <v>0.4476</v>
      </c>
      <c r="AE140">
        <f>AE$2*'count-block-many'!Z139</f>
        <v>9.2571999999999992</v>
      </c>
      <c r="AG140">
        <f t="shared" si="19"/>
        <v>10.416510000000001</v>
      </c>
      <c r="AH140" s="10">
        <f t="shared" si="20"/>
        <v>9.5388000000000002</v>
      </c>
      <c r="AI140">
        <f>AI$2*'count-block-many'!AA139</f>
        <v>9.0912000000000006</v>
      </c>
      <c r="AJ140">
        <f>AJ$2*'count-block-many'!AB139</f>
        <v>0.4476</v>
      </c>
    </row>
    <row r="141" spans="1:36" x14ac:dyDescent="0.2">
      <c r="A141">
        <v>138</v>
      </c>
      <c r="B141">
        <f t="shared" si="14"/>
        <v>8.0600000000000005E-2</v>
      </c>
      <c r="C141">
        <f>$C$2*'count-inp'!B140</f>
        <v>0.87682100000000007</v>
      </c>
      <c r="E141" s="10">
        <f t="shared" si="15"/>
        <v>9.7234999999999996</v>
      </c>
      <c r="F141">
        <f>F$2*'count-block-many'!G140</f>
        <v>0.1492</v>
      </c>
      <c r="G141">
        <f>G$2*'count-block-many'!H140</f>
        <v>0</v>
      </c>
      <c r="H141">
        <f>H$2*'count-block-many'!I140</f>
        <v>0.3014</v>
      </c>
      <c r="I141">
        <f>I$2*'count-block-many'!J140</f>
        <v>0</v>
      </c>
      <c r="J141">
        <f>J$2*'count-block-many'!K140</f>
        <v>0</v>
      </c>
      <c r="K141">
        <f>K$2*'count-block-many'!L140</f>
        <v>9.2728999999999999</v>
      </c>
      <c r="L141">
        <f>L$2*'count-block-many'!M140</f>
        <v>0</v>
      </c>
      <c r="M141">
        <f>M$2*'count-block-many'!N140</f>
        <v>0</v>
      </c>
      <c r="O141" s="10">
        <f t="shared" si="16"/>
        <v>9.7234999999999996</v>
      </c>
      <c r="P141">
        <f>P$2*'count-block-many'!O140</f>
        <v>0.1492</v>
      </c>
      <c r="Q141">
        <f>Q$2*'count-block-many'!P140</f>
        <v>0</v>
      </c>
      <c r="R141">
        <f>R$2*'count-block-many'!Q140</f>
        <v>0.3014</v>
      </c>
      <c r="S141">
        <f>S$2*'count-block-many'!R140</f>
        <v>0</v>
      </c>
      <c r="T141">
        <f>T$2*'count-block-many'!S140</f>
        <v>0</v>
      </c>
      <c r="U141">
        <f>U$2*'count-block-many'!T140</f>
        <v>9.2728999999999999</v>
      </c>
      <c r="W141" s="10">
        <f t="shared" si="17"/>
        <v>9.6885999999999992</v>
      </c>
      <c r="X141">
        <f>X$2*'count-block-many'!U140</f>
        <v>0.1492</v>
      </c>
      <c r="Y141">
        <f>Y$2*'count-block-many'!V140</f>
        <v>0</v>
      </c>
      <c r="Z141">
        <f>Z$2*'count-block-many'!W140</f>
        <v>0.3014</v>
      </c>
      <c r="AA141">
        <f>AA$2*'count-block-many'!X140</f>
        <v>9.2379999999999995</v>
      </c>
      <c r="AC141" s="10">
        <f t="shared" si="18"/>
        <v>9.7047999999999988</v>
      </c>
      <c r="AD141">
        <f>AD$2*'count-block-many'!Y140</f>
        <v>0.4476</v>
      </c>
      <c r="AE141">
        <f>AE$2*'count-block-many'!Z140</f>
        <v>9.2571999999999992</v>
      </c>
      <c r="AG141">
        <f t="shared" si="19"/>
        <v>10.496221</v>
      </c>
      <c r="AH141" s="10">
        <f t="shared" si="20"/>
        <v>9.5388000000000002</v>
      </c>
      <c r="AI141">
        <f>AI$2*'count-block-many'!AA140</f>
        <v>9.0912000000000006</v>
      </c>
      <c r="AJ141">
        <f>AJ$2*'count-block-many'!AB140</f>
        <v>0.4476</v>
      </c>
    </row>
    <row r="142" spans="1:36" x14ac:dyDescent="0.2">
      <c r="A142">
        <v>139</v>
      </c>
      <c r="B142">
        <f t="shared" si="14"/>
        <v>8.0600000000000005E-2</v>
      </c>
      <c r="C142">
        <f>$C$2*'count-inp'!B141</f>
        <v>0.95653200000000005</v>
      </c>
      <c r="E142" s="10">
        <f t="shared" si="15"/>
        <v>9.7234999999999996</v>
      </c>
      <c r="F142">
        <f>F$2*'count-block-many'!G141</f>
        <v>0.1492</v>
      </c>
      <c r="G142">
        <f>G$2*'count-block-many'!H141</f>
        <v>0</v>
      </c>
      <c r="H142">
        <f>H$2*'count-block-many'!I141</f>
        <v>0.3014</v>
      </c>
      <c r="I142">
        <f>I$2*'count-block-many'!J141</f>
        <v>0</v>
      </c>
      <c r="J142">
        <f>J$2*'count-block-many'!K141</f>
        <v>0</v>
      </c>
      <c r="K142">
        <f>K$2*'count-block-many'!L141</f>
        <v>9.2728999999999999</v>
      </c>
      <c r="L142">
        <f>L$2*'count-block-many'!M141</f>
        <v>0</v>
      </c>
      <c r="M142">
        <f>M$2*'count-block-many'!N141</f>
        <v>0</v>
      </c>
      <c r="O142" s="10">
        <f t="shared" si="16"/>
        <v>9.7234999999999996</v>
      </c>
      <c r="P142">
        <f>P$2*'count-block-many'!O141</f>
        <v>0.1492</v>
      </c>
      <c r="Q142">
        <f>Q$2*'count-block-many'!P141</f>
        <v>0</v>
      </c>
      <c r="R142">
        <f>R$2*'count-block-many'!Q141</f>
        <v>0.3014</v>
      </c>
      <c r="S142">
        <f>S$2*'count-block-many'!R141</f>
        <v>0</v>
      </c>
      <c r="T142">
        <f>T$2*'count-block-many'!S141</f>
        <v>0</v>
      </c>
      <c r="U142">
        <f>U$2*'count-block-many'!T141</f>
        <v>9.2728999999999999</v>
      </c>
      <c r="W142" s="10">
        <f t="shared" si="17"/>
        <v>9.6885999999999992</v>
      </c>
      <c r="X142">
        <f>X$2*'count-block-many'!U141</f>
        <v>0.1492</v>
      </c>
      <c r="Y142">
        <f>Y$2*'count-block-many'!V141</f>
        <v>0</v>
      </c>
      <c r="Z142">
        <f>Z$2*'count-block-many'!W141</f>
        <v>0.3014</v>
      </c>
      <c r="AA142">
        <f>AA$2*'count-block-many'!X141</f>
        <v>9.2379999999999995</v>
      </c>
      <c r="AC142" s="10">
        <f t="shared" si="18"/>
        <v>9.7047999999999988</v>
      </c>
      <c r="AD142">
        <f>AD$2*'count-block-many'!Y141</f>
        <v>0.4476</v>
      </c>
      <c r="AE142">
        <f>AE$2*'count-block-many'!Z141</f>
        <v>9.2571999999999992</v>
      </c>
      <c r="AG142">
        <f t="shared" si="19"/>
        <v>10.575932</v>
      </c>
      <c r="AH142" s="10">
        <f t="shared" si="20"/>
        <v>9.5388000000000002</v>
      </c>
      <c r="AI142">
        <f>AI$2*'count-block-many'!AA141</f>
        <v>9.0912000000000006</v>
      </c>
      <c r="AJ142">
        <f>AJ$2*'count-block-many'!AB141</f>
        <v>0.4476</v>
      </c>
    </row>
    <row r="143" spans="1:36" x14ac:dyDescent="0.2">
      <c r="A143">
        <v>140</v>
      </c>
      <c r="B143">
        <f t="shared" si="14"/>
        <v>8.0600000000000005E-2</v>
      </c>
      <c r="C143">
        <f>$C$2*'count-inp'!B142</f>
        <v>1.036243</v>
      </c>
      <c r="E143" s="10">
        <f t="shared" si="15"/>
        <v>9.7234999999999996</v>
      </c>
      <c r="F143">
        <f>F$2*'count-block-many'!G142</f>
        <v>0.1492</v>
      </c>
      <c r="G143">
        <f>G$2*'count-block-many'!H142</f>
        <v>0</v>
      </c>
      <c r="H143">
        <f>H$2*'count-block-many'!I142</f>
        <v>0.3014</v>
      </c>
      <c r="I143">
        <f>I$2*'count-block-many'!J142</f>
        <v>0</v>
      </c>
      <c r="J143">
        <f>J$2*'count-block-many'!K142</f>
        <v>0</v>
      </c>
      <c r="K143">
        <f>K$2*'count-block-many'!L142</f>
        <v>9.2728999999999999</v>
      </c>
      <c r="L143">
        <f>L$2*'count-block-many'!M142</f>
        <v>0</v>
      </c>
      <c r="M143">
        <f>M$2*'count-block-many'!N142</f>
        <v>0</v>
      </c>
      <c r="O143" s="10">
        <f t="shared" si="16"/>
        <v>9.7234999999999996</v>
      </c>
      <c r="P143">
        <f>P$2*'count-block-many'!O142</f>
        <v>0.1492</v>
      </c>
      <c r="Q143">
        <f>Q$2*'count-block-many'!P142</f>
        <v>0</v>
      </c>
      <c r="R143">
        <f>R$2*'count-block-many'!Q142</f>
        <v>0.3014</v>
      </c>
      <c r="S143">
        <f>S$2*'count-block-many'!R142</f>
        <v>0</v>
      </c>
      <c r="T143">
        <f>T$2*'count-block-many'!S142</f>
        <v>0</v>
      </c>
      <c r="U143">
        <f>U$2*'count-block-many'!T142</f>
        <v>9.2728999999999999</v>
      </c>
      <c r="W143" s="10">
        <f t="shared" si="17"/>
        <v>9.6885999999999992</v>
      </c>
      <c r="X143">
        <f>X$2*'count-block-many'!U142</f>
        <v>0.1492</v>
      </c>
      <c r="Y143">
        <f>Y$2*'count-block-many'!V142</f>
        <v>0</v>
      </c>
      <c r="Z143">
        <f>Z$2*'count-block-many'!W142</f>
        <v>0.3014</v>
      </c>
      <c r="AA143">
        <f>AA$2*'count-block-many'!X142</f>
        <v>9.2379999999999995</v>
      </c>
      <c r="AC143" s="10">
        <f t="shared" si="18"/>
        <v>9.7047999999999988</v>
      </c>
      <c r="AD143">
        <f>AD$2*'count-block-many'!Y142</f>
        <v>0.4476</v>
      </c>
      <c r="AE143">
        <f>AE$2*'count-block-many'!Z142</f>
        <v>9.2571999999999992</v>
      </c>
      <c r="AG143">
        <f t="shared" si="19"/>
        <v>10.655643000000001</v>
      </c>
      <c r="AH143" s="10">
        <f t="shared" si="20"/>
        <v>9.5388000000000002</v>
      </c>
      <c r="AI143">
        <f>AI$2*'count-block-many'!AA142</f>
        <v>9.0912000000000006</v>
      </c>
      <c r="AJ143">
        <f>AJ$2*'count-block-many'!AB142</f>
        <v>0.4476</v>
      </c>
    </row>
    <row r="144" spans="1:36" x14ac:dyDescent="0.2">
      <c r="A144">
        <v>141</v>
      </c>
      <c r="B144">
        <f t="shared" si="14"/>
        <v>8.0600000000000005E-2</v>
      </c>
      <c r="C144">
        <f>$C$2*'count-inp'!B143</f>
        <v>1.1159540000000001</v>
      </c>
      <c r="E144" s="10">
        <f t="shared" si="15"/>
        <v>9.7234999999999996</v>
      </c>
      <c r="F144">
        <f>F$2*'count-block-many'!G143</f>
        <v>0.1492</v>
      </c>
      <c r="G144">
        <f>G$2*'count-block-many'!H143</f>
        <v>0</v>
      </c>
      <c r="H144">
        <f>H$2*'count-block-many'!I143</f>
        <v>0.3014</v>
      </c>
      <c r="I144">
        <f>I$2*'count-block-many'!J143</f>
        <v>0</v>
      </c>
      <c r="J144">
        <f>J$2*'count-block-many'!K143</f>
        <v>0</v>
      </c>
      <c r="K144">
        <f>K$2*'count-block-many'!L143</f>
        <v>9.2728999999999999</v>
      </c>
      <c r="L144">
        <f>L$2*'count-block-many'!M143</f>
        <v>0</v>
      </c>
      <c r="M144">
        <f>M$2*'count-block-many'!N143</f>
        <v>0</v>
      </c>
      <c r="O144" s="10">
        <f t="shared" si="16"/>
        <v>9.7234999999999996</v>
      </c>
      <c r="P144">
        <f>P$2*'count-block-many'!O143</f>
        <v>0.1492</v>
      </c>
      <c r="Q144">
        <f>Q$2*'count-block-many'!P143</f>
        <v>0</v>
      </c>
      <c r="R144">
        <f>R$2*'count-block-many'!Q143</f>
        <v>0.3014</v>
      </c>
      <c r="S144">
        <f>S$2*'count-block-many'!R143</f>
        <v>0</v>
      </c>
      <c r="T144">
        <f>T$2*'count-block-many'!S143</f>
        <v>0</v>
      </c>
      <c r="U144">
        <f>U$2*'count-block-many'!T143</f>
        <v>9.2728999999999999</v>
      </c>
      <c r="W144" s="10">
        <f t="shared" si="17"/>
        <v>9.6885999999999992</v>
      </c>
      <c r="X144">
        <f>X$2*'count-block-many'!U143</f>
        <v>0.1492</v>
      </c>
      <c r="Y144">
        <f>Y$2*'count-block-many'!V143</f>
        <v>0</v>
      </c>
      <c r="Z144">
        <f>Z$2*'count-block-many'!W143</f>
        <v>0.3014</v>
      </c>
      <c r="AA144">
        <f>AA$2*'count-block-many'!X143</f>
        <v>9.2379999999999995</v>
      </c>
      <c r="AC144" s="10">
        <f t="shared" si="18"/>
        <v>9.7047999999999988</v>
      </c>
      <c r="AD144">
        <f>AD$2*'count-block-many'!Y143</f>
        <v>0.4476</v>
      </c>
      <c r="AE144">
        <f>AE$2*'count-block-many'!Z143</f>
        <v>9.2571999999999992</v>
      </c>
      <c r="AG144">
        <f t="shared" si="19"/>
        <v>10.735354000000001</v>
      </c>
      <c r="AH144" s="10">
        <f t="shared" si="20"/>
        <v>9.5388000000000002</v>
      </c>
      <c r="AI144">
        <f>AI$2*'count-block-many'!AA143</f>
        <v>9.0912000000000006</v>
      </c>
      <c r="AJ144">
        <f>AJ$2*'count-block-many'!AB143</f>
        <v>0.4476</v>
      </c>
    </row>
    <row r="145" spans="1:36" x14ac:dyDescent="0.2">
      <c r="A145">
        <v>142</v>
      </c>
      <c r="B145">
        <f t="shared" si="14"/>
        <v>8.0600000000000005E-2</v>
      </c>
      <c r="C145">
        <f>$C$2*'count-inp'!B144</f>
        <v>1.195665</v>
      </c>
      <c r="E145" s="10">
        <f t="shared" si="15"/>
        <v>9.7234999999999996</v>
      </c>
      <c r="F145">
        <f>F$2*'count-block-many'!G144</f>
        <v>0.1492</v>
      </c>
      <c r="G145">
        <f>G$2*'count-block-many'!H144</f>
        <v>0</v>
      </c>
      <c r="H145">
        <f>H$2*'count-block-many'!I144</f>
        <v>0.3014</v>
      </c>
      <c r="I145">
        <f>I$2*'count-block-many'!J144</f>
        <v>0</v>
      </c>
      <c r="J145">
        <f>J$2*'count-block-many'!K144</f>
        <v>0</v>
      </c>
      <c r="K145">
        <f>K$2*'count-block-many'!L144</f>
        <v>9.2728999999999999</v>
      </c>
      <c r="L145">
        <f>L$2*'count-block-many'!M144</f>
        <v>0</v>
      </c>
      <c r="M145">
        <f>M$2*'count-block-many'!N144</f>
        <v>0</v>
      </c>
      <c r="O145" s="10">
        <f t="shared" si="16"/>
        <v>9.7234999999999996</v>
      </c>
      <c r="P145">
        <f>P$2*'count-block-many'!O144</f>
        <v>0.1492</v>
      </c>
      <c r="Q145">
        <f>Q$2*'count-block-many'!P144</f>
        <v>0</v>
      </c>
      <c r="R145">
        <f>R$2*'count-block-many'!Q144</f>
        <v>0.3014</v>
      </c>
      <c r="S145">
        <f>S$2*'count-block-many'!R144</f>
        <v>0</v>
      </c>
      <c r="T145">
        <f>T$2*'count-block-many'!S144</f>
        <v>0</v>
      </c>
      <c r="U145">
        <f>U$2*'count-block-many'!T144</f>
        <v>9.2728999999999999</v>
      </c>
      <c r="W145" s="10">
        <f t="shared" si="17"/>
        <v>9.6885999999999992</v>
      </c>
      <c r="X145">
        <f>X$2*'count-block-many'!U144</f>
        <v>0.1492</v>
      </c>
      <c r="Y145">
        <f>Y$2*'count-block-many'!V144</f>
        <v>0</v>
      </c>
      <c r="Z145">
        <f>Z$2*'count-block-many'!W144</f>
        <v>0.3014</v>
      </c>
      <c r="AA145">
        <f>AA$2*'count-block-many'!X144</f>
        <v>9.2379999999999995</v>
      </c>
      <c r="AC145" s="10">
        <f t="shared" si="18"/>
        <v>9.7047999999999988</v>
      </c>
      <c r="AD145">
        <f>AD$2*'count-block-many'!Y144</f>
        <v>0.4476</v>
      </c>
      <c r="AE145">
        <f>AE$2*'count-block-many'!Z144</f>
        <v>9.2571999999999992</v>
      </c>
      <c r="AG145">
        <f t="shared" si="19"/>
        <v>10.815065000000001</v>
      </c>
      <c r="AH145" s="10">
        <f t="shared" si="20"/>
        <v>9.5388000000000002</v>
      </c>
      <c r="AI145">
        <f>AI$2*'count-block-many'!AA144</f>
        <v>9.0912000000000006</v>
      </c>
      <c r="AJ145">
        <f>AJ$2*'count-block-many'!AB144</f>
        <v>0.4476</v>
      </c>
    </row>
    <row r="146" spans="1:36" x14ac:dyDescent="0.2">
      <c r="A146">
        <v>143</v>
      </c>
      <c r="B146">
        <f t="shared" si="14"/>
        <v>8.0600000000000005E-2</v>
      </c>
      <c r="C146">
        <f>$C$2*'count-inp'!B145</f>
        <v>1.2753760000000001</v>
      </c>
      <c r="E146" s="10">
        <f t="shared" si="15"/>
        <v>9.7234999999999996</v>
      </c>
      <c r="F146">
        <f>F$2*'count-block-many'!G145</f>
        <v>0.1492</v>
      </c>
      <c r="G146">
        <f>G$2*'count-block-many'!H145</f>
        <v>0</v>
      </c>
      <c r="H146">
        <f>H$2*'count-block-many'!I145</f>
        <v>0.3014</v>
      </c>
      <c r="I146">
        <f>I$2*'count-block-many'!J145</f>
        <v>0</v>
      </c>
      <c r="J146">
        <f>J$2*'count-block-many'!K145</f>
        <v>0</v>
      </c>
      <c r="K146">
        <f>K$2*'count-block-many'!L145</f>
        <v>9.2728999999999999</v>
      </c>
      <c r="L146">
        <f>L$2*'count-block-many'!M145</f>
        <v>0</v>
      </c>
      <c r="M146">
        <f>M$2*'count-block-many'!N145</f>
        <v>0</v>
      </c>
      <c r="O146" s="10">
        <f t="shared" si="16"/>
        <v>9.7234999999999996</v>
      </c>
      <c r="P146">
        <f>P$2*'count-block-many'!O145</f>
        <v>0.1492</v>
      </c>
      <c r="Q146">
        <f>Q$2*'count-block-many'!P145</f>
        <v>0</v>
      </c>
      <c r="R146">
        <f>R$2*'count-block-many'!Q145</f>
        <v>0.3014</v>
      </c>
      <c r="S146">
        <f>S$2*'count-block-many'!R145</f>
        <v>0</v>
      </c>
      <c r="T146">
        <f>T$2*'count-block-many'!S145</f>
        <v>0</v>
      </c>
      <c r="U146">
        <f>U$2*'count-block-many'!T145</f>
        <v>9.2728999999999999</v>
      </c>
      <c r="W146" s="10">
        <f t="shared" si="17"/>
        <v>9.6885999999999992</v>
      </c>
      <c r="X146">
        <f>X$2*'count-block-many'!U145</f>
        <v>0.1492</v>
      </c>
      <c r="Y146">
        <f>Y$2*'count-block-many'!V145</f>
        <v>0</v>
      </c>
      <c r="Z146">
        <f>Z$2*'count-block-many'!W145</f>
        <v>0.3014</v>
      </c>
      <c r="AA146">
        <f>AA$2*'count-block-many'!X145</f>
        <v>9.2379999999999995</v>
      </c>
      <c r="AC146" s="10">
        <f t="shared" si="18"/>
        <v>9.7047999999999988</v>
      </c>
      <c r="AD146">
        <f>AD$2*'count-block-many'!Y145</f>
        <v>0.4476</v>
      </c>
      <c r="AE146">
        <f>AE$2*'count-block-many'!Z145</f>
        <v>9.2571999999999992</v>
      </c>
      <c r="AG146">
        <f t="shared" si="19"/>
        <v>10.894776</v>
      </c>
      <c r="AH146" s="10">
        <f t="shared" si="20"/>
        <v>9.5388000000000002</v>
      </c>
      <c r="AI146">
        <f>AI$2*'count-block-many'!AA145</f>
        <v>9.0912000000000006</v>
      </c>
      <c r="AJ146">
        <f>AJ$2*'count-block-many'!AB145</f>
        <v>0.4476</v>
      </c>
    </row>
    <row r="147" spans="1:36" x14ac:dyDescent="0.2">
      <c r="A147">
        <v>144</v>
      </c>
      <c r="B147">
        <f t="shared" si="14"/>
        <v>8.0600000000000005E-2</v>
      </c>
      <c r="C147">
        <f>$C$2*'count-inp'!B146</f>
        <v>1.3550870000000002</v>
      </c>
      <c r="E147" s="10">
        <f t="shared" si="15"/>
        <v>9.7234999999999996</v>
      </c>
      <c r="F147">
        <f>F$2*'count-block-many'!G146</f>
        <v>0.1492</v>
      </c>
      <c r="G147">
        <f>G$2*'count-block-many'!H146</f>
        <v>0</v>
      </c>
      <c r="H147">
        <f>H$2*'count-block-many'!I146</f>
        <v>0.3014</v>
      </c>
      <c r="I147">
        <f>I$2*'count-block-many'!J146</f>
        <v>0</v>
      </c>
      <c r="J147">
        <f>J$2*'count-block-many'!K146</f>
        <v>0</v>
      </c>
      <c r="K147">
        <f>K$2*'count-block-many'!L146</f>
        <v>9.2728999999999999</v>
      </c>
      <c r="L147">
        <f>L$2*'count-block-many'!M146</f>
        <v>0</v>
      </c>
      <c r="M147">
        <f>M$2*'count-block-many'!N146</f>
        <v>0</v>
      </c>
      <c r="O147" s="10">
        <f t="shared" si="16"/>
        <v>9.7234999999999996</v>
      </c>
      <c r="P147">
        <f>P$2*'count-block-many'!O146</f>
        <v>0.1492</v>
      </c>
      <c r="Q147">
        <f>Q$2*'count-block-many'!P146</f>
        <v>0</v>
      </c>
      <c r="R147">
        <f>R$2*'count-block-many'!Q146</f>
        <v>0.3014</v>
      </c>
      <c r="S147">
        <f>S$2*'count-block-many'!R146</f>
        <v>0</v>
      </c>
      <c r="T147">
        <f>T$2*'count-block-many'!S146</f>
        <v>0</v>
      </c>
      <c r="U147">
        <f>U$2*'count-block-many'!T146</f>
        <v>9.2728999999999999</v>
      </c>
      <c r="W147" s="10">
        <f t="shared" si="17"/>
        <v>9.6885999999999992</v>
      </c>
      <c r="X147">
        <f>X$2*'count-block-many'!U146</f>
        <v>0.1492</v>
      </c>
      <c r="Y147">
        <f>Y$2*'count-block-many'!V146</f>
        <v>0</v>
      </c>
      <c r="Z147">
        <f>Z$2*'count-block-many'!W146</f>
        <v>0.3014</v>
      </c>
      <c r="AA147">
        <f>AA$2*'count-block-many'!X146</f>
        <v>9.2379999999999995</v>
      </c>
      <c r="AC147" s="10">
        <f t="shared" si="18"/>
        <v>9.7047999999999988</v>
      </c>
      <c r="AD147">
        <f>AD$2*'count-block-many'!Y146</f>
        <v>0.4476</v>
      </c>
      <c r="AE147">
        <f>AE$2*'count-block-many'!Z146</f>
        <v>9.2571999999999992</v>
      </c>
      <c r="AG147">
        <f t="shared" si="19"/>
        <v>10.974487</v>
      </c>
      <c r="AH147" s="10">
        <f t="shared" si="20"/>
        <v>9.5388000000000002</v>
      </c>
      <c r="AI147">
        <f>AI$2*'count-block-many'!AA146</f>
        <v>9.0912000000000006</v>
      </c>
      <c r="AJ147">
        <f>AJ$2*'count-block-many'!AB146</f>
        <v>0.4476</v>
      </c>
    </row>
    <row r="148" spans="1:36" x14ac:dyDescent="0.2">
      <c r="A148">
        <v>145</v>
      </c>
      <c r="B148">
        <f t="shared" si="14"/>
        <v>8.0600000000000005E-2</v>
      </c>
      <c r="C148">
        <f>$C$2*'count-inp'!B147</f>
        <v>1.5145090000000001</v>
      </c>
      <c r="E148" s="10">
        <f t="shared" si="15"/>
        <v>9.7234999999999996</v>
      </c>
      <c r="F148">
        <f>F$2*'count-block-many'!G147</f>
        <v>0.1492</v>
      </c>
      <c r="G148">
        <f>G$2*'count-block-many'!H147</f>
        <v>0</v>
      </c>
      <c r="H148">
        <f>H$2*'count-block-many'!I147</f>
        <v>0.3014</v>
      </c>
      <c r="I148">
        <f>I$2*'count-block-many'!J147</f>
        <v>0</v>
      </c>
      <c r="J148">
        <f>J$2*'count-block-many'!K147</f>
        <v>0</v>
      </c>
      <c r="K148">
        <f>K$2*'count-block-many'!L147</f>
        <v>9.2728999999999999</v>
      </c>
      <c r="L148">
        <f>L$2*'count-block-many'!M147</f>
        <v>0</v>
      </c>
      <c r="M148">
        <f>M$2*'count-block-many'!N147</f>
        <v>0</v>
      </c>
      <c r="O148" s="10">
        <f t="shared" si="16"/>
        <v>9.7234999999999996</v>
      </c>
      <c r="P148">
        <f>P$2*'count-block-many'!O147</f>
        <v>0.1492</v>
      </c>
      <c r="Q148">
        <f>Q$2*'count-block-many'!P147</f>
        <v>0</v>
      </c>
      <c r="R148">
        <f>R$2*'count-block-many'!Q147</f>
        <v>0.3014</v>
      </c>
      <c r="S148">
        <f>S$2*'count-block-many'!R147</f>
        <v>0</v>
      </c>
      <c r="T148">
        <f>T$2*'count-block-many'!S147</f>
        <v>0</v>
      </c>
      <c r="U148">
        <f>U$2*'count-block-many'!T147</f>
        <v>9.2728999999999999</v>
      </c>
      <c r="W148" s="10">
        <f t="shared" si="17"/>
        <v>9.6885999999999992</v>
      </c>
      <c r="X148">
        <f>X$2*'count-block-many'!U147</f>
        <v>0.1492</v>
      </c>
      <c r="Y148">
        <f>Y$2*'count-block-many'!V147</f>
        <v>0</v>
      </c>
      <c r="Z148">
        <f>Z$2*'count-block-many'!W147</f>
        <v>0.3014</v>
      </c>
      <c r="AA148">
        <f>AA$2*'count-block-many'!X147</f>
        <v>9.2379999999999995</v>
      </c>
      <c r="AC148" s="10">
        <f t="shared" si="18"/>
        <v>9.7047999999999988</v>
      </c>
      <c r="AD148">
        <f>AD$2*'count-block-many'!Y147</f>
        <v>0.4476</v>
      </c>
      <c r="AE148">
        <f>AE$2*'count-block-many'!Z147</f>
        <v>9.2571999999999992</v>
      </c>
      <c r="AG148">
        <f t="shared" si="19"/>
        <v>11.133909000000001</v>
      </c>
      <c r="AH148" s="10">
        <f t="shared" si="20"/>
        <v>9.5388000000000002</v>
      </c>
      <c r="AI148">
        <f>AI$2*'count-block-many'!AA147</f>
        <v>9.0912000000000006</v>
      </c>
      <c r="AJ148">
        <f>AJ$2*'count-block-many'!AB147</f>
        <v>0.4476</v>
      </c>
    </row>
    <row r="149" spans="1:36" x14ac:dyDescent="0.2">
      <c r="A149">
        <v>146</v>
      </c>
      <c r="B149">
        <f t="shared" si="14"/>
        <v>8.0600000000000005E-2</v>
      </c>
      <c r="C149">
        <f>$C$2*'count-inp'!B148</f>
        <v>1.59422</v>
      </c>
      <c r="E149" s="10">
        <f t="shared" si="15"/>
        <v>9.7234999999999996</v>
      </c>
      <c r="F149">
        <f>F$2*'count-block-many'!G148</f>
        <v>0.1492</v>
      </c>
      <c r="G149">
        <f>G$2*'count-block-many'!H148</f>
        <v>0</v>
      </c>
      <c r="H149">
        <f>H$2*'count-block-many'!I148</f>
        <v>0.3014</v>
      </c>
      <c r="I149">
        <f>I$2*'count-block-many'!J148</f>
        <v>0</v>
      </c>
      <c r="J149">
        <f>J$2*'count-block-many'!K148</f>
        <v>0</v>
      </c>
      <c r="K149">
        <f>K$2*'count-block-many'!L148</f>
        <v>9.2728999999999999</v>
      </c>
      <c r="L149">
        <f>L$2*'count-block-many'!M148</f>
        <v>0</v>
      </c>
      <c r="M149">
        <f>M$2*'count-block-many'!N148</f>
        <v>0</v>
      </c>
      <c r="O149" s="10">
        <f t="shared" si="16"/>
        <v>9.7234999999999996</v>
      </c>
      <c r="P149">
        <f>P$2*'count-block-many'!O148</f>
        <v>0.1492</v>
      </c>
      <c r="Q149">
        <f>Q$2*'count-block-many'!P148</f>
        <v>0</v>
      </c>
      <c r="R149">
        <f>R$2*'count-block-many'!Q148</f>
        <v>0.3014</v>
      </c>
      <c r="S149">
        <f>S$2*'count-block-many'!R148</f>
        <v>0</v>
      </c>
      <c r="T149">
        <f>T$2*'count-block-many'!S148</f>
        <v>0</v>
      </c>
      <c r="U149">
        <f>U$2*'count-block-many'!T148</f>
        <v>9.2728999999999999</v>
      </c>
      <c r="W149" s="10">
        <f t="shared" si="17"/>
        <v>9.6885999999999992</v>
      </c>
      <c r="X149">
        <f>X$2*'count-block-many'!U148</f>
        <v>0.1492</v>
      </c>
      <c r="Y149">
        <f>Y$2*'count-block-many'!V148</f>
        <v>0</v>
      </c>
      <c r="Z149">
        <f>Z$2*'count-block-many'!W148</f>
        <v>0.3014</v>
      </c>
      <c r="AA149">
        <f>AA$2*'count-block-many'!X148</f>
        <v>9.2379999999999995</v>
      </c>
      <c r="AC149" s="10">
        <f t="shared" si="18"/>
        <v>9.7047999999999988</v>
      </c>
      <c r="AD149">
        <f>AD$2*'count-block-many'!Y148</f>
        <v>0.4476</v>
      </c>
      <c r="AE149">
        <f>AE$2*'count-block-many'!Z148</f>
        <v>9.2571999999999992</v>
      </c>
      <c r="AG149">
        <f t="shared" si="19"/>
        <v>11.213620000000001</v>
      </c>
      <c r="AH149" s="10">
        <f t="shared" si="20"/>
        <v>9.5388000000000002</v>
      </c>
      <c r="AI149">
        <f>AI$2*'count-block-many'!AA148</f>
        <v>9.0912000000000006</v>
      </c>
      <c r="AJ149">
        <f>AJ$2*'count-block-many'!AB148</f>
        <v>0.4476</v>
      </c>
    </row>
    <row r="150" spans="1:36" x14ac:dyDescent="0.2">
      <c r="A150">
        <v>147</v>
      </c>
      <c r="B150">
        <f t="shared" si="14"/>
        <v>8.0600000000000005E-2</v>
      </c>
      <c r="C150">
        <f>$C$2*'count-inp'!B149</f>
        <v>1.6739310000000001</v>
      </c>
      <c r="E150" s="10">
        <f t="shared" si="15"/>
        <v>9.7234999999999996</v>
      </c>
      <c r="F150">
        <f>F$2*'count-block-many'!G149</f>
        <v>0.1492</v>
      </c>
      <c r="G150">
        <f>G$2*'count-block-many'!H149</f>
        <v>0</v>
      </c>
      <c r="H150">
        <f>H$2*'count-block-many'!I149</f>
        <v>0.3014</v>
      </c>
      <c r="I150">
        <f>I$2*'count-block-many'!J149</f>
        <v>0</v>
      </c>
      <c r="J150">
        <f>J$2*'count-block-many'!K149</f>
        <v>0</v>
      </c>
      <c r="K150">
        <f>K$2*'count-block-many'!L149</f>
        <v>9.2728999999999999</v>
      </c>
      <c r="L150">
        <f>L$2*'count-block-many'!M149</f>
        <v>0</v>
      </c>
      <c r="M150">
        <f>M$2*'count-block-many'!N149</f>
        <v>0</v>
      </c>
      <c r="O150" s="10">
        <f t="shared" si="16"/>
        <v>9.7234999999999996</v>
      </c>
      <c r="P150">
        <f>P$2*'count-block-many'!O149</f>
        <v>0.1492</v>
      </c>
      <c r="Q150">
        <f>Q$2*'count-block-many'!P149</f>
        <v>0</v>
      </c>
      <c r="R150">
        <f>R$2*'count-block-many'!Q149</f>
        <v>0.3014</v>
      </c>
      <c r="S150">
        <f>S$2*'count-block-many'!R149</f>
        <v>0</v>
      </c>
      <c r="T150">
        <f>T$2*'count-block-many'!S149</f>
        <v>0</v>
      </c>
      <c r="U150">
        <f>U$2*'count-block-many'!T149</f>
        <v>9.2728999999999999</v>
      </c>
      <c r="W150" s="10">
        <f t="shared" si="17"/>
        <v>9.6885999999999992</v>
      </c>
      <c r="X150">
        <f>X$2*'count-block-many'!U149</f>
        <v>0.1492</v>
      </c>
      <c r="Y150">
        <f>Y$2*'count-block-many'!V149</f>
        <v>0</v>
      </c>
      <c r="Z150">
        <f>Z$2*'count-block-many'!W149</f>
        <v>0.3014</v>
      </c>
      <c r="AA150">
        <f>AA$2*'count-block-many'!X149</f>
        <v>9.2379999999999995</v>
      </c>
      <c r="AC150" s="10">
        <f t="shared" si="18"/>
        <v>9.7047999999999988</v>
      </c>
      <c r="AD150">
        <f>AD$2*'count-block-many'!Y149</f>
        <v>0.4476</v>
      </c>
      <c r="AE150">
        <f>AE$2*'count-block-many'!Z149</f>
        <v>9.2571999999999992</v>
      </c>
      <c r="AG150">
        <f t="shared" si="19"/>
        <v>11.293331</v>
      </c>
      <c r="AH150" s="10">
        <f t="shared" si="20"/>
        <v>9.5388000000000002</v>
      </c>
      <c r="AI150">
        <f>AI$2*'count-block-many'!AA149</f>
        <v>9.0912000000000006</v>
      </c>
      <c r="AJ150">
        <f>AJ$2*'count-block-many'!AB149</f>
        <v>0.4476</v>
      </c>
    </row>
    <row r="151" spans="1:36" x14ac:dyDescent="0.2">
      <c r="A151">
        <v>148</v>
      </c>
      <c r="B151">
        <f t="shared" si="14"/>
        <v>8.0600000000000005E-2</v>
      </c>
      <c r="C151">
        <f>$C$2*'count-inp'!B150</f>
        <v>1.7536420000000001</v>
      </c>
      <c r="E151" s="10">
        <f t="shared" si="15"/>
        <v>9.7234999999999996</v>
      </c>
      <c r="F151">
        <f>F$2*'count-block-many'!G150</f>
        <v>0.1492</v>
      </c>
      <c r="G151">
        <f>G$2*'count-block-many'!H150</f>
        <v>0</v>
      </c>
      <c r="H151">
        <f>H$2*'count-block-many'!I150</f>
        <v>0.3014</v>
      </c>
      <c r="I151">
        <f>I$2*'count-block-many'!J150</f>
        <v>0</v>
      </c>
      <c r="J151">
        <f>J$2*'count-block-many'!K150</f>
        <v>0</v>
      </c>
      <c r="K151">
        <f>K$2*'count-block-many'!L150</f>
        <v>9.2728999999999999</v>
      </c>
      <c r="L151">
        <f>L$2*'count-block-many'!M150</f>
        <v>0</v>
      </c>
      <c r="M151">
        <f>M$2*'count-block-many'!N150</f>
        <v>0</v>
      </c>
      <c r="O151" s="10">
        <f t="shared" si="16"/>
        <v>9.7234999999999996</v>
      </c>
      <c r="P151">
        <f>P$2*'count-block-many'!O150</f>
        <v>0.1492</v>
      </c>
      <c r="Q151">
        <f>Q$2*'count-block-many'!P150</f>
        <v>0</v>
      </c>
      <c r="R151">
        <f>R$2*'count-block-many'!Q150</f>
        <v>0.3014</v>
      </c>
      <c r="S151">
        <f>S$2*'count-block-many'!R150</f>
        <v>0</v>
      </c>
      <c r="T151">
        <f>T$2*'count-block-many'!S150</f>
        <v>0</v>
      </c>
      <c r="U151">
        <f>U$2*'count-block-many'!T150</f>
        <v>9.2728999999999999</v>
      </c>
      <c r="W151" s="10">
        <f t="shared" si="17"/>
        <v>9.6885999999999992</v>
      </c>
      <c r="X151">
        <f>X$2*'count-block-many'!U150</f>
        <v>0.1492</v>
      </c>
      <c r="Y151">
        <f>Y$2*'count-block-many'!V150</f>
        <v>0</v>
      </c>
      <c r="Z151">
        <f>Z$2*'count-block-many'!W150</f>
        <v>0.3014</v>
      </c>
      <c r="AA151">
        <f>AA$2*'count-block-many'!X150</f>
        <v>9.2379999999999995</v>
      </c>
      <c r="AC151" s="10">
        <f t="shared" si="18"/>
        <v>9.7047999999999988</v>
      </c>
      <c r="AD151">
        <f>AD$2*'count-block-many'!Y150</f>
        <v>0.4476</v>
      </c>
      <c r="AE151">
        <f>AE$2*'count-block-many'!Z150</f>
        <v>9.2571999999999992</v>
      </c>
      <c r="AG151">
        <f t="shared" si="19"/>
        <v>11.373042000000002</v>
      </c>
      <c r="AH151" s="10">
        <f t="shared" si="20"/>
        <v>9.5388000000000002</v>
      </c>
      <c r="AI151">
        <f>AI$2*'count-block-many'!AA150</f>
        <v>9.0912000000000006</v>
      </c>
      <c r="AJ151">
        <f>AJ$2*'count-block-many'!AB150</f>
        <v>0.4476</v>
      </c>
    </row>
    <row r="152" spans="1:36" x14ac:dyDescent="0.2">
      <c r="A152">
        <v>149</v>
      </c>
      <c r="B152">
        <f t="shared" si="14"/>
        <v>8.0600000000000005E-2</v>
      </c>
      <c r="C152">
        <f>$C$2*'count-inp'!B151</f>
        <v>1.833353</v>
      </c>
      <c r="E152" s="10">
        <f t="shared" si="15"/>
        <v>9.7234999999999996</v>
      </c>
      <c r="F152">
        <f>F$2*'count-block-many'!G151</f>
        <v>0.1492</v>
      </c>
      <c r="G152">
        <f>G$2*'count-block-many'!H151</f>
        <v>0</v>
      </c>
      <c r="H152">
        <f>H$2*'count-block-many'!I151</f>
        <v>0.3014</v>
      </c>
      <c r="I152">
        <f>I$2*'count-block-many'!J151</f>
        <v>0</v>
      </c>
      <c r="J152">
        <f>J$2*'count-block-many'!K151</f>
        <v>0</v>
      </c>
      <c r="K152">
        <f>K$2*'count-block-many'!L151</f>
        <v>9.2728999999999999</v>
      </c>
      <c r="L152">
        <f>L$2*'count-block-many'!M151</f>
        <v>0</v>
      </c>
      <c r="M152">
        <f>M$2*'count-block-many'!N151</f>
        <v>0</v>
      </c>
      <c r="O152" s="10">
        <f t="shared" si="16"/>
        <v>9.7234999999999996</v>
      </c>
      <c r="P152">
        <f>P$2*'count-block-many'!O151</f>
        <v>0.1492</v>
      </c>
      <c r="Q152">
        <f>Q$2*'count-block-many'!P151</f>
        <v>0</v>
      </c>
      <c r="R152">
        <f>R$2*'count-block-many'!Q151</f>
        <v>0.3014</v>
      </c>
      <c r="S152">
        <f>S$2*'count-block-many'!R151</f>
        <v>0</v>
      </c>
      <c r="T152">
        <f>T$2*'count-block-many'!S151</f>
        <v>0</v>
      </c>
      <c r="U152">
        <f>U$2*'count-block-many'!T151</f>
        <v>9.2728999999999999</v>
      </c>
      <c r="W152" s="10">
        <f t="shared" si="17"/>
        <v>9.6885999999999992</v>
      </c>
      <c r="X152">
        <f>X$2*'count-block-many'!U151</f>
        <v>0.1492</v>
      </c>
      <c r="Y152">
        <f>Y$2*'count-block-many'!V151</f>
        <v>0</v>
      </c>
      <c r="Z152">
        <f>Z$2*'count-block-many'!W151</f>
        <v>0.3014</v>
      </c>
      <c r="AA152">
        <f>AA$2*'count-block-many'!X151</f>
        <v>9.2379999999999995</v>
      </c>
      <c r="AC152" s="10">
        <f t="shared" si="18"/>
        <v>9.7047999999999988</v>
      </c>
      <c r="AD152">
        <f>AD$2*'count-block-many'!Y151</f>
        <v>0.4476</v>
      </c>
      <c r="AE152">
        <f>AE$2*'count-block-many'!Z151</f>
        <v>9.2571999999999992</v>
      </c>
      <c r="AG152">
        <f t="shared" si="19"/>
        <v>11.452753000000001</v>
      </c>
      <c r="AH152" s="10">
        <f t="shared" si="20"/>
        <v>9.5388000000000002</v>
      </c>
      <c r="AI152">
        <f>AI$2*'count-block-many'!AA151</f>
        <v>9.0912000000000006</v>
      </c>
      <c r="AJ152">
        <f>AJ$2*'count-block-many'!AB151</f>
        <v>0.4476</v>
      </c>
    </row>
    <row r="153" spans="1:36" x14ac:dyDescent="0.2">
      <c r="A153">
        <v>150</v>
      </c>
      <c r="B153">
        <f t="shared" si="14"/>
        <v>8.0600000000000005E-2</v>
      </c>
      <c r="C153">
        <f>$C$2*'count-inp'!B152</f>
        <v>1.9130640000000001</v>
      </c>
      <c r="E153" s="10">
        <f t="shared" si="15"/>
        <v>9.7234999999999996</v>
      </c>
      <c r="F153">
        <f>F$2*'count-block-many'!G152</f>
        <v>0.1492</v>
      </c>
      <c r="G153">
        <f>G$2*'count-block-many'!H152</f>
        <v>0</v>
      </c>
      <c r="H153">
        <f>H$2*'count-block-many'!I152</f>
        <v>0.3014</v>
      </c>
      <c r="I153">
        <f>I$2*'count-block-many'!J152</f>
        <v>0</v>
      </c>
      <c r="J153">
        <f>J$2*'count-block-many'!K152</f>
        <v>0</v>
      </c>
      <c r="K153">
        <f>K$2*'count-block-many'!L152</f>
        <v>9.2728999999999999</v>
      </c>
      <c r="L153">
        <f>L$2*'count-block-many'!M152</f>
        <v>0</v>
      </c>
      <c r="M153">
        <f>M$2*'count-block-many'!N152</f>
        <v>0</v>
      </c>
      <c r="O153" s="10">
        <f t="shared" si="16"/>
        <v>9.7234999999999996</v>
      </c>
      <c r="P153">
        <f>P$2*'count-block-many'!O152</f>
        <v>0.1492</v>
      </c>
      <c r="Q153">
        <f>Q$2*'count-block-many'!P152</f>
        <v>0</v>
      </c>
      <c r="R153">
        <f>R$2*'count-block-many'!Q152</f>
        <v>0.3014</v>
      </c>
      <c r="S153">
        <f>S$2*'count-block-many'!R152</f>
        <v>0</v>
      </c>
      <c r="T153">
        <f>T$2*'count-block-many'!S152</f>
        <v>0</v>
      </c>
      <c r="U153">
        <f>U$2*'count-block-many'!T152</f>
        <v>9.2728999999999999</v>
      </c>
      <c r="W153" s="10">
        <f t="shared" si="17"/>
        <v>9.6885999999999992</v>
      </c>
      <c r="X153">
        <f>X$2*'count-block-many'!U152</f>
        <v>0.1492</v>
      </c>
      <c r="Y153">
        <f>Y$2*'count-block-many'!V152</f>
        <v>0</v>
      </c>
      <c r="Z153">
        <f>Z$2*'count-block-many'!W152</f>
        <v>0.3014</v>
      </c>
      <c r="AA153">
        <f>AA$2*'count-block-many'!X152</f>
        <v>9.2379999999999995</v>
      </c>
      <c r="AC153" s="10">
        <f t="shared" si="18"/>
        <v>9.7047999999999988</v>
      </c>
      <c r="AD153">
        <f>AD$2*'count-block-many'!Y152</f>
        <v>0.4476</v>
      </c>
      <c r="AE153">
        <f>AE$2*'count-block-many'!Z152</f>
        <v>9.2571999999999992</v>
      </c>
      <c r="AG153">
        <f t="shared" si="19"/>
        <v>11.532464000000001</v>
      </c>
      <c r="AH153" s="10">
        <f t="shared" si="20"/>
        <v>9.5388000000000002</v>
      </c>
      <c r="AI153">
        <f>AI$2*'count-block-many'!AA152</f>
        <v>9.0912000000000006</v>
      </c>
      <c r="AJ153">
        <f>AJ$2*'count-block-many'!AB152</f>
        <v>0.4476</v>
      </c>
    </row>
    <row r="154" spans="1:36" x14ac:dyDescent="0.2">
      <c r="A154">
        <v>151</v>
      </c>
      <c r="B154">
        <f t="shared" si="14"/>
        <v>8.0600000000000005E-2</v>
      </c>
      <c r="C154">
        <f>$C$2*'count-inp'!B153</f>
        <v>1.9927750000000002</v>
      </c>
      <c r="E154" s="10">
        <f t="shared" si="15"/>
        <v>9.7234999999999996</v>
      </c>
      <c r="F154">
        <f>F$2*'count-block-many'!G153</f>
        <v>0.1492</v>
      </c>
      <c r="G154">
        <f>G$2*'count-block-many'!H153</f>
        <v>0</v>
      </c>
      <c r="H154">
        <f>H$2*'count-block-many'!I153</f>
        <v>0.3014</v>
      </c>
      <c r="I154">
        <f>I$2*'count-block-many'!J153</f>
        <v>0</v>
      </c>
      <c r="J154">
        <f>J$2*'count-block-many'!K153</f>
        <v>0</v>
      </c>
      <c r="K154">
        <f>K$2*'count-block-many'!L153</f>
        <v>9.2728999999999999</v>
      </c>
      <c r="L154">
        <f>L$2*'count-block-many'!M153</f>
        <v>0</v>
      </c>
      <c r="M154">
        <f>M$2*'count-block-many'!N153</f>
        <v>0</v>
      </c>
      <c r="O154" s="10">
        <f t="shared" si="16"/>
        <v>9.7234999999999996</v>
      </c>
      <c r="P154">
        <f>P$2*'count-block-many'!O153</f>
        <v>0.1492</v>
      </c>
      <c r="Q154">
        <f>Q$2*'count-block-many'!P153</f>
        <v>0</v>
      </c>
      <c r="R154">
        <f>R$2*'count-block-many'!Q153</f>
        <v>0.3014</v>
      </c>
      <c r="S154">
        <f>S$2*'count-block-many'!R153</f>
        <v>0</v>
      </c>
      <c r="T154">
        <f>T$2*'count-block-many'!S153</f>
        <v>0</v>
      </c>
      <c r="U154">
        <f>U$2*'count-block-many'!T153</f>
        <v>9.2728999999999999</v>
      </c>
      <c r="W154" s="10">
        <f t="shared" si="17"/>
        <v>9.6885999999999992</v>
      </c>
      <c r="X154">
        <f>X$2*'count-block-many'!U153</f>
        <v>0.1492</v>
      </c>
      <c r="Y154">
        <f>Y$2*'count-block-many'!V153</f>
        <v>0</v>
      </c>
      <c r="Z154">
        <f>Z$2*'count-block-many'!W153</f>
        <v>0.3014</v>
      </c>
      <c r="AA154">
        <f>AA$2*'count-block-many'!X153</f>
        <v>9.2379999999999995</v>
      </c>
      <c r="AC154" s="10">
        <f t="shared" si="18"/>
        <v>9.7047999999999988</v>
      </c>
      <c r="AD154">
        <f>AD$2*'count-block-many'!Y153</f>
        <v>0.4476</v>
      </c>
      <c r="AE154">
        <f>AE$2*'count-block-many'!Z153</f>
        <v>9.2571999999999992</v>
      </c>
      <c r="AG154">
        <f t="shared" si="19"/>
        <v>11.612175000000001</v>
      </c>
      <c r="AH154" s="10">
        <f t="shared" si="20"/>
        <v>9.5388000000000002</v>
      </c>
      <c r="AI154">
        <f>AI$2*'count-block-many'!AA153</f>
        <v>9.0912000000000006</v>
      </c>
      <c r="AJ154">
        <f>AJ$2*'count-block-many'!AB153</f>
        <v>0.4476</v>
      </c>
    </row>
    <row r="155" spans="1:36" x14ac:dyDescent="0.2">
      <c r="A155">
        <v>152</v>
      </c>
      <c r="B155">
        <f t="shared" si="14"/>
        <v>8.0600000000000005E-2</v>
      </c>
      <c r="C155">
        <f>$C$2*'count-inp'!B154</f>
        <v>2.0724860000000001</v>
      </c>
      <c r="E155" s="10">
        <f t="shared" si="15"/>
        <v>9.7234999999999996</v>
      </c>
      <c r="F155">
        <f>F$2*'count-block-many'!G154</f>
        <v>0.1492</v>
      </c>
      <c r="G155">
        <f>G$2*'count-block-many'!H154</f>
        <v>0</v>
      </c>
      <c r="H155">
        <f>H$2*'count-block-many'!I154</f>
        <v>0.3014</v>
      </c>
      <c r="I155">
        <f>I$2*'count-block-many'!J154</f>
        <v>0</v>
      </c>
      <c r="J155">
        <f>J$2*'count-block-many'!K154</f>
        <v>0</v>
      </c>
      <c r="K155">
        <f>K$2*'count-block-many'!L154</f>
        <v>9.2728999999999999</v>
      </c>
      <c r="L155">
        <f>L$2*'count-block-many'!M154</f>
        <v>0</v>
      </c>
      <c r="M155">
        <f>M$2*'count-block-many'!N154</f>
        <v>0</v>
      </c>
      <c r="O155" s="10">
        <f t="shared" si="16"/>
        <v>9.7234999999999996</v>
      </c>
      <c r="P155">
        <f>P$2*'count-block-many'!O154</f>
        <v>0.1492</v>
      </c>
      <c r="Q155">
        <f>Q$2*'count-block-many'!P154</f>
        <v>0</v>
      </c>
      <c r="R155">
        <f>R$2*'count-block-many'!Q154</f>
        <v>0.3014</v>
      </c>
      <c r="S155">
        <f>S$2*'count-block-many'!R154</f>
        <v>0</v>
      </c>
      <c r="T155">
        <f>T$2*'count-block-many'!S154</f>
        <v>0</v>
      </c>
      <c r="U155">
        <f>U$2*'count-block-many'!T154</f>
        <v>9.2728999999999999</v>
      </c>
      <c r="W155" s="10">
        <f t="shared" si="17"/>
        <v>9.6885999999999992</v>
      </c>
      <c r="X155">
        <f>X$2*'count-block-many'!U154</f>
        <v>0.1492</v>
      </c>
      <c r="Y155">
        <f>Y$2*'count-block-many'!V154</f>
        <v>0</v>
      </c>
      <c r="Z155">
        <f>Z$2*'count-block-many'!W154</f>
        <v>0.3014</v>
      </c>
      <c r="AA155">
        <f>AA$2*'count-block-many'!X154</f>
        <v>9.2379999999999995</v>
      </c>
      <c r="AC155" s="10">
        <f t="shared" si="18"/>
        <v>9.7047999999999988</v>
      </c>
      <c r="AD155">
        <f>AD$2*'count-block-many'!Y154</f>
        <v>0.4476</v>
      </c>
      <c r="AE155">
        <f>AE$2*'count-block-many'!Z154</f>
        <v>9.2571999999999992</v>
      </c>
      <c r="AG155">
        <f t="shared" si="19"/>
        <v>11.691886</v>
      </c>
      <c r="AH155" s="10">
        <f t="shared" si="20"/>
        <v>9.5388000000000002</v>
      </c>
      <c r="AI155">
        <f>AI$2*'count-block-many'!AA154</f>
        <v>9.0912000000000006</v>
      </c>
      <c r="AJ155">
        <f>AJ$2*'count-block-many'!AB154</f>
        <v>0.4476</v>
      </c>
    </row>
    <row r="156" spans="1:36" x14ac:dyDescent="0.2">
      <c r="A156">
        <v>153</v>
      </c>
      <c r="B156">
        <f t="shared" si="14"/>
        <v>8.0600000000000005E-2</v>
      </c>
      <c r="C156">
        <f>$C$2*'count-inp'!B155</f>
        <v>2.1521970000000001</v>
      </c>
      <c r="E156" s="10">
        <f t="shared" si="15"/>
        <v>9.7234999999999996</v>
      </c>
      <c r="F156">
        <f>F$2*'count-block-many'!G155</f>
        <v>0.1492</v>
      </c>
      <c r="G156">
        <f>G$2*'count-block-many'!H155</f>
        <v>0</v>
      </c>
      <c r="H156">
        <f>H$2*'count-block-many'!I155</f>
        <v>0.3014</v>
      </c>
      <c r="I156">
        <f>I$2*'count-block-many'!J155</f>
        <v>0</v>
      </c>
      <c r="J156">
        <f>J$2*'count-block-many'!K155</f>
        <v>0</v>
      </c>
      <c r="K156">
        <f>K$2*'count-block-many'!L155</f>
        <v>9.2728999999999999</v>
      </c>
      <c r="L156">
        <f>L$2*'count-block-many'!M155</f>
        <v>0</v>
      </c>
      <c r="M156">
        <f>M$2*'count-block-many'!N155</f>
        <v>0</v>
      </c>
      <c r="O156" s="10">
        <f t="shared" si="16"/>
        <v>9.7234999999999996</v>
      </c>
      <c r="P156">
        <f>P$2*'count-block-many'!O155</f>
        <v>0.1492</v>
      </c>
      <c r="Q156">
        <f>Q$2*'count-block-many'!P155</f>
        <v>0</v>
      </c>
      <c r="R156">
        <f>R$2*'count-block-many'!Q155</f>
        <v>0.3014</v>
      </c>
      <c r="S156">
        <f>S$2*'count-block-many'!R155</f>
        <v>0</v>
      </c>
      <c r="T156">
        <f>T$2*'count-block-many'!S155</f>
        <v>0</v>
      </c>
      <c r="U156">
        <f>U$2*'count-block-many'!T155</f>
        <v>9.2728999999999999</v>
      </c>
      <c r="W156" s="10">
        <f t="shared" si="17"/>
        <v>9.6885999999999992</v>
      </c>
      <c r="X156">
        <f>X$2*'count-block-many'!U155</f>
        <v>0.1492</v>
      </c>
      <c r="Y156">
        <f>Y$2*'count-block-many'!V155</f>
        <v>0</v>
      </c>
      <c r="Z156">
        <f>Z$2*'count-block-many'!W155</f>
        <v>0.3014</v>
      </c>
      <c r="AA156">
        <f>AA$2*'count-block-many'!X155</f>
        <v>9.2379999999999995</v>
      </c>
      <c r="AC156" s="10">
        <f t="shared" si="18"/>
        <v>9.7047999999999988</v>
      </c>
      <c r="AD156">
        <f>AD$2*'count-block-many'!Y155</f>
        <v>0.4476</v>
      </c>
      <c r="AE156">
        <f>AE$2*'count-block-many'!Z155</f>
        <v>9.2571999999999992</v>
      </c>
      <c r="AG156">
        <f t="shared" si="19"/>
        <v>11.771597</v>
      </c>
      <c r="AH156" s="10">
        <f t="shared" si="20"/>
        <v>9.5388000000000002</v>
      </c>
      <c r="AI156">
        <f>AI$2*'count-block-many'!AA155</f>
        <v>9.0912000000000006</v>
      </c>
      <c r="AJ156">
        <f>AJ$2*'count-block-many'!AB155</f>
        <v>0.4476</v>
      </c>
    </row>
    <row r="157" spans="1:36" x14ac:dyDescent="0.2">
      <c r="A157">
        <v>154</v>
      </c>
      <c r="B157">
        <f t="shared" si="14"/>
        <v>8.0600000000000005E-2</v>
      </c>
      <c r="C157">
        <f>$C$2*'count-inp'!B156</f>
        <v>2.2319080000000002</v>
      </c>
      <c r="E157" s="10">
        <f t="shared" si="15"/>
        <v>9.7234999999999996</v>
      </c>
      <c r="F157">
        <f>F$2*'count-block-many'!G156</f>
        <v>0.1492</v>
      </c>
      <c r="G157">
        <f>G$2*'count-block-many'!H156</f>
        <v>0</v>
      </c>
      <c r="H157">
        <f>H$2*'count-block-many'!I156</f>
        <v>0.3014</v>
      </c>
      <c r="I157">
        <f>I$2*'count-block-many'!J156</f>
        <v>0</v>
      </c>
      <c r="J157">
        <f>J$2*'count-block-many'!K156</f>
        <v>0</v>
      </c>
      <c r="K157">
        <f>K$2*'count-block-many'!L156</f>
        <v>9.2728999999999999</v>
      </c>
      <c r="L157">
        <f>L$2*'count-block-many'!M156</f>
        <v>0</v>
      </c>
      <c r="M157">
        <f>M$2*'count-block-many'!N156</f>
        <v>0</v>
      </c>
      <c r="O157" s="10">
        <f t="shared" si="16"/>
        <v>9.7234999999999996</v>
      </c>
      <c r="P157">
        <f>P$2*'count-block-many'!O156</f>
        <v>0.1492</v>
      </c>
      <c r="Q157">
        <f>Q$2*'count-block-many'!P156</f>
        <v>0</v>
      </c>
      <c r="R157">
        <f>R$2*'count-block-many'!Q156</f>
        <v>0.3014</v>
      </c>
      <c r="S157">
        <f>S$2*'count-block-many'!R156</f>
        <v>0</v>
      </c>
      <c r="T157">
        <f>T$2*'count-block-many'!S156</f>
        <v>0</v>
      </c>
      <c r="U157">
        <f>U$2*'count-block-many'!T156</f>
        <v>9.2728999999999999</v>
      </c>
      <c r="W157" s="10">
        <f t="shared" si="17"/>
        <v>9.6885999999999992</v>
      </c>
      <c r="X157">
        <f>X$2*'count-block-many'!U156</f>
        <v>0.1492</v>
      </c>
      <c r="Y157">
        <f>Y$2*'count-block-many'!V156</f>
        <v>0</v>
      </c>
      <c r="Z157">
        <f>Z$2*'count-block-many'!W156</f>
        <v>0.3014</v>
      </c>
      <c r="AA157">
        <f>AA$2*'count-block-many'!X156</f>
        <v>9.2379999999999995</v>
      </c>
      <c r="AC157" s="10">
        <f t="shared" si="18"/>
        <v>9.7047999999999988</v>
      </c>
      <c r="AD157">
        <f>AD$2*'count-block-many'!Y156</f>
        <v>0.4476</v>
      </c>
      <c r="AE157">
        <f>AE$2*'count-block-many'!Z156</f>
        <v>9.2571999999999992</v>
      </c>
      <c r="AG157">
        <f t="shared" si="19"/>
        <v>11.851308000000001</v>
      </c>
      <c r="AH157" s="10">
        <f t="shared" si="20"/>
        <v>9.5388000000000002</v>
      </c>
      <c r="AI157">
        <f>AI$2*'count-block-many'!AA156</f>
        <v>9.0912000000000006</v>
      </c>
      <c r="AJ157">
        <f>AJ$2*'count-block-many'!AB156</f>
        <v>0.4476</v>
      </c>
    </row>
    <row r="158" spans="1:36" x14ac:dyDescent="0.2">
      <c r="A158">
        <v>155</v>
      </c>
      <c r="B158">
        <f t="shared" si="14"/>
        <v>8.0600000000000005E-2</v>
      </c>
      <c r="C158">
        <f>$C$2*'count-inp'!B157</f>
        <v>2.3116190000000003</v>
      </c>
      <c r="E158" s="10">
        <f t="shared" si="15"/>
        <v>9.7234999999999996</v>
      </c>
      <c r="F158">
        <f>F$2*'count-block-many'!G157</f>
        <v>0.1492</v>
      </c>
      <c r="G158">
        <f>G$2*'count-block-many'!H157</f>
        <v>0</v>
      </c>
      <c r="H158">
        <f>H$2*'count-block-many'!I157</f>
        <v>0.3014</v>
      </c>
      <c r="I158">
        <f>I$2*'count-block-many'!J157</f>
        <v>0</v>
      </c>
      <c r="J158">
        <f>J$2*'count-block-many'!K157</f>
        <v>0</v>
      </c>
      <c r="K158">
        <f>K$2*'count-block-many'!L157</f>
        <v>9.2728999999999999</v>
      </c>
      <c r="L158">
        <f>L$2*'count-block-many'!M157</f>
        <v>0</v>
      </c>
      <c r="M158">
        <f>M$2*'count-block-many'!N157</f>
        <v>0</v>
      </c>
      <c r="O158" s="10">
        <f t="shared" si="16"/>
        <v>9.7234999999999996</v>
      </c>
      <c r="P158">
        <f>P$2*'count-block-many'!O157</f>
        <v>0.1492</v>
      </c>
      <c r="Q158">
        <f>Q$2*'count-block-many'!P157</f>
        <v>0</v>
      </c>
      <c r="R158">
        <f>R$2*'count-block-many'!Q157</f>
        <v>0.3014</v>
      </c>
      <c r="S158">
        <f>S$2*'count-block-many'!R157</f>
        <v>0</v>
      </c>
      <c r="T158">
        <f>T$2*'count-block-many'!S157</f>
        <v>0</v>
      </c>
      <c r="U158">
        <f>U$2*'count-block-many'!T157</f>
        <v>9.2728999999999999</v>
      </c>
      <c r="W158" s="10">
        <f t="shared" si="17"/>
        <v>9.6885999999999992</v>
      </c>
      <c r="X158">
        <f>X$2*'count-block-many'!U157</f>
        <v>0.1492</v>
      </c>
      <c r="Y158">
        <f>Y$2*'count-block-many'!V157</f>
        <v>0</v>
      </c>
      <c r="Z158">
        <f>Z$2*'count-block-many'!W157</f>
        <v>0.3014</v>
      </c>
      <c r="AA158">
        <f>AA$2*'count-block-many'!X157</f>
        <v>9.2379999999999995</v>
      </c>
      <c r="AC158" s="10">
        <f t="shared" si="18"/>
        <v>9.7047999999999988</v>
      </c>
      <c r="AD158">
        <f>AD$2*'count-block-many'!Y157</f>
        <v>0.4476</v>
      </c>
      <c r="AE158">
        <f>AE$2*'count-block-many'!Z157</f>
        <v>9.2571999999999992</v>
      </c>
      <c r="AG158">
        <f t="shared" si="19"/>
        <v>11.931019000000001</v>
      </c>
      <c r="AH158" s="10">
        <f t="shared" si="20"/>
        <v>9.5388000000000002</v>
      </c>
      <c r="AI158">
        <f>AI$2*'count-block-many'!AA157</f>
        <v>9.0912000000000006</v>
      </c>
      <c r="AJ158">
        <f>AJ$2*'count-block-many'!AB157</f>
        <v>0.4476</v>
      </c>
    </row>
    <row r="159" spans="1:36" x14ac:dyDescent="0.2">
      <c r="A159">
        <v>156</v>
      </c>
      <c r="B159">
        <f t="shared" si="14"/>
        <v>8.0600000000000005E-2</v>
      </c>
      <c r="C159">
        <f>$C$2*'count-inp'!B158</f>
        <v>2.39133</v>
      </c>
      <c r="E159" s="10">
        <f t="shared" si="15"/>
        <v>9.7234999999999996</v>
      </c>
      <c r="F159">
        <f>F$2*'count-block-many'!G158</f>
        <v>0.1492</v>
      </c>
      <c r="G159">
        <f>G$2*'count-block-many'!H158</f>
        <v>0</v>
      </c>
      <c r="H159">
        <f>H$2*'count-block-many'!I158</f>
        <v>0.3014</v>
      </c>
      <c r="I159">
        <f>I$2*'count-block-many'!J158</f>
        <v>0</v>
      </c>
      <c r="J159">
        <f>J$2*'count-block-many'!K158</f>
        <v>0</v>
      </c>
      <c r="K159">
        <f>K$2*'count-block-many'!L158</f>
        <v>9.2728999999999999</v>
      </c>
      <c r="L159">
        <f>L$2*'count-block-many'!M158</f>
        <v>0</v>
      </c>
      <c r="M159">
        <f>M$2*'count-block-many'!N158</f>
        <v>0</v>
      </c>
      <c r="O159" s="10">
        <f t="shared" si="16"/>
        <v>9.7234999999999996</v>
      </c>
      <c r="P159">
        <f>P$2*'count-block-many'!O158</f>
        <v>0.1492</v>
      </c>
      <c r="Q159">
        <f>Q$2*'count-block-many'!P158</f>
        <v>0</v>
      </c>
      <c r="R159">
        <f>R$2*'count-block-many'!Q158</f>
        <v>0.3014</v>
      </c>
      <c r="S159">
        <f>S$2*'count-block-many'!R158</f>
        <v>0</v>
      </c>
      <c r="T159">
        <f>T$2*'count-block-many'!S158</f>
        <v>0</v>
      </c>
      <c r="U159">
        <f>U$2*'count-block-many'!T158</f>
        <v>9.2728999999999999</v>
      </c>
      <c r="W159" s="10">
        <f t="shared" si="17"/>
        <v>9.6885999999999992</v>
      </c>
      <c r="X159">
        <f>X$2*'count-block-many'!U158</f>
        <v>0.1492</v>
      </c>
      <c r="Y159">
        <f>Y$2*'count-block-many'!V158</f>
        <v>0</v>
      </c>
      <c r="Z159">
        <f>Z$2*'count-block-many'!W158</f>
        <v>0.3014</v>
      </c>
      <c r="AA159">
        <f>AA$2*'count-block-many'!X158</f>
        <v>9.2379999999999995</v>
      </c>
      <c r="AC159" s="10">
        <f t="shared" si="18"/>
        <v>9.7047999999999988</v>
      </c>
      <c r="AD159">
        <f>AD$2*'count-block-many'!Y158</f>
        <v>0.4476</v>
      </c>
      <c r="AE159">
        <f>AE$2*'count-block-many'!Z158</f>
        <v>9.2571999999999992</v>
      </c>
      <c r="AG159">
        <f t="shared" si="19"/>
        <v>12.010730000000001</v>
      </c>
      <c r="AH159" s="10">
        <f t="shared" si="20"/>
        <v>9.5388000000000002</v>
      </c>
      <c r="AI159">
        <f>AI$2*'count-block-many'!AA158</f>
        <v>9.0912000000000006</v>
      </c>
      <c r="AJ159">
        <f>AJ$2*'count-block-many'!AB158</f>
        <v>0.4476</v>
      </c>
    </row>
    <row r="160" spans="1:36" x14ac:dyDescent="0.2">
      <c r="A160">
        <v>157</v>
      </c>
      <c r="B160">
        <f t="shared" si="14"/>
        <v>8.0600000000000005E-2</v>
      </c>
      <c r="C160">
        <f>$C$2*'count-inp'!B159</f>
        <v>2.471041</v>
      </c>
      <c r="E160" s="10">
        <f t="shared" si="15"/>
        <v>9.7234999999999996</v>
      </c>
      <c r="F160">
        <f>F$2*'count-block-many'!G159</f>
        <v>0.1492</v>
      </c>
      <c r="G160">
        <f>G$2*'count-block-many'!H159</f>
        <v>0</v>
      </c>
      <c r="H160">
        <f>H$2*'count-block-many'!I159</f>
        <v>0.3014</v>
      </c>
      <c r="I160">
        <f>I$2*'count-block-many'!J159</f>
        <v>0</v>
      </c>
      <c r="J160">
        <f>J$2*'count-block-many'!K159</f>
        <v>0</v>
      </c>
      <c r="K160">
        <f>K$2*'count-block-many'!L159</f>
        <v>9.2728999999999999</v>
      </c>
      <c r="L160">
        <f>L$2*'count-block-many'!M159</f>
        <v>0</v>
      </c>
      <c r="M160">
        <f>M$2*'count-block-many'!N159</f>
        <v>0</v>
      </c>
      <c r="O160" s="10">
        <f t="shared" si="16"/>
        <v>9.7234999999999996</v>
      </c>
      <c r="P160">
        <f>P$2*'count-block-many'!O159</f>
        <v>0.1492</v>
      </c>
      <c r="Q160">
        <f>Q$2*'count-block-many'!P159</f>
        <v>0</v>
      </c>
      <c r="R160">
        <f>R$2*'count-block-many'!Q159</f>
        <v>0.3014</v>
      </c>
      <c r="S160">
        <f>S$2*'count-block-many'!R159</f>
        <v>0</v>
      </c>
      <c r="T160">
        <f>T$2*'count-block-many'!S159</f>
        <v>0</v>
      </c>
      <c r="U160">
        <f>U$2*'count-block-many'!T159</f>
        <v>9.2728999999999999</v>
      </c>
      <c r="W160" s="10">
        <f t="shared" si="17"/>
        <v>9.6885999999999992</v>
      </c>
      <c r="X160">
        <f>X$2*'count-block-many'!U159</f>
        <v>0.1492</v>
      </c>
      <c r="Y160">
        <f>Y$2*'count-block-many'!V159</f>
        <v>0</v>
      </c>
      <c r="Z160">
        <f>Z$2*'count-block-many'!W159</f>
        <v>0.3014</v>
      </c>
      <c r="AA160">
        <f>AA$2*'count-block-many'!X159</f>
        <v>9.2379999999999995</v>
      </c>
      <c r="AC160" s="10">
        <f t="shared" si="18"/>
        <v>9.7047999999999988</v>
      </c>
      <c r="AD160">
        <f>AD$2*'count-block-many'!Y159</f>
        <v>0.4476</v>
      </c>
      <c r="AE160">
        <f>AE$2*'count-block-many'!Z159</f>
        <v>9.2571999999999992</v>
      </c>
      <c r="AG160">
        <f t="shared" si="19"/>
        <v>12.090441</v>
      </c>
      <c r="AH160" s="10">
        <f t="shared" si="20"/>
        <v>9.5388000000000002</v>
      </c>
      <c r="AI160">
        <f>AI$2*'count-block-many'!AA159</f>
        <v>9.0912000000000006</v>
      </c>
      <c r="AJ160">
        <f>AJ$2*'count-block-many'!AB159</f>
        <v>0.4476</v>
      </c>
    </row>
    <row r="161" spans="1:36" x14ac:dyDescent="0.2">
      <c r="A161">
        <v>158</v>
      </c>
      <c r="B161">
        <f t="shared" si="14"/>
        <v>8.0600000000000005E-2</v>
      </c>
      <c r="C161">
        <f>$C$2*'count-inp'!B160</f>
        <v>2.5507520000000001</v>
      </c>
      <c r="E161" s="10">
        <f t="shared" si="15"/>
        <v>9.7234999999999996</v>
      </c>
      <c r="F161">
        <f>F$2*'count-block-many'!G160</f>
        <v>0.1492</v>
      </c>
      <c r="G161">
        <f>G$2*'count-block-many'!H160</f>
        <v>0</v>
      </c>
      <c r="H161">
        <f>H$2*'count-block-many'!I160</f>
        <v>0.3014</v>
      </c>
      <c r="I161">
        <f>I$2*'count-block-many'!J160</f>
        <v>0</v>
      </c>
      <c r="J161">
        <f>J$2*'count-block-many'!K160</f>
        <v>0</v>
      </c>
      <c r="K161">
        <f>K$2*'count-block-many'!L160</f>
        <v>9.2728999999999999</v>
      </c>
      <c r="L161">
        <f>L$2*'count-block-many'!M160</f>
        <v>0</v>
      </c>
      <c r="M161">
        <f>M$2*'count-block-many'!N160</f>
        <v>0</v>
      </c>
      <c r="O161" s="10">
        <f t="shared" si="16"/>
        <v>9.7234999999999996</v>
      </c>
      <c r="P161">
        <f>P$2*'count-block-many'!O160</f>
        <v>0.1492</v>
      </c>
      <c r="Q161">
        <f>Q$2*'count-block-many'!P160</f>
        <v>0</v>
      </c>
      <c r="R161">
        <f>R$2*'count-block-many'!Q160</f>
        <v>0.3014</v>
      </c>
      <c r="S161">
        <f>S$2*'count-block-many'!R160</f>
        <v>0</v>
      </c>
      <c r="T161">
        <f>T$2*'count-block-many'!S160</f>
        <v>0</v>
      </c>
      <c r="U161">
        <f>U$2*'count-block-many'!T160</f>
        <v>9.2728999999999999</v>
      </c>
      <c r="W161" s="10">
        <f t="shared" si="17"/>
        <v>9.6885999999999992</v>
      </c>
      <c r="X161">
        <f>X$2*'count-block-many'!U160</f>
        <v>0.1492</v>
      </c>
      <c r="Y161">
        <f>Y$2*'count-block-many'!V160</f>
        <v>0</v>
      </c>
      <c r="Z161">
        <f>Z$2*'count-block-many'!W160</f>
        <v>0.3014</v>
      </c>
      <c r="AA161">
        <f>AA$2*'count-block-many'!X160</f>
        <v>9.2379999999999995</v>
      </c>
      <c r="AC161" s="10">
        <f t="shared" si="18"/>
        <v>9.7047999999999988</v>
      </c>
      <c r="AD161">
        <f>AD$2*'count-block-many'!Y160</f>
        <v>0.4476</v>
      </c>
      <c r="AE161">
        <f>AE$2*'count-block-many'!Z160</f>
        <v>9.2571999999999992</v>
      </c>
      <c r="AG161">
        <f t="shared" si="19"/>
        <v>12.170152000000002</v>
      </c>
      <c r="AH161" s="10">
        <f t="shared" si="20"/>
        <v>9.5388000000000002</v>
      </c>
      <c r="AI161">
        <f>AI$2*'count-block-many'!AA160</f>
        <v>9.0912000000000006</v>
      </c>
      <c r="AJ161">
        <f>AJ$2*'count-block-many'!AB160</f>
        <v>0.4476</v>
      </c>
    </row>
    <row r="162" spans="1:36" x14ac:dyDescent="0.2">
      <c r="A162">
        <v>159</v>
      </c>
      <c r="B162">
        <f t="shared" si="14"/>
        <v>8.0600000000000005E-2</v>
      </c>
      <c r="C162">
        <f>$C$2*'count-inp'!B161</f>
        <v>2.6304630000000002</v>
      </c>
      <c r="E162" s="10">
        <f t="shared" si="15"/>
        <v>9.7234999999999996</v>
      </c>
      <c r="F162">
        <f>F$2*'count-block-many'!G161</f>
        <v>0.1492</v>
      </c>
      <c r="G162">
        <f>G$2*'count-block-many'!H161</f>
        <v>0</v>
      </c>
      <c r="H162">
        <f>H$2*'count-block-many'!I161</f>
        <v>0.3014</v>
      </c>
      <c r="I162">
        <f>I$2*'count-block-many'!J161</f>
        <v>0</v>
      </c>
      <c r="J162">
        <f>J$2*'count-block-many'!K161</f>
        <v>0</v>
      </c>
      <c r="K162">
        <f>K$2*'count-block-many'!L161</f>
        <v>9.2728999999999999</v>
      </c>
      <c r="L162">
        <f>L$2*'count-block-many'!M161</f>
        <v>0</v>
      </c>
      <c r="M162">
        <f>M$2*'count-block-many'!N161</f>
        <v>0</v>
      </c>
      <c r="O162" s="10">
        <f t="shared" si="16"/>
        <v>9.7234999999999996</v>
      </c>
      <c r="P162">
        <f>P$2*'count-block-many'!O161</f>
        <v>0.1492</v>
      </c>
      <c r="Q162">
        <f>Q$2*'count-block-many'!P161</f>
        <v>0</v>
      </c>
      <c r="R162">
        <f>R$2*'count-block-many'!Q161</f>
        <v>0.3014</v>
      </c>
      <c r="S162">
        <f>S$2*'count-block-many'!R161</f>
        <v>0</v>
      </c>
      <c r="T162">
        <f>T$2*'count-block-many'!S161</f>
        <v>0</v>
      </c>
      <c r="U162">
        <f>U$2*'count-block-many'!T161</f>
        <v>9.2728999999999999</v>
      </c>
      <c r="W162" s="10">
        <f t="shared" si="17"/>
        <v>9.6885999999999992</v>
      </c>
      <c r="X162">
        <f>X$2*'count-block-many'!U161</f>
        <v>0.1492</v>
      </c>
      <c r="Y162">
        <f>Y$2*'count-block-many'!V161</f>
        <v>0</v>
      </c>
      <c r="Z162">
        <f>Z$2*'count-block-many'!W161</f>
        <v>0.3014</v>
      </c>
      <c r="AA162">
        <f>AA$2*'count-block-many'!X161</f>
        <v>9.2379999999999995</v>
      </c>
      <c r="AC162" s="10">
        <f t="shared" si="18"/>
        <v>9.7047999999999988</v>
      </c>
      <c r="AD162">
        <f>AD$2*'count-block-many'!Y161</f>
        <v>0.4476</v>
      </c>
      <c r="AE162">
        <f>AE$2*'count-block-many'!Z161</f>
        <v>9.2571999999999992</v>
      </c>
      <c r="AG162">
        <f t="shared" si="19"/>
        <v>12.249863000000001</v>
      </c>
      <c r="AH162" s="10">
        <f t="shared" si="20"/>
        <v>9.5388000000000002</v>
      </c>
      <c r="AI162">
        <f>AI$2*'count-block-many'!AA161</f>
        <v>9.0912000000000006</v>
      </c>
      <c r="AJ162">
        <f>AJ$2*'count-block-many'!AB161</f>
        <v>0.4476</v>
      </c>
    </row>
    <row r="163" spans="1:36" x14ac:dyDescent="0.2">
      <c r="A163">
        <v>160</v>
      </c>
      <c r="B163">
        <f t="shared" si="14"/>
        <v>8.0600000000000005E-2</v>
      </c>
      <c r="C163">
        <f>$C$2*'count-inp'!B162</f>
        <v>0.15942200000000001</v>
      </c>
      <c r="E163" s="10">
        <f t="shared" si="15"/>
        <v>12.037800000000001</v>
      </c>
      <c r="F163">
        <f>F$2*'count-block-many'!G162</f>
        <v>0.1492</v>
      </c>
      <c r="G163">
        <f>G$2*'count-block-many'!H162</f>
        <v>2.3142999999999998</v>
      </c>
      <c r="H163">
        <f>H$2*'count-block-many'!I162</f>
        <v>0.3014</v>
      </c>
      <c r="I163">
        <f>I$2*'count-block-many'!J162</f>
        <v>0</v>
      </c>
      <c r="J163">
        <f>J$2*'count-block-many'!K162</f>
        <v>0</v>
      </c>
      <c r="K163">
        <f>K$2*'count-block-many'!L162</f>
        <v>9.2728999999999999</v>
      </c>
      <c r="L163">
        <f>L$2*'count-block-many'!M162</f>
        <v>0</v>
      </c>
      <c r="M163">
        <f>M$2*'count-block-many'!N162</f>
        <v>0</v>
      </c>
      <c r="O163" s="10">
        <f t="shared" si="16"/>
        <v>12.037800000000001</v>
      </c>
      <c r="P163">
        <f>P$2*'count-block-many'!O162</f>
        <v>0.1492</v>
      </c>
      <c r="Q163">
        <f>Q$2*'count-block-many'!P162</f>
        <v>2.3142999999999998</v>
      </c>
      <c r="R163">
        <f>R$2*'count-block-many'!Q162</f>
        <v>0.3014</v>
      </c>
      <c r="S163">
        <f>S$2*'count-block-many'!R162</f>
        <v>0</v>
      </c>
      <c r="T163">
        <f>T$2*'count-block-many'!S162</f>
        <v>0</v>
      </c>
      <c r="U163">
        <f>U$2*'count-block-many'!T162</f>
        <v>9.2728999999999999</v>
      </c>
      <c r="W163" s="10">
        <f t="shared" si="17"/>
        <v>12.0029</v>
      </c>
      <c r="X163">
        <f>X$2*'count-block-many'!U162</f>
        <v>0.1492</v>
      </c>
      <c r="Y163">
        <f>Y$2*'count-block-many'!V162</f>
        <v>2.3142999999999998</v>
      </c>
      <c r="Z163">
        <f>Z$2*'count-block-many'!W162</f>
        <v>0.3014</v>
      </c>
      <c r="AA163">
        <f>AA$2*'count-block-many'!X162</f>
        <v>9.2379999999999995</v>
      </c>
      <c r="AC163" s="10">
        <f t="shared" si="18"/>
        <v>12.019099999999998</v>
      </c>
      <c r="AD163">
        <f>AD$2*'count-block-many'!Y162</f>
        <v>0.4476</v>
      </c>
      <c r="AE163">
        <f>AE$2*'count-block-many'!Z162</f>
        <v>11.571499999999999</v>
      </c>
      <c r="AG163">
        <f t="shared" si="19"/>
        <v>12.051622</v>
      </c>
      <c r="AH163" s="10">
        <f t="shared" si="20"/>
        <v>11.8116</v>
      </c>
      <c r="AI163">
        <f>AI$2*'count-block-many'!AA162</f>
        <v>11.364000000000001</v>
      </c>
      <c r="AJ163">
        <f>AJ$2*'count-block-many'!AB162</f>
        <v>0.4476</v>
      </c>
    </row>
    <row r="164" spans="1:36" x14ac:dyDescent="0.2">
      <c r="A164">
        <v>161</v>
      </c>
      <c r="B164">
        <f t="shared" si="14"/>
        <v>8.0600000000000005E-2</v>
      </c>
      <c r="C164">
        <f>$C$2*'count-inp'!B163</f>
        <v>0.31884400000000002</v>
      </c>
      <c r="E164" s="10">
        <f t="shared" si="15"/>
        <v>12.037800000000001</v>
      </c>
      <c r="F164">
        <f>F$2*'count-block-many'!G163</f>
        <v>0.1492</v>
      </c>
      <c r="G164">
        <f>G$2*'count-block-many'!H163</f>
        <v>2.3142999999999998</v>
      </c>
      <c r="H164">
        <f>H$2*'count-block-many'!I163</f>
        <v>0.3014</v>
      </c>
      <c r="I164">
        <f>I$2*'count-block-many'!J163</f>
        <v>0</v>
      </c>
      <c r="J164">
        <f>J$2*'count-block-many'!K163</f>
        <v>0</v>
      </c>
      <c r="K164">
        <f>K$2*'count-block-many'!L163</f>
        <v>9.2728999999999999</v>
      </c>
      <c r="L164">
        <f>L$2*'count-block-many'!M163</f>
        <v>0</v>
      </c>
      <c r="M164">
        <f>M$2*'count-block-many'!N163</f>
        <v>0</v>
      </c>
      <c r="O164" s="10">
        <f t="shared" si="16"/>
        <v>12.037800000000001</v>
      </c>
      <c r="P164">
        <f>P$2*'count-block-many'!O163</f>
        <v>0.1492</v>
      </c>
      <c r="Q164">
        <f>Q$2*'count-block-many'!P163</f>
        <v>2.3142999999999998</v>
      </c>
      <c r="R164">
        <f>R$2*'count-block-many'!Q163</f>
        <v>0.3014</v>
      </c>
      <c r="S164">
        <f>S$2*'count-block-many'!R163</f>
        <v>0</v>
      </c>
      <c r="T164">
        <f>T$2*'count-block-many'!S163</f>
        <v>0</v>
      </c>
      <c r="U164">
        <f>U$2*'count-block-many'!T163</f>
        <v>9.2728999999999999</v>
      </c>
      <c r="W164" s="10">
        <f t="shared" si="17"/>
        <v>12.0029</v>
      </c>
      <c r="X164">
        <f>X$2*'count-block-many'!U163</f>
        <v>0.1492</v>
      </c>
      <c r="Y164">
        <f>Y$2*'count-block-many'!V163</f>
        <v>2.3142999999999998</v>
      </c>
      <c r="Z164">
        <f>Z$2*'count-block-many'!W163</f>
        <v>0.3014</v>
      </c>
      <c r="AA164">
        <f>AA$2*'count-block-many'!X163</f>
        <v>9.2379999999999995</v>
      </c>
      <c r="AC164" s="10">
        <f t="shared" si="18"/>
        <v>12.019099999999998</v>
      </c>
      <c r="AD164">
        <f>AD$2*'count-block-many'!Y163</f>
        <v>0.4476</v>
      </c>
      <c r="AE164">
        <f>AE$2*'count-block-many'!Z163</f>
        <v>11.571499999999999</v>
      </c>
      <c r="AG164">
        <f t="shared" si="19"/>
        <v>12.211044000000001</v>
      </c>
      <c r="AH164" s="10">
        <f t="shared" si="20"/>
        <v>11.8116</v>
      </c>
      <c r="AI164">
        <f>AI$2*'count-block-many'!AA163</f>
        <v>11.364000000000001</v>
      </c>
      <c r="AJ164">
        <f>AJ$2*'count-block-many'!AB163</f>
        <v>0.4476</v>
      </c>
    </row>
    <row r="165" spans="1:36" x14ac:dyDescent="0.2">
      <c r="A165">
        <v>162</v>
      </c>
      <c r="B165">
        <f t="shared" si="14"/>
        <v>8.0600000000000005E-2</v>
      </c>
      <c r="C165">
        <f>$C$2*'count-inp'!B164</f>
        <v>0.39855499999999999</v>
      </c>
      <c r="E165" s="10">
        <f t="shared" si="15"/>
        <v>12.037800000000001</v>
      </c>
      <c r="F165">
        <f>F$2*'count-block-many'!G164</f>
        <v>0.1492</v>
      </c>
      <c r="G165">
        <f>G$2*'count-block-many'!H164</f>
        <v>2.3142999999999998</v>
      </c>
      <c r="H165">
        <f>H$2*'count-block-many'!I164</f>
        <v>0.3014</v>
      </c>
      <c r="I165">
        <f>I$2*'count-block-many'!J164</f>
        <v>0</v>
      </c>
      <c r="J165">
        <f>J$2*'count-block-many'!K164</f>
        <v>0</v>
      </c>
      <c r="K165">
        <f>K$2*'count-block-many'!L164</f>
        <v>9.2728999999999999</v>
      </c>
      <c r="L165">
        <f>L$2*'count-block-many'!M164</f>
        <v>0</v>
      </c>
      <c r="M165">
        <f>M$2*'count-block-many'!N164</f>
        <v>0</v>
      </c>
      <c r="O165" s="10">
        <f t="shared" si="16"/>
        <v>12.037800000000001</v>
      </c>
      <c r="P165">
        <f>P$2*'count-block-many'!O164</f>
        <v>0.1492</v>
      </c>
      <c r="Q165">
        <f>Q$2*'count-block-many'!P164</f>
        <v>2.3142999999999998</v>
      </c>
      <c r="R165">
        <f>R$2*'count-block-many'!Q164</f>
        <v>0.3014</v>
      </c>
      <c r="S165">
        <f>S$2*'count-block-many'!R164</f>
        <v>0</v>
      </c>
      <c r="T165">
        <f>T$2*'count-block-many'!S164</f>
        <v>0</v>
      </c>
      <c r="U165">
        <f>U$2*'count-block-many'!T164</f>
        <v>9.2728999999999999</v>
      </c>
      <c r="W165" s="10">
        <f t="shared" si="17"/>
        <v>12.0029</v>
      </c>
      <c r="X165">
        <f>X$2*'count-block-many'!U164</f>
        <v>0.1492</v>
      </c>
      <c r="Y165">
        <f>Y$2*'count-block-many'!V164</f>
        <v>2.3142999999999998</v>
      </c>
      <c r="Z165">
        <f>Z$2*'count-block-many'!W164</f>
        <v>0.3014</v>
      </c>
      <c r="AA165">
        <f>AA$2*'count-block-many'!X164</f>
        <v>9.2379999999999995</v>
      </c>
      <c r="AC165" s="10">
        <f t="shared" si="18"/>
        <v>12.019099999999998</v>
      </c>
      <c r="AD165">
        <f>AD$2*'count-block-many'!Y164</f>
        <v>0.4476</v>
      </c>
      <c r="AE165">
        <f>AE$2*'count-block-many'!Z164</f>
        <v>11.571499999999999</v>
      </c>
      <c r="AG165">
        <f t="shared" si="19"/>
        <v>12.290755000000001</v>
      </c>
      <c r="AH165" s="10">
        <f t="shared" si="20"/>
        <v>11.8116</v>
      </c>
      <c r="AI165">
        <f>AI$2*'count-block-many'!AA164</f>
        <v>11.364000000000001</v>
      </c>
      <c r="AJ165">
        <f>AJ$2*'count-block-many'!AB164</f>
        <v>0.4476</v>
      </c>
    </row>
    <row r="166" spans="1:36" x14ac:dyDescent="0.2">
      <c r="A166">
        <v>163</v>
      </c>
      <c r="B166">
        <f t="shared" si="14"/>
        <v>8.0600000000000005E-2</v>
      </c>
      <c r="C166">
        <f>$C$2*'count-inp'!B165</f>
        <v>0.47826600000000002</v>
      </c>
      <c r="E166" s="10">
        <f t="shared" si="15"/>
        <v>12.037800000000001</v>
      </c>
      <c r="F166">
        <f>F$2*'count-block-many'!G165</f>
        <v>0.1492</v>
      </c>
      <c r="G166">
        <f>G$2*'count-block-many'!H165</f>
        <v>2.3142999999999998</v>
      </c>
      <c r="H166">
        <f>H$2*'count-block-many'!I165</f>
        <v>0.3014</v>
      </c>
      <c r="I166">
        <f>I$2*'count-block-many'!J165</f>
        <v>0</v>
      </c>
      <c r="J166">
        <f>J$2*'count-block-many'!K165</f>
        <v>0</v>
      </c>
      <c r="K166">
        <f>K$2*'count-block-many'!L165</f>
        <v>9.2728999999999999</v>
      </c>
      <c r="L166">
        <f>L$2*'count-block-many'!M165</f>
        <v>0</v>
      </c>
      <c r="M166">
        <f>M$2*'count-block-many'!N165</f>
        <v>0</v>
      </c>
      <c r="O166" s="10">
        <f t="shared" si="16"/>
        <v>12.037800000000001</v>
      </c>
      <c r="P166">
        <f>P$2*'count-block-many'!O165</f>
        <v>0.1492</v>
      </c>
      <c r="Q166">
        <f>Q$2*'count-block-many'!P165</f>
        <v>2.3142999999999998</v>
      </c>
      <c r="R166">
        <f>R$2*'count-block-many'!Q165</f>
        <v>0.3014</v>
      </c>
      <c r="S166">
        <f>S$2*'count-block-many'!R165</f>
        <v>0</v>
      </c>
      <c r="T166">
        <f>T$2*'count-block-many'!S165</f>
        <v>0</v>
      </c>
      <c r="U166">
        <f>U$2*'count-block-many'!T165</f>
        <v>9.2728999999999999</v>
      </c>
      <c r="W166" s="10">
        <f t="shared" si="17"/>
        <v>12.0029</v>
      </c>
      <c r="X166">
        <f>X$2*'count-block-many'!U165</f>
        <v>0.1492</v>
      </c>
      <c r="Y166">
        <f>Y$2*'count-block-many'!V165</f>
        <v>2.3142999999999998</v>
      </c>
      <c r="Z166">
        <f>Z$2*'count-block-many'!W165</f>
        <v>0.3014</v>
      </c>
      <c r="AA166">
        <f>AA$2*'count-block-many'!X165</f>
        <v>9.2379999999999995</v>
      </c>
      <c r="AC166" s="10">
        <f t="shared" si="18"/>
        <v>12.019099999999998</v>
      </c>
      <c r="AD166">
        <f>AD$2*'count-block-many'!Y165</f>
        <v>0.4476</v>
      </c>
      <c r="AE166">
        <f>AE$2*'count-block-many'!Z165</f>
        <v>11.571499999999999</v>
      </c>
      <c r="AG166">
        <f t="shared" si="19"/>
        <v>12.370466</v>
      </c>
      <c r="AH166" s="10">
        <f t="shared" si="20"/>
        <v>11.8116</v>
      </c>
      <c r="AI166">
        <f>AI$2*'count-block-many'!AA165</f>
        <v>11.364000000000001</v>
      </c>
      <c r="AJ166">
        <f>AJ$2*'count-block-many'!AB165</f>
        <v>0.4476</v>
      </c>
    </row>
    <row r="167" spans="1:36" x14ac:dyDescent="0.2">
      <c r="A167">
        <v>164</v>
      </c>
      <c r="B167">
        <f t="shared" si="14"/>
        <v>8.0600000000000005E-2</v>
      </c>
      <c r="C167">
        <f>$C$2*'count-inp'!B166</f>
        <v>0.55797700000000006</v>
      </c>
      <c r="E167" s="10">
        <f t="shared" si="15"/>
        <v>12.037800000000001</v>
      </c>
      <c r="F167">
        <f>F$2*'count-block-many'!G166</f>
        <v>0.1492</v>
      </c>
      <c r="G167">
        <f>G$2*'count-block-many'!H166</f>
        <v>2.3142999999999998</v>
      </c>
      <c r="H167">
        <f>H$2*'count-block-many'!I166</f>
        <v>0.3014</v>
      </c>
      <c r="I167">
        <f>I$2*'count-block-many'!J166</f>
        <v>0</v>
      </c>
      <c r="J167">
        <f>J$2*'count-block-many'!K166</f>
        <v>0</v>
      </c>
      <c r="K167">
        <f>K$2*'count-block-many'!L166</f>
        <v>9.2728999999999999</v>
      </c>
      <c r="L167">
        <f>L$2*'count-block-many'!M166</f>
        <v>0</v>
      </c>
      <c r="M167">
        <f>M$2*'count-block-many'!N166</f>
        <v>0</v>
      </c>
      <c r="O167" s="10">
        <f t="shared" si="16"/>
        <v>12.037800000000001</v>
      </c>
      <c r="P167">
        <f>P$2*'count-block-many'!O166</f>
        <v>0.1492</v>
      </c>
      <c r="Q167">
        <f>Q$2*'count-block-many'!P166</f>
        <v>2.3142999999999998</v>
      </c>
      <c r="R167">
        <f>R$2*'count-block-many'!Q166</f>
        <v>0.3014</v>
      </c>
      <c r="S167">
        <f>S$2*'count-block-many'!R166</f>
        <v>0</v>
      </c>
      <c r="T167">
        <f>T$2*'count-block-many'!S166</f>
        <v>0</v>
      </c>
      <c r="U167">
        <f>U$2*'count-block-many'!T166</f>
        <v>9.2728999999999999</v>
      </c>
      <c r="W167" s="10">
        <f t="shared" si="17"/>
        <v>12.0029</v>
      </c>
      <c r="X167">
        <f>X$2*'count-block-many'!U166</f>
        <v>0.1492</v>
      </c>
      <c r="Y167">
        <f>Y$2*'count-block-many'!V166</f>
        <v>2.3142999999999998</v>
      </c>
      <c r="Z167">
        <f>Z$2*'count-block-many'!W166</f>
        <v>0.3014</v>
      </c>
      <c r="AA167">
        <f>AA$2*'count-block-many'!X166</f>
        <v>9.2379999999999995</v>
      </c>
      <c r="AC167" s="10">
        <f t="shared" si="18"/>
        <v>12.019099999999998</v>
      </c>
      <c r="AD167">
        <f>AD$2*'count-block-many'!Y166</f>
        <v>0.4476</v>
      </c>
      <c r="AE167">
        <f>AE$2*'count-block-many'!Z166</f>
        <v>11.571499999999999</v>
      </c>
      <c r="AG167">
        <f t="shared" si="19"/>
        <v>12.450177</v>
      </c>
      <c r="AH167" s="10">
        <f t="shared" si="20"/>
        <v>11.8116</v>
      </c>
      <c r="AI167">
        <f>AI$2*'count-block-many'!AA166</f>
        <v>11.364000000000001</v>
      </c>
      <c r="AJ167">
        <f>AJ$2*'count-block-many'!AB166</f>
        <v>0.4476</v>
      </c>
    </row>
    <row r="168" spans="1:36" x14ac:dyDescent="0.2">
      <c r="A168">
        <v>165</v>
      </c>
      <c r="B168">
        <f t="shared" si="14"/>
        <v>8.0600000000000005E-2</v>
      </c>
      <c r="C168">
        <f>$C$2*'count-inp'!B167</f>
        <v>0.63768800000000003</v>
      </c>
      <c r="E168" s="10">
        <f t="shared" si="15"/>
        <v>12.037800000000001</v>
      </c>
      <c r="F168">
        <f>F$2*'count-block-many'!G167</f>
        <v>0.1492</v>
      </c>
      <c r="G168">
        <f>G$2*'count-block-many'!H167</f>
        <v>2.3142999999999998</v>
      </c>
      <c r="H168">
        <f>H$2*'count-block-many'!I167</f>
        <v>0.3014</v>
      </c>
      <c r="I168">
        <f>I$2*'count-block-many'!J167</f>
        <v>0</v>
      </c>
      <c r="J168">
        <f>J$2*'count-block-many'!K167</f>
        <v>0</v>
      </c>
      <c r="K168">
        <f>K$2*'count-block-many'!L167</f>
        <v>9.2728999999999999</v>
      </c>
      <c r="L168">
        <f>L$2*'count-block-many'!M167</f>
        <v>0</v>
      </c>
      <c r="M168">
        <f>M$2*'count-block-many'!N167</f>
        <v>0</v>
      </c>
      <c r="O168" s="10">
        <f t="shared" si="16"/>
        <v>12.037800000000001</v>
      </c>
      <c r="P168">
        <f>P$2*'count-block-many'!O167</f>
        <v>0.1492</v>
      </c>
      <c r="Q168">
        <f>Q$2*'count-block-many'!P167</f>
        <v>2.3142999999999998</v>
      </c>
      <c r="R168">
        <f>R$2*'count-block-many'!Q167</f>
        <v>0.3014</v>
      </c>
      <c r="S168">
        <f>S$2*'count-block-many'!R167</f>
        <v>0</v>
      </c>
      <c r="T168">
        <f>T$2*'count-block-many'!S167</f>
        <v>0</v>
      </c>
      <c r="U168">
        <f>U$2*'count-block-many'!T167</f>
        <v>9.2728999999999999</v>
      </c>
      <c r="W168" s="10">
        <f t="shared" si="17"/>
        <v>12.0029</v>
      </c>
      <c r="X168">
        <f>X$2*'count-block-many'!U167</f>
        <v>0.1492</v>
      </c>
      <c r="Y168">
        <f>Y$2*'count-block-many'!V167</f>
        <v>2.3142999999999998</v>
      </c>
      <c r="Z168">
        <f>Z$2*'count-block-many'!W167</f>
        <v>0.3014</v>
      </c>
      <c r="AA168">
        <f>AA$2*'count-block-many'!X167</f>
        <v>9.2379999999999995</v>
      </c>
      <c r="AC168" s="10">
        <f t="shared" si="18"/>
        <v>12.019099999999998</v>
      </c>
      <c r="AD168">
        <f>AD$2*'count-block-many'!Y167</f>
        <v>0.4476</v>
      </c>
      <c r="AE168">
        <f>AE$2*'count-block-many'!Z167</f>
        <v>11.571499999999999</v>
      </c>
      <c r="AG168">
        <f t="shared" si="19"/>
        <v>12.529888000000001</v>
      </c>
      <c r="AH168" s="10">
        <f t="shared" si="20"/>
        <v>11.8116</v>
      </c>
      <c r="AI168">
        <f>AI$2*'count-block-many'!AA167</f>
        <v>11.364000000000001</v>
      </c>
      <c r="AJ168">
        <f>AJ$2*'count-block-many'!AB167</f>
        <v>0.4476</v>
      </c>
    </row>
    <row r="169" spans="1:36" x14ac:dyDescent="0.2">
      <c r="A169">
        <v>166</v>
      </c>
      <c r="B169">
        <f t="shared" si="14"/>
        <v>8.0600000000000005E-2</v>
      </c>
      <c r="C169">
        <f>$C$2*'count-inp'!B168</f>
        <v>0.71739900000000001</v>
      </c>
      <c r="E169" s="10">
        <f t="shared" si="15"/>
        <v>12.037800000000001</v>
      </c>
      <c r="F169">
        <f>F$2*'count-block-many'!G168</f>
        <v>0.1492</v>
      </c>
      <c r="G169">
        <f>G$2*'count-block-many'!H168</f>
        <v>2.3142999999999998</v>
      </c>
      <c r="H169">
        <f>H$2*'count-block-many'!I168</f>
        <v>0.3014</v>
      </c>
      <c r="I169">
        <f>I$2*'count-block-many'!J168</f>
        <v>0</v>
      </c>
      <c r="J169">
        <f>J$2*'count-block-many'!K168</f>
        <v>0</v>
      </c>
      <c r="K169">
        <f>K$2*'count-block-many'!L168</f>
        <v>9.2728999999999999</v>
      </c>
      <c r="L169">
        <f>L$2*'count-block-many'!M168</f>
        <v>0</v>
      </c>
      <c r="M169">
        <f>M$2*'count-block-many'!N168</f>
        <v>0</v>
      </c>
      <c r="O169" s="10">
        <f t="shared" si="16"/>
        <v>12.037800000000001</v>
      </c>
      <c r="P169">
        <f>P$2*'count-block-many'!O168</f>
        <v>0.1492</v>
      </c>
      <c r="Q169">
        <f>Q$2*'count-block-many'!P168</f>
        <v>2.3142999999999998</v>
      </c>
      <c r="R169">
        <f>R$2*'count-block-many'!Q168</f>
        <v>0.3014</v>
      </c>
      <c r="S169">
        <f>S$2*'count-block-many'!R168</f>
        <v>0</v>
      </c>
      <c r="T169">
        <f>T$2*'count-block-many'!S168</f>
        <v>0</v>
      </c>
      <c r="U169">
        <f>U$2*'count-block-many'!T168</f>
        <v>9.2728999999999999</v>
      </c>
      <c r="W169" s="10">
        <f t="shared" si="17"/>
        <v>12.0029</v>
      </c>
      <c r="X169">
        <f>X$2*'count-block-many'!U168</f>
        <v>0.1492</v>
      </c>
      <c r="Y169">
        <f>Y$2*'count-block-many'!V168</f>
        <v>2.3142999999999998</v>
      </c>
      <c r="Z169">
        <f>Z$2*'count-block-many'!W168</f>
        <v>0.3014</v>
      </c>
      <c r="AA169">
        <f>AA$2*'count-block-many'!X168</f>
        <v>9.2379999999999995</v>
      </c>
      <c r="AC169" s="10">
        <f t="shared" si="18"/>
        <v>12.019099999999998</v>
      </c>
      <c r="AD169">
        <f>AD$2*'count-block-many'!Y168</f>
        <v>0.4476</v>
      </c>
      <c r="AE169">
        <f>AE$2*'count-block-many'!Z168</f>
        <v>11.571499999999999</v>
      </c>
      <c r="AG169">
        <f t="shared" si="19"/>
        <v>12.609599000000001</v>
      </c>
      <c r="AH169" s="10">
        <f t="shared" si="20"/>
        <v>11.8116</v>
      </c>
      <c r="AI169">
        <f>AI$2*'count-block-many'!AA168</f>
        <v>11.364000000000001</v>
      </c>
      <c r="AJ169">
        <f>AJ$2*'count-block-many'!AB168</f>
        <v>0.4476</v>
      </c>
    </row>
    <row r="170" spans="1:36" x14ac:dyDescent="0.2">
      <c r="A170">
        <v>167</v>
      </c>
      <c r="B170">
        <f t="shared" si="14"/>
        <v>8.0600000000000005E-2</v>
      </c>
      <c r="C170">
        <f>$C$2*'count-inp'!B169</f>
        <v>0.79710999999999999</v>
      </c>
      <c r="E170" s="10">
        <f t="shared" si="15"/>
        <v>12.037800000000001</v>
      </c>
      <c r="F170">
        <f>F$2*'count-block-many'!G169</f>
        <v>0.1492</v>
      </c>
      <c r="G170">
        <f>G$2*'count-block-many'!H169</f>
        <v>2.3142999999999998</v>
      </c>
      <c r="H170">
        <f>H$2*'count-block-many'!I169</f>
        <v>0.3014</v>
      </c>
      <c r="I170">
        <f>I$2*'count-block-many'!J169</f>
        <v>0</v>
      </c>
      <c r="J170">
        <f>J$2*'count-block-many'!K169</f>
        <v>0</v>
      </c>
      <c r="K170">
        <f>K$2*'count-block-many'!L169</f>
        <v>9.2728999999999999</v>
      </c>
      <c r="L170">
        <f>L$2*'count-block-many'!M169</f>
        <v>0</v>
      </c>
      <c r="M170">
        <f>M$2*'count-block-many'!N169</f>
        <v>0</v>
      </c>
      <c r="O170" s="10">
        <f t="shared" si="16"/>
        <v>12.037800000000001</v>
      </c>
      <c r="P170">
        <f>P$2*'count-block-many'!O169</f>
        <v>0.1492</v>
      </c>
      <c r="Q170">
        <f>Q$2*'count-block-many'!P169</f>
        <v>2.3142999999999998</v>
      </c>
      <c r="R170">
        <f>R$2*'count-block-many'!Q169</f>
        <v>0.3014</v>
      </c>
      <c r="S170">
        <f>S$2*'count-block-many'!R169</f>
        <v>0</v>
      </c>
      <c r="T170">
        <f>T$2*'count-block-many'!S169</f>
        <v>0</v>
      </c>
      <c r="U170">
        <f>U$2*'count-block-many'!T169</f>
        <v>9.2728999999999999</v>
      </c>
      <c r="W170" s="10">
        <f t="shared" si="17"/>
        <v>12.0029</v>
      </c>
      <c r="X170">
        <f>X$2*'count-block-many'!U169</f>
        <v>0.1492</v>
      </c>
      <c r="Y170">
        <f>Y$2*'count-block-many'!V169</f>
        <v>2.3142999999999998</v>
      </c>
      <c r="Z170">
        <f>Z$2*'count-block-many'!W169</f>
        <v>0.3014</v>
      </c>
      <c r="AA170">
        <f>AA$2*'count-block-many'!X169</f>
        <v>9.2379999999999995</v>
      </c>
      <c r="AC170" s="10">
        <f t="shared" si="18"/>
        <v>12.019099999999998</v>
      </c>
      <c r="AD170">
        <f>AD$2*'count-block-many'!Y169</f>
        <v>0.4476</v>
      </c>
      <c r="AE170">
        <f>AE$2*'count-block-many'!Z169</f>
        <v>11.571499999999999</v>
      </c>
      <c r="AG170">
        <f t="shared" si="19"/>
        <v>12.689310000000001</v>
      </c>
      <c r="AH170" s="10">
        <f t="shared" si="20"/>
        <v>11.8116</v>
      </c>
      <c r="AI170">
        <f>AI$2*'count-block-many'!AA169</f>
        <v>11.364000000000001</v>
      </c>
      <c r="AJ170">
        <f>AJ$2*'count-block-many'!AB169</f>
        <v>0.4476</v>
      </c>
    </row>
    <row r="171" spans="1:36" x14ac:dyDescent="0.2">
      <c r="A171">
        <v>168</v>
      </c>
      <c r="B171">
        <f t="shared" si="14"/>
        <v>8.0600000000000005E-2</v>
      </c>
      <c r="C171">
        <f>$C$2*'count-inp'!B170</f>
        <v>0.87682100000000007</v>
      </c>
      <c r="E171" s="10">
        <f t="shared" si="15"/>
        <v>12.037800000000001</v>
      </c>
      <c r="F171">
        <f>F$2*'count-block-many'!G170</f>
        <v>0.1492</v>
      </c>
      <c r="G171">
        <f>G$2*'count-block-many'!H170</f>
        <v>2.3142999999999998</v>
      </c>
      <c r="H171">
        <f>H$2*'count-block-many'!I170</f>
        <v>0.3014</v>
      </c>
      <c r="I171">
        <f>I$2*'count-block-many'!J170</f>
        <v>0</v>
      </c>
      <c r="J171">
        <f>J$2*'count-block-many'!K170</f>
        <v>0</v>
      </c>
      <c r="K171">
        <f>K$2*'count-block-many'!L170</f>
        <v>9.2728999999999999</v>
      </c>
      <c r="L171">
        <f>L$2*'count-block-many'!M170</f>
        <v>0</v>
      </c>
      <c r="M171">
        <f>M$2*'count-block-many'!N170</f>
        <v>0</v>
      </c>
      <c r="O171" s="10">
        <f t="shared" si="16"/>
        <v>12.037800000000001</v>
      </c>
      <c r="P171">
        <f>P$2*'count-block-many'!O170</f>
        <v>0.1492</v>
      </c>
      <c r="Q171">
        <f>Q$2*'count-block-many'!P170</f>
        <v>2.3142999999999998</v>
      </c>
      <c r="R171">
        <f>R$2*'count-block-many'!Q170</f>
        <v>0.3014</v>
      </c>
      <c r="S171">
        <f>S$2*'count-block-many'!R170</f>
        <v>0</v>
      </c>
      <c r="T171">
        <f>T$2*'count-block-many'!S170</f>
        <v>0</v>
      </c>
      <c r="U171">
        <f>U$2*'count-block-many'!T170</f>
        <v>9.2728999999999999</v>
      </c>
      <c r="W171" s="10">
        <f t="shared" si="17"/>
        <v>12.0029</v>
      </c>
      <c r="X171">
        <f>X$2*'count-block-many'!U170</f>
        <v>0.1492</v>
      </c>
      <c r="Y171">
        <f>Y$2*'count-block-many'!V170</f>
        <v>2.3142999999999998</v>
      </c>
      <c r="Z171">
        <f>Z$2*'count-block-many'!W170</f>
        <v>0.3014</v>
      </c>
      <c r="AA171">
        <f>AA$2*'count-block-many'!X170</f>
        <v>9.2379999999999995</v>
      </c>
      <c r="AC171" s="10">
        <f t="shared" si="18"/>
        <v>12.019099999999998</v>
      </c>
      <c r="AD171">
        <f>AD$2*'count-block-many'!Y170</f>
        <v>0.4476</v>
      </c>
      <c r="AE171">
        <f>AE$2*'count-block-many'!Z170</f>
        <v>11.571499999999999</v>
      </c>
      <c r="AG171">
        <f t="shared" si="19"/>
        <v>12.769021</v>
      </c>
      <c r="AH171" s="10">
        <f t="shared" si="20"/>
        <v>11.8116</v>
      </c>
      <c r="AI171">
        <f>AI$2*'count-block-many'!AA170</f>
        <v>11.364000000000001</v>
      </c>
      <c r="AJ171">
        <f>AJ$2*'count-block-many'!AB170</f>
        <v>0.4476</v>
      </c>
    </row>
    <row r="172" spans="1:36" x14ac:dyDescent="0.2">
      <c r="A172">
        <v>169</v>
      </c>
      <c r="B172">
        <f t="shared" si="14"/>
        <v>8.0600000000000005E-2</v>
      </c>
      <c r="C172">
        <f>$C$2*'count-inp'!B171</f>
        <v>0.95653200000000005</v>
      </c>
      <c r="E172" s="10">
        <f t="shared" si="15"/>
        <v>12.037800000000001</v>
      </c>
      <c r="F172">
        <f>F$2*'count-block-many'!G171</f>
        <v>0.1492</v>
      </c>
      <c r="G172">
        <f>G$2*'count-block-many'!H171</f>
        <v>2.3142999999999998</v>
      </c>
      <c r="H172">
        <f>H$2*'count-block-many'!I171</f>
        <v>0.3014</v>
      </c>
      <c r="I172">
        <f>I$2*'count-block-many'!J171</f>
        <v>0</v>
      </c>
      <c r="J172">
        <f>J$2*'count-block-many'!K171</f>
        <v>0</v>
      </c>
      <c r="K172">
        <f>K$2*'count-block-many'!L171</f>
        <v>9.2728999999999999</v>
      </c>
      <c r="L172">
        <f>L$2*'count-block-many'!M171</f>
        <v>0</v>
      </c>
      <c r="M172">
        <f>M$2*'count-block-many'!N171</f>
        <v>0</v>
      </c>
      <c r="O172" s="10">
        <f t="shared" si="16"/>
        <v>12.037800000000001</v>
      </c>
      <c r="P172">
        <f>P$2*'count-block-many'!O171</f>
        <v>0.1492</v>
      </c>
      <c r="Q172">
        <f>Q$2*'count-block-many'!P171</f>
        <v>2.3142999999999998</v>
      </c>
      <c r="R172">
        <f>R$2*'count-block-many'!Q171</f>
        <v>0.3014</v>
      </c>
      <c r="S172">
        <f>S$2*'count-block-many'!R171</f>
        <v>0</v>
      </c>
      <c r="T172">
        <f>T$2*'count-block-many'!S171</f>
        <v>0</v>
      </c>
      <c r="U172">
        <f>U$2*'count-block-many'!T171</f>
        <v>9.2728999999999999</v>
      </c>
      <c r="W172" s="10">
        <f t="shared" si="17"/>
        <v>12.0029</v>
      </c>
      <c r="X172">
        <f>X$2*'count-block-many'!U171</f>
        <v>0.1492</v>
      </c>
      <c r="Y172">
        <f>Y$2*'count-block-many'!V171</f>
        <v>2.3142999999999998</v>
      </c>
      <c r="Z172">
        <f>Z$2*'count-block-many'!W171</f>
        <v>0.3014</v>
      </c>
      <c r="AA172">
        <f>AA$2*'count-block-many'!X171</f>
        <v>9.2379999999999995</v>
      </c>
      <c r="AC172" s="10">
        <f t="shared" si="18"/>
        <v>12.019099999999998</v>
      </c>
      <c r="AD172">
        <f>AD$2*'count-block-many'!Y171</f>
        <v>0.4476</v>
      </c>
      <c r="AE172">
        <f>AE$2*'count-block-many'!Z171</f>
        <v>11.571499999999999</v>
      </c>
      <c r="AG172">
        <f t="shared" si="19"/>
        <v>12.848732</v>
      </c>
      <c r="AH172" s="10">
        <f t="shared" si="20"/>
        <v>11.8116</v>
      </c>
      <c r="AI172">
        <f>AI$2*'count-block-many'!AA171</f>
        <v>11.364000000000001</v>
      </c>
      <c r="AJ172">
        <f>AJ$2*'count-block-many'!AB171</f>
        <v>0.4476</v>
      </c>
    </row>
    <row r="173" spans="1:36" x14ac:dyDescent="0.2">
      <c r="A173">
        <v>170</v>
      </c>
      <c r="B173">
        <f t="shared" si="14"/>
        <v>8.0600000000000005E-2</v>
      </c>
      <c r="C173">
        <f>$C$2*'count-inp'!B172</f>
        <v>1.036243</v>
      </c>
      <c r="E173" s="10">
        <f t="shared" si="15"/>
        <v>12.037800000000001</v>
      </c>
      <c r="F173">
        <f>F$2*'count-block-many'!G172</f>
        <v>0.1492</v>
      </c>
      <c r="G173">
        <f>G$2*'count-block-many'!H172</f>
        <v>2.3142999999999998</v>
      </c>
      <c r="H173">
        <f>H$2*'count-block-many'!I172</f>
        <v>0.3014</v>
      </c>
      <c r="I173">
        <f>I$2*'count-block-many'!J172</f>
        <v>0</v>
      </c>
      <c r="J173">
        <f>J$2*'count-block-many'!K172</f>
        <v>0</v>
      </c>
      <c r="K173">
        <f>K$2*'count-block-many'!L172</f>
        <v>9.2728999999999999</v>
      </c>
      <c r="L173">
        <f>L$2*'count-block-many'!M172</f>
        <v>0</v>
      </c>
      <c r="M173">
        <f>M$2*'count-block-many'!N172</f>
        <v>0</v>
      </c>
      <c r="O173" s="10">
        <f t="shared" si="16"/>
        <v>12.037800000000001</v>
      </c>
      <c r="P173">
        <f>P$2*'count-block-many'!O172</f>
        <v>0.1492</v>
      </c>
      <c r="Q173">
        <f>Q$2*'count-block-many'!P172</f>
        <v>2.3142999999999998</v>
      </c>
      <c r="R173">
        <f>R$2*'count-block-many'!Q172</f>
        <v>0.3014</v>
      </c>
      <c r="S173">
        <f>S$2*'count-block-many'!R172</f>
        <v>0</v>
      </c>
      <c r="T173">
        <f>T$2*'count-block-many'!S172</f>
        <v>0</v>
      </c>
      <c r="U173">
        <f>U$2*'count-block-many'!T172</f>
        <v>9.2728999999999999</v>
      </c>
      <c r="W173" s="10">
        <f t="shared" si="17"/>
        <v>12.0029</v>
      </c>
      <c r="X173">
        <f>X$2*'count-block-many'!U172</f>
        <v>0.1492</v>
      </c>
      <c r="Y173">
        <f>Y$2*'count-block-many'!V172</f>
        <v>2.3142999999999998</v>
      </c>
      <c r="Z173">
        <f>Z$2*'count-block-many'!W172</f>
        <v>0.3014</v>
      </c>
      <c r="AA173">
        <f>AA$2*'count-block-many'!X172</f>
        <v>9.2379999999999995</v>
      </c>
      <c r="AC173" s="10">
        <f t="shared" si="18"/>
        <v>12.019099999999998</v>
      </c>
      <c r="AD173">
        <f>AD$2*'count-block-many'!Y172</f>
        <v>0.4476</v>
      </c>
      <c r="AE173">
        <f>AE$2*'count-block-many'!Z172</f>
        <v>11.571499999999999</v>
      </c>
      <c r="AG173">
        <f t="shared" si="19"/>
        <v>12.928443000000001</v>
      </c>
      <c r="AH173" s="10">
        <f t="shared" si="20"/>
        <v>11.8116</v>
      </c>
      <c r="AI173">
        <f>AI$2*'count-block-many'!AA172</f>
        <v>11.364000000000001</v>
      </c>
      <c r="AJ173">
        <f>AJ$2*'count-block-many'!AB172</f>
        <v>0.4476</v>
      </c>
    </row>
    <row r="174" spans="1:36" x14ac:dyDescent="0.2">
      <c r="A174">
        <v>171</v>
      </c>
      <c r="B174">
        <f t="shared" si="14"/>
        <v>8.0600000000000005E-2</v>
      </c>
      <c r="C174">
        <f>$C$2*'count-inp'!B173</f>
        <v>1.1159540000000001</v>
      </c>
      <c r="E174" s="10">
        <f t="shared" si="15"/>
        <v>12.037800000000001</v>
      </c>
      <c r="F174">
        <f>F$2*'count-block-many'!G173</f>
        <v>0.1492</v>
      </c>
      <c r="G174">
        <f>G$2*'count-block-many'!H173</f>
        <v>2.3142999999999998</v>
      </c>
      <c r="H174">
        <f>H$2*'count-block-many'!I173</f>
        <v>0.3014</v>
      </c>
      <c r="I174">
        <f>I$2*'count-block-many'!J173</f>
        <v>0</v>
      </c>
      <c r="J174">
        <f>J$2*'count-block-many'!K173</f>
        <v>0</v>
      </c>
      <c r="K174">
        <f>K$2*'count-block-many'!L173</f>
        <v>9.2728999999999999</v>
      </c>
      <c r="L174">
        <f>L$2*'count-block-many'!M173</f>
        <v>0</v>
      </c>
      <c r="M174">
        <f>M$2*'count-block-many'!N173</f>
        <v>0</v>
      </c>
      <c r="O174" s="10">
        <f t="shared" si="16"/>
        <v>12.037800000000001</v>
      </c>
      <c r="P174">
        <f>P$2*'count-block-many'!O173</f>
        <v>0.1492</v>
      </c>
      <c r="Q174">
        <f>Q$2*'count-block-many'!P173</f>
        <v>2.3142999999999998</v>
      </c>
      <c r="R174">
        <f>R$2*'count-block-many'!Q173</f>
        <v>0.3014</v>
      </c>
      <c r="S174">
        <f>S$2*'count-block-many'!R173</f>
        <v>0</v>
      </c>
      <c r="T174">
        <f>T$2*'count-block-many'!S173</f>
        <v>0</v>
      </c>
      <c r="U174">
        <f>U$2*'count-block-many'!T173</f>
        <v>9.2728999999999999</v>
      </c>
      <c r="W174" s="10">
        <f t="shared" si="17"/>
        <v>12.0029</v>
      </c>
      <c r="X174">
        <f>X$2*'count-block-many'!U173</f>
        <v>0.1492</v>
      </c>
      <c r="Y174">
        <f>Y$2*'count-block-many'!V173</f>
        <v>2.3142999999999998</v>
      </c>
      <c r="Z174">
        <f>Z$2*'count-block-many'!W173</f>
        <v>0.3014</v>
      </c>
      <c r="AA174">
        <f>AA$2*'count-block-many'!X173</f>
        <v>9.2379999999999995</v>
      </c>
      <c r="AC174" s="10">
        <f t="shared" si="18"/>
        <v>12.019099999999998</v>
      </c>
      <c r="AD174">
        <f>AD$2*'count-block-many'!Y173</f>
        <v>0.4476</v>
      </c>
      <c r="AE174">
        <f>AE$2*'count-block-many'!Z173</f>
        <v>11.571499999999999</v>
      </c>
      <c r="AG174">
        <f t="shared" si="19"/>
        <v>13.008154000000001</v>
      </c>
      <c r="AH174" s="10">
        <f t="shared" si="20"/>
        <v>11.8116</v>
      </c>
      <c r="AI174">
        <f>AI$2*'count-block-many'!AA173</f>
        <v>11.364000000000001</v>
      </c>
      <c r="AJ174">
        <f>AJ$2*'count-block-many'!AB173</f>
        <v>0.4476</v>
      </c>
    </row>
    <row r="175" spans="1:36" x14ac:dyDescent="0.2">
      <c r="A175">
        <v>172</v>
      </c>
      <c r="B175">
        <f t="shared" si="14"/>
        <v>8.0600000000000005E-2</v>
      </c>
      <c r="C175">
        <f>$C$2*'count-inp'!B174</f>
        <v>1.195665</v>
      </c>
      <c r="E175" s="10">
        <f t="shared" si="15"/>
        <v>12.037800000000001</v>
      </c>
      <c r="F175">
        <f>F$2*'count-block-many'!G174</f>
        <v>0.1492</v>
      </c>
      <c r="G175">
        <f>G$2*'count-block-many'!H174</f>
        <v>2.3142999999999998</v>
      </c>
      <c r="H175">
        <f>H$2*'count-block-many'!I174</f>
        <v>0.3014</v>
      </c>
      <c r="I175">
        <f>I$2*'count-block-many'!J174</f>
        <v>0</v>
      </c>
      <c r="J175">
        <f>J$2*'count-block-many'!K174</f>
        <v>0</v>
      </c>
      <c r="K175">
        <f>K$2*'count-block-many'!L174</f>
        <v>9.2728999999999999</v>
      </c>
      <c r="L175">
        <f>L$2*'count-block-many'!M174</f>
        <v>0</v>
      </c>
      <c r="M175">
        <f>M$2*'count-block-many'!N174</f>
        <v>0</v>
      </c>
      <c r="O175" s="10">
        <f t="shared" si="16"/>
        <v>12.037800000000001</v>
      </c>
      <c r="P175">
        <f>P$2*'count-block-many'!O174</f>
        <v>0.1492</v>
      </c>
      <c r="Q175">
        <f>Q$2*'count-block-many'!P174</f>
        <v>2.3142999999999998</v>
      </c>
      <c r="R175">
        <f>R$2*'count-block-many'!Q174</f>
        <v>0.3014</v>
      </c>
      <c r="S175">
        <f>S$2*'count-block-many'!R174</f>
        <v>0</v>
      </c>
      <c r="T175">
        <f>T$2*'count-block-many'!S174</f>
        <v>0</v>
      </c>
      <c r="U175">
        <f>U$2*'count-block-many'!T174</f>
        <v>9.2728999999999999</v>
      </c>
      <c r="W175" s="10">
        <f t="shared" si="17"/>
        <v>12.0029</v>
      </c>
      <c r="X175">
        <f>X$2*'count-block-many'!U174</f>
        <v>0.1492</v>
      </c>
      <c r="Y175">
        <f>Y$2*'count-block-many'!V174</f>
        <v>2.3142999999999998</v>
      </c>
      <c r="Z175">
        <f>Z$2*'count-block-many'!W174</f>
        <v>0.3014</v>
      </c>
      <c r="AA175">
        <f>AA$2*'count-block-many'!X174</f>
        <v>9.2379999999999995</v>
      </c>
      <c r="AC175" s="10">
        <f t="shared" si="18"/>
        <v>12.019099999999998</v>
      </c>
      <c r="AD175">
        <f>AD$2*'count-block-many'!Y174</f>
        <v>0.4476</v>
      </c>
      <c r="AE175">
        <f>AE$2*'count-block-many'!Z174</f>
        <v>11.571499999999999</v>
      </c>
      <c r="AG175">
        <f t="shared" si="19"/>
        <v>13.087865000000001</v>
      </c>
      <c r="AH175" s="10">
        <f t="shared" si="20"/>
        <v>11.8116</v>
      </c>
      <c r="AI175">
        <f>AI$2*'count-block-many'!AA174</f>
        <v>11.364000000000001</v>
      </c>
      <c r="AJ175">
        <f>AJ$2*'count-block-many'!AB174</f>
        <v>0.4476</v>
      </c>
    </row>
    <row r="176" spans="1:36" x14ac:dyDescent="0.2">
      <c r="A176">
        <v>173</v>
      </c>
      <c r="B176">
        <f t="shared" si="14"/>
        <v>8.0600000000000005E-2</v>
      </c>
      <c r="C176">
        <f>$C$2*'count-inp'!B175</f>
        <v>1.2753760000000001</v>
      </c>
      <c r="E176" s="10">
        <f t="shared" si="15"/>
        <v>12.037800000000001</v>
      </c>
      <c r="F176">
        <f>F$2*'count-block-many'!G175</f>
        <v>0.1492</v>
      </c>
      <c r="G176">
        <f>G$2*'count-block-many'!H175</f>
        <v>2.3142999999999998</v>
      </c>
      <c r="H176">
        <f>H$2*'count-block-many'!I175</f>
        <v>0.3014</v>
      </c>
      <c r="I176">
        <f>I$2*'count-block-many'!J175</f>
        <v>0</v>
      </c>
      <c r="J176">
        <f>J$2*'count-block-many'!K175</f>
        <v>0</v>
      </c>
      <c r="K176">
        <f>K$2*'count-block-many'!L175</f>
        <v>9.2728999999999999</v>
      </c>
      <c r="L176">
        <f>L$2*'count-block-many'!M175</f>
        <v>0</v>
      </c>
      <c r="M176">
        <f>M$2*'count-block-many'!N175</f>
        <v>0</v>
      </c>
      <c r="O176" s="10">
        <f t="shared" si="16"/>
        <v>12.037800000000001</v>
      </c>
      <c r="P176">
        <f>P$2*'count-block-many'!O175</f>
        <v>0.1492</v>
      </c>
      <c r="Q176">
        <f>Q$2*'count-block-many'!P175</f>
        <v>2.3142999999999998</v>
      </c>
      <c r="R176">
        <f>R$2*'count-block-many'!Q175</f>
        <v>0.3014</v>
      </c>
      <c r="S176">
        <f>S$2*'count-block-many'!R175</f>
        <v>0</v>
      </c>
      <c r="T176">
        <f>T$2*'count-block-many'!S175</f>
        <v>0</v>
      </c>
      <c r="U176">
        <f>U$2*'count-block-many'!T175</f>
        <v>9.2728999999999999</v>
      </c>
      <c r="W176" s="10">
        <f t="shared" si="17"/>
        <v>12.0029</v>
      </c>
      <c r="X176">
        <f>X$2*'count-block-many'!U175</f>
        <v>0.1492</v>
      </c>
      <c r="Y176">
        <f>Y$2*'count-block-many'!V175</f>
        <v>2.3142999999999998</v>
      </c>
      <c r="Z176">
        <f>Z$2*'count-block-many'!W175</f>
        <v>0.3014</v>
      </c>
      <c r="AA176">
        <f>AA$2*'count-block-many'!X175</f>
        <v>9.2379999999999995</v>
      </c>
      <c r="AC176" s="10">
        <f t="shared" si="18"/>
        <v>12.019099999999998</v>
      </c>
      <c r="AD176">
        <f>AD$2*'count-block-many'!Y175</f>
        <v>0.4476</v>
      </c>
      <c r="AE176">
        <f>AE$2*'count-block-many'!Z175</f>
        <v>11.571499999999999</v>
      </c>
      <c r="AG176">
        <f t="shared" si="19"/>
        <v>13.167576</v>
      </c>
      <c r="AH176" s="10">
        <f t="shared" si="20"/>
        <v>11.8116</v>
      </c>
      <c r="AI176">
        <f>AI$2*'count-block-many'!AA175</f>
        <v>11.364000000000001</v>
      </c>
      <c r="AJ176">
        <f>AJ$2*'count-block-many'!AB175</f>
        <v>0.4476</v>
      </c>
    </row>
    <row r="177" spans="1:36" x14ac:dyDescent="0.2">
      <c r="A177">
        <v>174</v>
      </c>
      <c r="B177">
        <f t="shared" si="14"/>
        <v>8.0600000000000005E-2</v>
      </c>
      <c r="C177">
        <f>$C$2*'count-inp'!B176</f>
        <v>1.3550870000000002</v>
      </c>
      <c r="E177" s="10">
        <f t="shared" si="15"/>
        <v>12.037800000000001</v>
      </c>
      <c r="F177">
        <f>F$2*'count-block-many'!G176</f>
        <v>0.1492</v>
      </c>
      <c r="G177">
        <f>G$2*'count-block-many'!H176</f>
        <v>2.3142999999999998</v>
      </c>
      <c r="H177">
        <f>H$2*'count-block-many'!I176</f>
        <v>0.3014</v>
      </c>
      <c r="I177">
        <f>I$2*'count-block-many'!J176</f>
        <v>0</v>
      </c>
      <c r="J177">
        <f>J$2*'count-block-many'!K176</f>
        <v>0</v>
      </c>
      <c r="K177">
        <f>K$2*'count-block-many'!L176</f>
        <v>9.2728999999999999</v>
      </c>
      <c r="L177">
        <f>L$2*'count-block-many'!M176</f>
        <v>0</v>
      </c>
      <c r="M177">
        <f>M$2*'count-block-many'!N176</f>
        <v>0</v>
      </c>
      <c r="O177" s="10">
        <f t="shared" si="16"/>
        <v>12.037800000000001</v>
      </c>
      <c r="P177">
        <f>P$2*'count-block-many'!O176</f>
        <v>0.1492</v>
      </c>
      <c r="Q177">
        <f>Q$2*'count-block-many'!P176</f>
        <v>2.3142999999999998</v>
      </c>
      <c r="R177">
        <f>R$2*'count-block-many'!Q176</f>
        <v>0.3014</v>
      </c>
      <c r="S177">
        <f>S$2*'count-block-many'!R176</f>
        <v>0</v>
      </c>
      <c r="T177">
        <f>T$2*'count-block-many'!S176</f>
        <v>0</v>
      </c>
      <c r="U177">
        <f>U$2*'count-block-many'!T176</f>
        <v>9.2728999999999999</v>
      </c>
      <c r="W177" s="10">
        <f t="shared" si="17"/>
        <v>12.0029</v>
      </c>
      <c r="X177">
        <f>X$2*'count-block-many'!U176</f>
        <v>0.1492</v>
      </c>
      <c r="Y177">
        <f>Y$2*'count-block-many'!V176</f>
        <v>2.3142999999999998</v>
      </c>
      <c r="Z177">
        <f>Z$2*'count-block-many'!W176</f>
        <v>0.3014</v>
      </c>
      <c r="AA177">
        <f>AA$2*'count-block-many'!X176</f>
        <v>9.2379999999999995</v>
      </c>
      <c r="AC177" s="10">
        <f t="shared" si="18"/>
        <v>12.019099999999998</v>
      </c>
      <c r="AD177">
        <f>AD$2*'count-block-many'!Y176</f>
        <v>0.4476</v>
      </c>
      <c r="AE177">
        <f>AE$2*'count-block-many'!Z176</f>
        <v>11.571499999999999</v>
      </c>
      <c r="AG177">
        <f t="shared" si="19"/>
        <v>13.247287</v>
      </c>
      <c r="AH177" s="10">
        <f t="shared" si="20"/>
        <v>11.8116</v>
      </c>
      <c r="AI177">
        <f>AI$2*'count-block-many'!AA176</f>
        <v>11.364000000000001</v>
      </c>
      <c r="AJ177">
        <f>AJ$2*'count-block-many'!AB176</f>
        <v>0.4476</v>
      </c>
    </row>
    <row r="178" spans="1:36" x14ac:dyDescent="0.2">
      <c r="A178">
        <v>175</v>
      </c>
      <c r="B178">
        <f t="shared" si="14"/>
        <v>8.0600000000000005E-2</v>
      </c>
      <c r="C178">
        <f>$C$2*'count-inp'!B177</f>
        <v>1.434798</v>
      </c>
      <c r="E178" s="10">
        <f t="shared" si="15"/>
        <v>12.037800000000001</v>
      </c>
      <c r="F178">
        <f>F$2*'count-block-many'!G177</f>
        <v>0.1492</v>
      </c>
      <c r="G178">
        <f>G$2*'count-block-many'!H177</f>
        <v>2.3142999999999998</v>
      </c>
      <c r="H178">
        <f>H$2*'count-block-many'!I177</f>
        <v>0.3014</v>
      </c>
      <c r="I178">
        <f>I$2*'count-block-many'!J177</f>
        <v>0</v>
      </c>
      <c r="J178">
        <f>J$2*'count-block-many'!K177</f>
        <v>0</v>
      </c>
      <c r="K178">
        <f>K$2*'count-block-many'!L177</f>
        <v>9.2728999999999999</v>
      </c>
      <c r="L178">
        <f>L$2*'count-block-many'!M177</f>
        <v>0</v>
      </c>
      <c r="M178">
        <f>M$2*'count-block-many'!N177</f>
        <v>0</v>
      </c>
      <c r="O178" s="10">
        <f t="shared" si="16"/>
        <v>12.037800000000001</v>
      </c>
      <c r="P178">
        <f>P$2*'count-block-many'!O177</f>
        <v>0.1492</v>
      </c>
      <c r="Q178">
        <f>Q$2*'count-block-many'!P177</f>
        <v>2.3142999999999998</v>
      </c>
      <c r="R178">
        <f>R$2*'count-block-many'!Q177</f>
        <v>0.3014</v>
      </c>
      <c r="S178">
        <f>S$2*'count-block-many'!R177</f>
        <v>0</v>
      </c>
      <c r="T178">
        <f>T$2*'count-block-many'!S177</f>
        <v>0</v>
      </c>
      <c r="U178">
        <f>U$2*'count-block-many'!T177</f>
        <v>9.2728999999999999</v>
      </c>
      <c r="W178" s="10">
        <f t="shared" si="17"/>
        <v>12.0029</v>
      </c>
      <c r="X178">
        <f>X$2*'count-block-many'!U177</f>
        <v>0.1492</v>
      </c>
      <c r="Y178">
        <f>Y$2*'count-block-many'!V177</f>
        <v>2.3142999999999998</v>
      </c>
      <c r="Z178">
        <f>Z$2*'count-block-many'!W177</f>
        <v>0.3014</v>
      </c>
      <c r="AA178">
        <f>AA$2*'count-block-many'!X177</f>
        <v>9.2379999999999995</v>
      </c>
      <c r="AC178" s="10">
        <f t="shared" si="18"/>
        <v>12.019099999999998</v>
      </c>
      <c r="AD178">
        <f>AD$2*'count-block-many'!Y177</f>
        <v>0.4476</v>
      </c>
      <c r="AE178">
        <f>AE$2*'count-block-many'!Z177</f>
        <v>11.571499999999999</v>
      </c>
      <c r="AG178">
        <f t="shared" si="19"/>
        <v>13.326998000000001</v>
      </c>
      <c r="AH178" s="10">
        <f t="shared" si="20"/>
        <v>11.8116</v>
      </c>
      <c r="AI178">
        <f>AI$2*'count-block-many'!AA177</f>
        <v>11.364000000000001</v>
      </c>
      <c r="AJ178">
        <f>AJ$2*'count-block-many'!AB177</f>
        <v>0.4476</v>
      </c>
    </row>
    <row r="179" spans="1:36" x14ac:dyDescent="0.2">
      <c r="A179">
        <v>176</v>
      </c>
      <c r="B179">
        <f t="shared" si="14"/>
        <v>8.0600000000000005E-2</v>
      </c>
      <c r="C179">
        <f>$C$2*'count-inp'!B178</f>
        <v>1.5145090000000001</v>
      </c>
      <c r="E179" s="10">
        <f t="shared" si="15"/>
        <v>12.037800000000001</v>
      </c>
      <c r="F179">
        <f>F$2*'count-block-many'!G178</f>
        <v>0.1492</v>
      </c>
      <c r="G179">
        <f>G$2*'count-block-many'!H178</f>
        <v>2.3142999999999998</v>
      </c>
      <c r="H179">
        <f>H$2*'count-block-many'!I178</f>
        <v>0.3014</v>
      </c>
      <c r="I179">
        <f>I$2*'count-block-many'!J178</f>
        <v>0</v>
      </c>
      <c r="J179">
        <f>J$2*'count-block-many'!K178</f>
        <v>0</v>
      </c>
      <c r="K179">
        <f>K$2*'count-block-many'!L178</f>
        <v>9.2728999999999999</v>
      </c>
      <c r="L179">
        <f>L$2*'count-block-many'!M178</f>
        <v>0</v>
      </c>
      <c r="M179">
        <f>M$2*'count-block-many'!N178</f>
        <v>0</v>
      </c>
      <c r="O179" s="10">
        <f t="shared" si="16"/>
        <v>12.037800000000001</v>
      </c>
      <c r="P179">
        <f>P$2*'count-block-many'!O178</f>
        <v>0.1492</v>
      </c>
      <c r="Q179">
        <f>Q$2*'count-block-many'!P178</f>
        <v>2.3142999999999998</v>
      </c>
      <c r="R179">
        <f>R$2*'count-block-many'!Q178</f>
        <v>0.3014</v>
      </c>
      <c r="S179">
        <f>S$2*'count-block-many'!R178</f>
        <v>0</v>
      </c>
      <c r="T179">
        <f>T$2*'count-block-many'!S178</f>
        <v>0</v>
      </c>
      <c r="U179">
        <f>U$2*'count-block-many'!T178</f>
        <v>9.2728999999999999</v>
      </c>
      <c r="W179" s="10">
        <f t="shared" si="17"/>
        <v>12.0029</v>
      </c>
      <c r="X179">
        <f>X$2*'count-block-many'!U178</f>
        <v>0.1492</v>
      </c>
      <c r="Y179">
        <f>Y$2*'count-block-many'!V178</f>
        <v>2.3142999999999998</v>
      </c>
      <c r="Z179">
        <f>Z$2*'count-block-many'!W178</f>
        <v>0.3014</v>
      </c>
      <c r="AA179">
        <f>AA$2*'count-block-many'!X178</f>
        <v>9.2379999999999995</v>
      </c>
      <c r="AC179" s="10">
        <f t="shared" si="18"/>
        <v>12.019099999999998</v>
      </c>
      <c r="AD179">
        <f>AD$2*'count-block-many'!Y178</f>
        <v>0.4476</v>
      </c>
      <c r="AE179">
        <f>AE$2*'count-block-many'!Z178</f>
        <v>11.571499999999999</v>
      </c>
      <c r="AG179">
        <f t="shared" si="19"/>
        <v>13.406709000000001</v>
      </c>
      <c r="AH179" s="10">
        <f t="shared" si="20"/>
        <v>11.8116</v>
      </c>
      <c r="AI179">
        <f>AI$2*'count-block-many'!AA178</f>
        <v>11.364000000000001</v>
      </c>
      <c r="AJ179">
        <f>AJ$2*'count-block-many'!AB178</f>
        <v>0.4476</v>
      </c>
    </row>
    <row r="180" spans="1:36" x14ac:dyDescent="0.2">
      <c r="A180">
        <v>177</v>
      </c>
      <c r="B180">
        <f t="shared" si="14"/>
        <v>8.0600000000000005E-2</v>
      </c>
      <c r="C180">
        <f>$C$2*'count-inp'!B179</f>
        <v>1.6739310000000001</v>
      </c>
      <c r="E180" s="10">
        <f t="shared" si="15"/>
        <v>12.037800000000001</v>
      </c>
      <c r="F180">
        <f>F$2*'count-block-many'!G179</f>
        <v>0.1492</v>
      </c>
      <c r="G180">
        <f>G$2*'count-block-many'!H179</f>
        <v>2.3142999999999998</v>
      </c>
      <c r="H180">
        <f>H$2*'count-block-many'!I179</f>
        <v>0.3014</v>
      </c>
      <c r="I180">
        <f>I$2*'count-block-many'!J179</f>
        <v>0</v>
      </c>
      <c r="J180">
        <f>J$2*'count-block-many'!K179</f>
        <v>0</v>
      </c>
      <c r="K180">
        <f>K$2*'count-block-many'!L179</f>
        <v>9.2728999999999999</v>
      </c>
      <c r="L180">
        <f>L$2*'count-block-many'!M179</f>
        <v>0</v>
      </c>
      <c r="M180">
        <f>M$2*'count-block-many'!N179</f>
        <v>0</v>
      </c>
      <c r="O180" s="10">
        <f t="shared" si="16"/>
        <v>12.037800000000001</v>
      </c>
      <c r="P180">
        <f>P$2*'count-block-many'!O179</f>
        <v>0.1492</v>
      </c>
      <c r="Q180">
        <f>Q$2*'count-block-many'!P179</f>
        <v>2.3142999999999998</v>
      </c>
      <c r="R180">
        <f>R$2*'count-block-many'!Q179</f>
        <v>0.3014</v>
      </c>
      <c r="S180">
        <f>S$2*'count-block-many'!R179</f>
        <v>0</v>
      </c>
      <c r="T180">
        <f>T$2*'count-block-many'!S179</f>
        <v>0</v>
      </c>
      <c r="U180">
        <f>U$2*'count-block-many'!T179</f>
        <v>9.2728999999999999</v>
      </c>
      <c r="W180" s="10">
        <f t="shared" si="17"/>
        <v>12.0029</v>
      </c>
      <c r="X180">
        <f>X$2*'count-block-many'!U179</f>
        <v>0.1492</v>
      </c>
      <c r="Y180">
        <f>Y$2*'count-block-many'!V179</f>
        <v>2.3142999999999998</v>
      </c>
      <c r="Z180">
        <f>Z$2*'count-block-many'!W179</f>
        <v>0.3014</v>
      </c>
      <c r="AA180">
        <f>AA$2*'count-block-many'!X179</f>
        <v>9.2379999999999995</v>
      </c>
      <c r="AC180" s="10">
        <f t="shared" si="18"/>
        <v>12.019099999999998</v>
      </c>
      <c r="AD180">
        <f>AD$2*'count-block-many'!Y179</f>
        <v>0.4476</v>
      </c>
      <c r="AE180">
        <f>AE$2*'count-block-many'!Z179</f>
        <v>11.571499999999999</v>
      </c>
      <c r="AG180">
        <f t="shared" si="19"/>
        <v>13.566131</v>
      </c>
      <c r="AH180" s="10">
        <f t="shared" si="20"/>
        <v>11.8116</v>
      </c>
      <c r="AI180">
        <f>AI$2*'count-block-many'!AA179</f>
        <v>11.364000000000001</v>
      </c>
      <c r="AJ180">
        <f>AJ$2*'count-block-many'!AB179</f>
        <v>0.4476</v>
      </c>
    </row>
    <row r="181" spans="1:36" x14ac:dyDescent="0.2">
      <c r="A181">
        <v>178</v>
      </c>
      <c r="B181">
        <f t="shared" si="14"/>
        <v>8.0600000000000005E-2</v>
      </c>
      <c r="C181">
        <f>$C$2*'count-inp'!B180</f>
        <v>1.7536420000000001</v>
      </c>
      <c r="E181" s="10">
        <f t="shared" si="15"/>
        <v>12.037800000000001</v>
      </c>
      <c r="F181">
        <f>F$2*'count-block-many'!G180</f>
        <v>0.1492</v>
      </c>
      <c r="G181">
        <f>G$2*'count-block-many'!H180</f>
        <v>2.3142999999999998</v>
      </c>
      <c r="H181">
        <f>H$2*'count-block-many'!I180</f>
        <v>0.3014</v>
      </c>
      <c r="I181">
        <f>I$2*'count-block-many'!J180</f>
        <v>0</v>
      </c>
      <c r="J181">
        <f>J$2*'count-block-many'!K180</f>
        <v>0</v>
      </c>
      <c r="K181">
        <f>K$2*'count-block-many'!L180</f>
        <v>9.2728999999999999</v>
      </c>
      <c r="L181">
        <f>L$2*'count-block-many'!M180</f>
        <v>0</v>
      </c>
      <c r="M181">
        <f>M$2*'count-block-many'!N180</f>
        <v>0</v>
      </c>
      <c r="O181" s="10">
        <f t="shared" si="16"/>
        <v>12.037800000000001</v>
      </c>
      <c r="P181">
        <f>P$2*'count-block-many'!O180</f>
        <v>0.1492</v>
      </c>
      <c r="Q181">
        <f>Q$2*'count-block-many'!P180</f>
        <v>2.3142999999999998</v>
      </c>
      <c r="R181">
        <f>R$2*'count-block-many'!Q180</f>
        <v>0.3014</v>
      </c>
      <c r="S181">
        <f>S$2*'count-block-many'!R180</f>
        <v>0</v>
      </c>
      <c r="T181">
        <f>T$2*'count-block-many'!S180</f>
        <v>0</v>
      </c>
      <c r="U181">
        <f>U$2*'count-block-many'!T180</f>
        <v>9.2728999999999999</v>
      </c>
      <c r="W181" s="10">
        <f t="shared" si="17"/>
        <v>12.0029</v>
      </c>
      <c r="X181">
        <f>X$2*'count-block-many'!U180</f>
        <v>0.1492</v>
      </c>
      <c r="Y181">
        <f>Y$2*'count-block-many'!V180</f>
        <v>2.3142999999999998</v>
      </c>
      <c r="Z181">
        <f>Z$2*'count-block-many'!W180</f>
        <v>0.3014</v>
      </c>
      <c r="AA181">
        <f>AA$2*'count-block-many'!X180</f>
        <v>9.2379999999999995</v>
      </c>
      <c r="AC181" s="10">
        <f t="shared" si="18"/>
        <v>12.019099999999998</v>
      </c>
      <c r="AD181">
        <f>AD$2*'count-block-many'!Y180</f>
        <v>0.4476</v>
      </c>
      <c r="AE181">
        <f>AE$2*'count-block-many'!Z180</f>
        <v>11.571499999999999</v>
      </c>
      <c r="AG181">
        <f t="shared" si="19"/>
        <v>13.645842000000002</v>
      </c>
      <c r="AH181" s="10">
        <f t="shared" si="20"/>
        <v>11.8116</v>
      </c>
      <c r="AI181">
        <f>AI$2*'count-block-many'!AA180</f>
        <v>11.364000000000001</v>
      </c>
      <c r="AJ181">
        <f>AJ$2*'count-block-many'!AB180</f>
        <v>0.4476</v>
      </c>
    </row>
    <row r="182" spans="1:36" x14ac:dyDescent="0.2">
      <c r="A182">
        <v>179</v>
      </c>
      <c r="B182">
        <f t="shared" si="14"/>
        <v>8.0600000000000005E-2</v>
      </c>
      <c r="C182">
        <f>$C$2*'count-inp'!B181</f>
        <v>1.833353</v>
      </c>
      <c r="E182" s="10">
        <f t="shared" si="15"/>
        <v>12.037800000000001</v>
      </c>
      <c r="F182">
        <f>F$2*'count-block-many'!G181</f>
        <v>0.1492</v>
      </c>
      <c r="G182">
        <f>G$2*'count-block-many'!H181</f>
        <v>2.3142999999999998</v>
      </c>
      <c r="H182">
        <f>H$2*'count-block-many'!I181</f>
        <v>0.3014</v>
      </c>
      <c r="I182">
        <f>I$2*'count-block-many'!J181</f>
        <v>0</v>
      </c>
      <c r="J182">
        <f>J$2*'count-block-many'!K181</f>
        <v>0</v>
      </c>
      <c r="K182">
        <f>K$2*'count-block-many'!L181</f>
        <v>9.2728999999999999</v>
      </c>
      <c r="L182">
        <f>L$2*'count-block-many'!M181</f>
        <v>0</v>
      </c>
      <c r="M182">
        <f>M$2*'count-block-many'!N181</f>
        <v>0</v>
      </c>
      <c r="O182" s="10">
        <f t="shared" si="16"/>
        <v>12.037800000000001</v>
      </c>
      <c r="P182">
        <f>P$2*'count-block-many'!O181</f>
        <v>0.1492</v>
      </c>
      <c r="Q182">
        <f>Q$2*'count-block-many'!P181</f>
        <v>2.3142999999999998</v>
      </c>
      <c r="R182">
        <f>R$2*'count-block-many'!Q181</f>
        <v>0.3014</v>
      </c>
      <c r="S182">
        <f>S$2*'count-block-many'!R181</f>
        <v>0</v>
      </c>
      <c r="T182">
        <f>T$2*'count-block-many'!S181</f>
        <v>0</v>
      </c>
      <c r="U182">
        <f>U$2*'count-block-many'!T181</f>
        <v>9.2728999999999999</v>
      </c>
      <c r="W182" s="10">
        <f t="shared" si="17"/>
        <v>12.0029</v>
      </c>
      <c r="X182">
        <f>X$2*'count-block-many'!U181</f>
        <v>0.1492</v>
      </c>
      <c r="Y182">
        <f>Y$2*'count-block-many'!V181</f>
        <v>2.3142999999999998</v>
      </c>
      <c r="Z182">
        <f>Z$2*'count-block-many'!W181</f>
        <v>0.3014</v>
      </c>
      <c r="AA182">
        <f>AA$2*'count-block-many'!X181</f>
        <v>9.2379999999999995</v>
      </c>
      <c r="AC182" s="10">
        <f t="shared" si="18"/>
        <v>12.019099999999998</v>
      </c>
      <c r="AD182">
        <f>AD$2*'count-block-many'!Y181</f>
        <v>0.4476</v>
      </c>
      <c r="AE182">
        <f>AE$2*'count-block-many'!Z181</f>
        <v>11.571499999999999</v>
      </c>
      <c r="AG182">
        <f t="shared" si="19"/>
        <v>13.725553000000001</v>
      </c>
      <c r="AH182" s="10">
        <f t="shared" si="20"/>
        <v>11.8116</v>
      </c>
      <c r="AI182">
        <f>AI$2*'count-block-many'!AA181</f>
        <v>11.364000000000001</v>
      </c>
      <c r="AJ182">
        <f>AJ$2*'count-block-many'!AB181</f>
        <v>0.4476</v>
      </c>
    </row>
    <row r="183" spans="1:36" x14ac:dyDescent="0.2">
      <c r="A183">
        <v>180</v>
      </c>
      <c r="B183">
        <f t="shared" si="14"/>
        <v>8.0600000000000005E-2</v>
      </c>
      <c r="C183">
        <f>$C$2*'count-inp'!B182</f>
        <v>1.9130640000000001</v>
      </c>
      <c r="E183" s="10">
        <f t="shared" si="15"/>
        <v>12.037800000000001</v>
      </c>
      <c r="F183">
        <f>F$2*'count-block-many'!G182</f>
        <v>0.1492</v>
      </c>
      <c r="G183">
        <f>G$2*'count-block-many'!H182</f>
        <v>2.3142999999999998</v>
      </c>
      <c r="H183">
        <f>H$2*'count-block-many'!I182</f>
        <v>0.3014</v>
      </c>
      <c r="I183">
        <f>I$2*'count-block-many'!J182</f>
        <v>0</v>
      </c>
      <c r="J183">
        <f>J$2*'count-block-many'!K182</f>
        <v>0</v>
      </c>
      <c r="K183">
        <f>K$2*'count-block-many'!L182</f>
        <v>9.2728999999999999</v>
      </c>
      <c r="L183">
        <f>L$2*'count-block-many'!M182</f>
        <v>0</v>
      </c>
      <c r="M183">
        <f>M$2*'count-block-many'!N182</f>
        <v>0</v>
      </c>
      <c r="O183" s="10">
        <f t="shared" si="16"/>
        <v>12.037800000000001</v>
      </c>
      <c r="P183">
        <f>P$2*'count-block-many'!O182</f>
        <v>0.1492</v>
      </c>
      <c r="Q183">
        <f>Q$2*'count-block-many'!P182</f>
        <v>2.3142999999999998</v>
      </c>
      <c r="R183">
        <f>R$2*'count-block-many'!Q182</f>
        <v>0.3014</v>
      </c>
      <c r="S183">
        <f>S$2*'count-block-many'!R182</f>
        <v>0</v>
      </c>
      <c r="T183">
        <f>T$2*'count-block-many'!S182</f>
        <v>0</v>
      </c>
      <c r="U183">
        <f>U$2*'count-block-many'!T182</f>
        <v>9.2728999999999999</v>
      </c>
      <c r="W183" s="10">
        <f t="shared" si="17"/>
        <v>12.0029</v>
      </c>
      <c r="X183">
        <f>X$2*'count-block-many'!U182</f>
        <v>0.1492</v>
      </c>
      <c r="Y183">
        <f>Y$2*'count-block-many'!V182</f>
        <v>2.3142999999999998</v>
      </c>
      <c r="Z183">
        <f>Z$2*'count-block-many'!W182</f>
        <v>0.3014</v>
      </c>
      <c r="AA183">
        <f>AA$2*'count-block-many'!X182</f>
        <v>9.2379999999999995</v>
      </c>
      <c r="AC183" s="10">
        <f t="shared" si="18"/>
        <v>12.019099999999998</v>
      </c>
      <c r="AD183">
        <f>AD$2*'count-block-many'!Y182</f>
        <v>0.4476</v>
      </c>
      <c r="AE183">
        <f>AE$2*'count-block-many'!Z182</f>
        <v>11.571499999999999</v>
      </c>
      <c r="AG183">
        <f t="shared" si="19"/>
        <v>13.805264000000001</v>
      </c>
      <c r="AH183" s="10">
        <f t="shared" si="20"/>
        <v>11.8116</v>
      </c>
      <c r="AI183">
        <f>AI$2*'count-block-many'!AA182</f>
        <v>11.364000000000001</v>
      </c>
      <c r="AJ183">
        <f>AJ$2*'count-block-many'!AB182</f>
        <v>0.4476</v>
      </c>
    </row>
    <row r="184" spans="1:36" x14ac:dyDescent="0.2">
      <c r="A184">
        <v>181</v>
      </c>
      <c r="B184">
        <f t="shared" si="14"/>
        <v>8.0600000000000005E-2</v>
      </c>
      <c r="C184">
        <f>$C$2*'count-inp'!B183</f>
        <v>1.9927750000000002</v>
      </c>
      <c r="E184" s="10">
        <f t="shared" si="15"/>
        <v>12.037800000000001</v>
      </c>
      <c r="F184">
        <f>F$2*'count-block-many'!G183</f>
        <v>0.1492</v>
      </c>
      <c r="G184">
        <f>G$2*'count-block-many'!H183</f>
        <v>2.3142999999999998</v>
      </c>
      <c r="H184">
        <f>H$2*'count-block-many'!I183</f>
        <v>0.3014</v>
      </c>
      <c r="I184">
        <f>I$2*'count-block-many'!J183</f>
        <v>0</v>
      </c>
      <c r="J184">
        <f>J$2*'count-block-many'!K183</f>
        <v>0</v>
      </c>
      <c r="K184">
        <f>K$2*'count-block-many'!L183</f>
        <v>9.2728999999999999</v>
      </c>
      <c r="L184">
        <f>L$2*'count-block-many'!M183</f>
        <v>0</v>
      </c>
      <c r="M184">
        <f>M$2*'count-block-many'!N183</f>
        <v>0</v>
      </c>
      <c r="O184" s="10">
        <f t="shared" si="16"/>
        <v>12.037800000000001</v>
      </c>
      <c r="P184">
        <f>P$2*'count-block-many'!O183</f>
        <v>0.1492</v>
      </c>
      <c r="Q184">
        <f>Q$2*'count-block-many'!P183</f>
        <v>2.3142999999999998</v>
      </c>
      <c r="R184">
        <f>R$2*'count-block-many'!Q183</f>
        <v>0.3014</v>
      </c>
      <c r="S184">
        <f>S$2*'count-block-many'!R183</f>
        <v>0</v>
      </c>
      <c r="T184">
        <f>T$2*'count-block-many'!S183</f>
        <v>0</v>
      </c>
      <c r="U184">
        <f>U$2*'count-block-many'!T183</f>
        <v>9.2728999999999999</v>
      </c>
      <c r="W184" s="10">
        <f t="shared" si="17"/>
        <v>12.0029</v>
      </c>
      <c r="X184">
        <f>X$2*'count-block-many'!U183</f>
        <v>0.1492</v>
      </c>
      <c r="Y184">
        <f>Y$2*'count-block-many'!V183</f>
        <v>2.3142999999999998</v>
      </c>
      <c r="Z184">
        <f>Z$2*'count-block-many'!W183</f>
        <v>0.3014</v>
      </c>
      <c r="AA184">
        <f>AA$2*'count-block-many'!X183</f>
        <v>9.2379999999999995</v>
      </c>
      <c r="AC184" s="10">
        <f t="shared" si="18"/>
        <v>12.019099999999998</v>
      </c>
      <c r="AD184">
        <f>AD$2*'count-block-many'!Y183</f>
        <v>0.4476</v>
      </c>
      <c r="AE184">
        <f>AE$2*'count-block-many'!Z183</f>
        <v>11.571499999999999</v>
      </c>
      <c r="AG184">
        <f t="shared" si="19"/>
        <v>13.884975000000001</v>
      </c>
      <c r="AH184" s="10">
        <f t="shared" si="20"/>
        <v>11.8116</v>
      </c>
      <c r="AI184">
        <f>AI$2*'count-block-many'!AA183</f>
        <v>11.364000000000001</v>
      </c>
      <c r="AJ184">
        <f>AJ$2*'count-block-many'!AB183</f>
        <v>0.4476</v>
      </c>
    </row>
    <row r="185" spans="1:36" x14ac:dyDescent="0.2">
      <c r="A185">
        <v>182</v>
      </c>
      <c r="B185">
        <f t="shared" si="14"/>
        <v>8.0600000000000005E-2</v>
      </c>
      <c r="C185">
        <f>$C$2*'count-inp'!B184</f>
        <v>2.0724860000000001</v>
      </c>
      <c r="E185" s="10">
        <f t="shared" si="15"/>
        <v>12.037800000000001</v>
      </c>
      <c r="F185">
        <f>F$2*'count-block-many'!G184</f>
        <v>0.1492</v>
      </c>
      <c r="G185">
        <f>G$2*'count-block-many'!H184</f>
        <v>2.3142999999999998</v>
      </c>
      <c r="H185">
        <f>H$2*'count-block-many'!I184</f>
        <v>0.3014</v>
      </c>
      <c r="I185">
        <f>I$2*'count-block-many'!J184</f>
        <v>0</v>
      </c>
      <c r="J185">
        <f>J$2*'count-block-many'!K184</f>
        <v>0</v>
      </c>
      <c r="K185">
        <f>K$2*'count-block-many'!L184</f>
        <v>9.2728999999999999</v>
      </c>
      <c r="L185">
        <f>L$2*'count-block-many'!M184</f>
        <v>0</v>
      </c>
      <c r="M185">
        <f>M$2*'count-block-many'!N184</f>
        <v>0</v>
      </c>
      <c r="O185" s="10">
        <f t="shared" si="16"/>
        <v>12.037800000000001</v>
      </c>
      <c r="P185">
        <f>P$2*'count-block-many'!O184</f>
        <v>0.1492</v>
      </c>
      <c r="Q185">
        <f>Q$2*'count-block-many'!P184</f>
        <v>2.3142999999999998</v>
      </c>
      <c r="R185">
        <f>R$2*'count-block-many'!Q184</f>
        <v>0.3014</v>
      </c>
      <c r="S185">
        <f>S$2*'count-block-many'!R184</f>
        <v>0</v>
      </c>
      <c r="T185">
        <f>T$2*'count-block-many'!S184</f>
        <v>0</v>
      </c>
      <c r="U185">
        <f>U$2*'count-block-many'!T184</f>
        <v>9.2728999999999999</v>
      </c>
      <c r="W185" s="10">
        <f t="shared" si="17"/>
        <v>12.0029</v>
      </c>
      <c r="X185">
        <f>X$2*'count-block-many'!U184</f>
        <v>0.1492</v>
      </c>
      <c r="Y185">
        <f>Y$2*'count-block-many'!V184</f>
        <v>2.3142999999999998</v>
      </c>
      <c r="Z185">
        <f>Z$2*'count-block-many'!W184</f>
        <v>0.3014</v>
      </c>
      <c r="AA185">
        <f>AA$2*'count-block-many'!X184</f>
        <v>9.2379999999999995</v>
      </c>
      <c r="AC185" s="10">
        <f t="shared" si="18"/>
        <v>12.019099999999998</v>
      </c>
      <c r="AD185">
        <f>AD$2*'count-block-many'!Y184</f>
        <v>0.4476</v>
      </c>
      <c r="AE185">
        <f>AE$2*'count-block-many'!Z184</f>
        <v>11.571499999999999</v>
      </c>
      <c r="AG185">
        <f t="shared" si="19"/>
        <v>13.964686</v>
      </c>
      <c r="AH185" s="10">
        <f t="shared" si="20"/>
        <v>11.8116</v>
      </c>
      <c r="AI185">
        <f>AI$2*'count-block-many'!AA184</f>
        <v>11.364000000000001</v>
      </c>
      <c r="AJ185">
        <f>AJ$2*'count-block-many'!AB184</f>
        <v>0.4476</v>
      </c>
    </row>
    <row r="186" spans="1:36" x14ac:dyDescent="0.2">
      <c r="A186">
        <v>183</v>
      </c>
      <c r="B186">
        <f t="shared" si="14"/>
        <v>8.0600000000000005E-2</v>
      </c>
      <c r="C186">
        <f>$C$2*'count-inp'!B185</f>
        <v>2.1521970000000001</v>
      </c>
      <c r="E186" s="10">
        <f t="shared" si="15"/>
        <v>12.037800000000001</v>
      </c>
      <c r="F186">
        <f>F$2*'count-block-many'!G185</f>
        <v>0.1492</v>
      </c>
      <c r="G186">
        <f>G$2*'count-block-many'!H185</f>
        <v>2.3142999999999998</v>
      </c>
      <c r="H186">
        <f>H$2*'count-block-many'!I185</f>
        <v>0.3014</v>
      </c>
      <c r="I186">
        <f>I$2*'count-block-many'!J185</f>
        <v>0</v>
      </c>
      <c r="J186">
        <f>J$2*'count-block-many'!K185</f>
        <v>0</v>
      </c>
      <c r="K186">
        <f>K$2*'count-block-many'!L185</f>
        <v>9.2728999999999999</v>
      </c>
      <c r="L186">
        <f>L$2*'count-block-many'!M185</f>
        <v>0</v>
      </c>
      <c r="M186">
        <f>M$2*'count-block-many'!N185</f>
        <v>0</v>
      </c>
      <c r="O186" s="10">
        <f t="shared" si="16"/>
        <v>12.037800000000001</v>
      </c>
      <c r="P186">
        <f>P$2*'count-block-many'!O185</f>
        <v>0.1492</v>
      </c>
      <c r="Q186">
        <f>Q$2*'count-block-many'!P185</f>
        <v>2.3142999999999998</v>
      </c>
      <c r="R186">
        <f>R$2*'count-block-many'!Q185</f>
        <v>0.3014</v>
      </c>
      <c r="S186">
        <f>S$2*'count-block-many'!R185</f>
        <v>0</v>
      </c>
      <c r="T186">
        <f>T$2*'count-block-many'!S185</f>
        <v>0</v>
      </c>
      <c r="U186">
        <f>U$2*'count-block-many'!T185</f>
        <v>9.2728999999999999</v>
      </c>
      <c r="W186" s="10">
        <f t="shared" si="17"/>
        <v>12.0029</v>
      </c>
      <c r="X186">
        <f>X$2*'count-block-many'!U185</f>
        <v>0.1492</v>
      </c>
      <c r="Y186">
        <f>Y$2*'count-block-many'!V185</f>
        <v>2.3142999999999998</v>
      </c>
      <c r="Z186">
        <f>Z$2*'count-block-many'!W185</f>
        <v>0.3014</v>
      </c>
      <c r="AA186">
        <f>AA$2*'count-block-many'!X185</f>
        <v>9.2379999999999995</v>
      </c>
      <c r="AC186" s="10">
        <f t="shared" si="18"/>
        <v>12.019099999999998</v>
      </c>
      <c r="AD186">
        <f>AD$2*'count-block-many'!Y185</f>
        <v>0.4476</v>
      </c>
      <c r="AE186">
        <f>AE$2*'count-block-many'!Z185</f>
        <v>11.571499999999999</v>
      </c>
      <c r="AG186">
        <f t="shared" si="19"/>
        <v>14.044397</v>
      </c>
      <c r="AH186" s="10">
        <f t="shared" si="20"/>
        <v>11.8116</v>
      </c>
      <c r="AI186">
        <f>AI$2*'count-block-many'!AA185</f>
        <v>11.364000000000001</v>
      </c>
      <c r="AJ186">
        <f>AJ$2*'count-block-many'!AB185</f>
        <v>0.4476</v>
      </c>
    </row>
    <row r="187" spans="1:36" x14ac:dyDescent="0.2">
      <c r="A187">
        <v>184</v>
      </c>
      <c r="B187">
        <f t="shared" si="14"/>
        <v>8.0600000000000005E-2</v>
      </c>
      <c r="C187">
        <f>$C$2*'count-inp'!B186</f>
        <v>2.2319080000000002</v>
      </c>
      <c r="E187" s="10">
        <f t="shared" si="15"/>
        <v>12.037800000000001</v>
      </c>
      <c r="F187">
        <f>F$2*'count-block-many'!G186</f>
        <v>0.1492</v>
      </c>
      <c r="G187">
        <f>G$2*'count-block-many'!H186</f>
        <v>2.3142999999999998</v>
      </c>
      <c r="H187">
        <f>H$2*'count-block-many'!I186</f>
        <v>0.3014</v>
      </c>
      <c r="I187">
        <f>I$2*'count-block-many'!J186</f>
        <v>0</v>
      </c>
      <c r="J187">
        <f>J$2*'count-block-many'!K186</f>
        <v>0</v>
      </c>
      <c r="K187">
        <f>K$2*'count-block-many'!L186</f>
        <v>9.2728999999999999</v>
      </c>
      <c r="L187">
        <f>L$2*'count-block-many'!M186</f>
        <v>0</v>
      </c>
      <c r="M187">
        <f>M$2*'count-block-many'!N186</f>
        <v>0</v>
      </c>
      <c r="O187" s="10">
        <f t="shared" si="16"/>
        <v>12.037800000000001</v>
      </c>
      <c r="P187">
        <f>P$2*'count-block-many'!O186</f>
        <v>0.1492</v>
      </c>
      <c r="Q187">
        <f>Q$2*'count-block-many'!P186</f>
        <v>2.3142999999999998</v>
      </c>
      <c r="R187">
        <f>R$2*'count-block-many'!Q186</f>
        <v>0.3014</v>
      </c>
      <c r="S187">
        <f>S$2*'count-block-many'!R186</f>
        <v>0</v>
      </c>
      <c r="T187">
        <f>T$2*'count-block-many'!S186</f>
        <v>0</v>
      </c>
      <c r="U187">
        <f>U$2*'count-block-many'!T186</f>
        <v>9.2728999999999999</v>
      </c>
      <c r="W187" s="10">
        <f t="shared" si="17"/>
        <v>12.0029</v>
      </c>
      <c r="X187">
        <f>X$2*'count-block-many'!U186</f>
        <v>0.1492</v>
      </c>
      <c r="Y187">
        <f>Y$2*'count-block-many'!V186</f>
        <v>2.3142999999999998</v>
      </c>
      <c r="Z187">
        <f>Z$2*'count-block-many'!W186</f>
        <v>0.3014</v>
      </c>
      <c r="AA187">
        <f>AA$2*'count-block-many'!X186</f>
        <v>9.2379999999999995</v>
      </c>
      <c r="AC187" s="10">
        <f t="shared" si="18"/>
        <v>12.019099999999998</v>
      </c>
      <c r="AD187">
        <f>AD$2*'count-block-many'!Y186</f>
        <v>0.4476</v>
      </c>
      <c r="AE187">
        <f>AE$2*'count-block-many'!Z186</f>
        <v>11.571499999999999</v>
      </c>
      <c r="AG187">
        <f t="shared" si="19"/>
        <v>14.124108000000001</v>
      </c>
      <c r="AH187" s="10">
        <f t="shared" si="20"/>
        <v>11.8116</v>
      </c>
      <c r="AI187">
        <f>AI$2*'count-block-many'!AA186</f>
        <v>11.364000000000001</v>
      </c>
      <c r="AJ187">
        <f>AJ$2*'count-block-many'!AB186</f>
        <v>0.4476</v>
      </c>
    </row>
    <row r="188" spans="1:36" x14ac:dyDescent="0.2">
      <c r="A188">
        <v>185</v>
      </c>
      <c r="B188">
        <f t="shared" si="14"/>
        <v>8.0600000000000005E-2</v>
      </c>
      <c r="C188">
        <f>$C$2*'count-inp'!B187</f>
        <v>2.3116190000000003</v>
      </c>
      <c r="E188" s="10">
        <f t="shared" si="15"/>
        <v>12.037800000000001</v>
      </c>
      <c r="F188">
        <f>F$2*'count-block-many'!G187</f>
        <v>0.1492</v>
      </c>
      <c r="G188">
        <f>G$2*'count-block-many'!H187</f>
        <v>2.3142999999999998</v>
      </c>
      <c r="H188">
        <f>H$2*'count-block-many'!I187</f>
        <v>0.3014</v>
      </c>
      <c r="I188">
        <f>I$2*'count-block-many'!J187</f>
        <v>0</v>
      </c>
      <c r="J188">
        <f>J$2*'count-block-many'!K187</f>
        <v>0</v>
      </c>
      <c r="K188">
        <f>K$2*'count-block-many'!L187</f>
        <v>9.2728999999999999</v>
      </c>
      <c r="L188">
        <f>L$2*'count-block-many'!M187</f>
        <v>0</v>
      </c>
      <c r="M188">
        <f>M$2*'count-block-many'!N187</f>
        <v>0</v>
      </c>
      <c r="O188" s="10">
        <f t="shared" si="16"/>
        <v>12.037800000000001</v>
      </c>
      <c r="P188">
        <f>P$2*'count-block-many'!O187</f>
        <v>0.1492</v>
      </c>
      <c r="Q188">
        <f>Q$2*'count-block-many'!P187</f>
        <v>2.3142999999999998</v>
      </c>
      <c r="R188">
        <f>R$2*'count-block-many'!Q187</f>
        <v>0.3014</v>
      </c>
      <c r="S188">
        <f>S$2*'count-block-many'!R187</f>
        <v>0</v>
      </c>
      <c r="T188">
        <f>T$2*'count-block-many'!S187</f>
        <v>0</v>
      </c>
      <c r="U188">
        <f>U$2*'count-block-many'!T187</f>
        <v>9.2728999999999999</v>
      </c>
      <c r="W188" s="10">
        <f t="shared" si="17"/>
        <v>12.0029</v>
      </c>
      <c r="X188">
        <f>X$2*'count-block-many'!U187</f>
        <v>0.1492</v>
      </c>
      <c r="Y188">
        <f>Y$2*'count-block-many'!V187</f>
        <v>2.3142999999999998</v>
      </c>
      <c r="Z188">
        <f>Z$2*'count-block-many'!W187</f>
        <v>0.3014</v>
      </c>
      <c r="AA188">
        <f>AA$2*'count-block-many'!X187</f>
        <v>9.2379999999999995</v>
      </c>
      <c r="AC188" s="10">
        <f t="shared" si="18"/>
        <v>12.019099999999998</v>
      </c>
      <c r="AD188">
        <f>AD$2*'count-block-many'!Y187</f>
        <v>0.4476</v>
      </c>
      <c r="AE188">
        <f>AE$2*'count-block-many'!Z187</f>
        <v>11.571499999999999</v>
      </c>
      <c r="AG188">
        <f t="shared" si="19"/>
        <v>14.203819000000001</v>
      </c>
      <c r="AH188" s="10">
        <f t="shared" si="20"/>
        <v>11.8116</v>
      </c>
      <c r="AI188">
        <f>AI$2*'count-block-many'!AA187</f>
        <v>11.364000000000001</v>
      </c>
      <c r="AJ188">
        <f>AJ$2*'count-block-many'!AB187</f>
        <v>0.4476</v>
      </c>
    </row>
    <row r="189" spans="1:36" x14ac:dyDescent="0.2">
      <c r="A189">
        <v>186</v>
      </c>
      <c r="B189">
        <f t="shared" si="14"/>
        <v>8.0600000000000005E-2</v>
      </c>
      <c r="C189">
        <f>$C$2*'count-inp'!B188</f>
        <v>2.39133</v>
      </c>
      <c r="E189" s="10">
        <f t="shared" si="15"/>
        <v>12.037800000000001</v>
      </c>
      <c r="F189">
        <f>F$2*'count-block-many'!G188</f>
        <v>0.1492</v>
      </c>
      <c r="G189">
        <f>G$2*'count-block-many'!H188</f>
        <v>2.3142999999999998</v>
      </c>
      <c r="H189">
        <f>H$2*'count-block-many'!I188</f>
        <v>0.3014</v>
      </c>
      <c r="I189">
        <f>I$2*'count-block-many'!J188</f>
        <v>0</v>
      </c>
      <c r="J189">
        <f>J$2*'count-block-many'!K188</f>
        <v>0</v>
      </c>
      <c r="K189">
        <f>K$2*'count-block-many'!L188</f>
        <v>9.2728999999999999</v>
      </c>
      <c r="L189">
        <f>L$2*'count-block-many'!M188</f>
        <v>0</v>
      </c>
      <c r="M189">
        <f>M$2*'count-block-many'!N188</f>
        <v>0</v>
      </c>
      <c r="O189" s="10">
        <f t="shared" si="16"/>
        <v>12.037800000000001</v>
      </c>
      <c r="P189">
        <f>P$2*'count-block-many'!O188</f>
        <v>0.1492</v>
      </c>
      <c r="Q189">
        <f>Q$2*'count-block-many'!P188</f>
        <v>2.3142999999999998</v>
      </c>
      <c r="R189">
        <f>R$2*'count-block-many'!Q188</f>
        <v>0.3014</v>
      </c>
      <c r="S189">
        <f>S$2*'count-block-many'!R188</f>
        <v>0</v>
      </c>
      <c r="T189">
        <f>T$2*'count-block-many'!S188</f>
        <v>0</v>
      </c>
      <c r="U189">
        <f>U$2*'count-block-many'!T188</f>
        <v>9.2728999999999999</v>
      </c>
      <c r="W189" s="10">
        <f t="shared" si="17"/>
        <v>12.0029</v>
      </c>
      <c r="X189">
        <f>X$2*'count-block-many'!U188</f>
        <v>0.1492</v>
      </c>
      <c r="Y189">
        <f>Y$2*'count-block-many'!V188</f>
        <v>2.3142999999999998</v>
      </c>
      <c r="Z189">
        <f>Z$2*'count-block-many'!W188</f>
        <v>0.3014</v>
      </c>
      <c r="AA189">
        <f>AA$2*'count-block-many'!X188</f>
        <v>9.2379999999999995</v>
      </c>
      <c r="AC189" s="10">
        <f t="shared" si="18"/>
        <v>12.019099999999998</v>
      </c>
      <c r="AD189">
        <f>AD$2*'count-block-many'!Y188</f>
        <v>0.4476</v>
      </c>
      <c r="AE189">
        <f>AE$2*'count-block-many'!Z188</f>
        <v>11.571499999999999</v>
      </c>
      <c r="AG189">
        <f t="shared" si="19"/>
        <v>14.283530000000001</v>
      </c>
      <c r="AH189" s="10">
        <f t="shared" si="20"/>
        <v>11.8116</v>
      </c>
      <c r="AI189">
        <f>AI$2*'count-block-many'!AA188</f>
        <v>11.364000000000001</v>
      </c>
      <c r="AJ189">
        <f>AJ$2*'count-block-many'!AB188</f>
        <v>0.4476</v>
      </c>
    </row>
    <row r="190" spans="1:36" x14ac:dyDescent="0.2">
      <c r="A190">
        <v>187</v>
      </c>
      <c r="B190">
        <f t="shared" si="14"/>
        <v>8.0600000000000005E-2</v>
      </c>
      <c r="C190">
        <f>$C$2*'count-inp'!B189</f>
        <v>2.471041</v>
      </c>
      <c r="E190" s="10">
        <f t="shared" si="15"/>
        <v>12.037800000000001</v>
      </c>
      <c r="F190">
        <f>F$2*'count-block-many'!G189</f>
        <v>0.1492</v>
      </c>
      <c r="G190">
        <f>G$2*'count-block-many'!H189</f>
        <v>2.3142999999999998</v>
      </c>
      <c r="H190">
        <f>H$2*'count-block-many'!I189</f>
        <v>0.3014</v>
      </c>
      <c r="I190">
        <f>I$2*'count-block-many'!J189</f>
        <v>0</v>
      </c>
      <c r="J190">
        <f>J$2*'count-block-many'!K189</f>
        <v>0</v>
      </c>
      <c r="K190">
        <f>K$2*'count-block-many'!L189</f>
        <v>9.2728999999999999</v>
      </c>
      <c r="L190">
        <f>L$2*'count-block-many'!M189</f>
        <v>0</v>
      </c>
      <c r="M190">
        <f>M$2*'count-block-many'!N189</f>
        <v>0</v>
      </c>
      <c r="O190" s="10">
        <f t="shared" si="16"/>
        <v>12.037800000000001</v>
      </c>
      <c r="P190">
        <f>P$2*'count-block-many'!O189</f>
        <v>0.1492</v>
      </c>
      <c r="Q190">
        <f>Q$2*'count-block-many'!P189</f>
        <v>2.3142999999999998</v>
      </c>
      <c r="R190">
        <f>R$2*'count-block-many'!Q189</f>
        <v>0.3014</v>
      </c>
      <c r="S190">
        <f>S$2*'count-block-many'!R189</f>
        <v>0</v>
      </c>
      <c r="T190">
        <f>T$2*'count-block-many'!S189</f>
        <v>0</v>
      </c>
      <c r="U190">
        <f>U$2*'count-block-many'!T189</f>
        <v>9.2728999999999999</v>
      </c>
      <c r="W190" s="10">
        <f t="shared" si="17"/>
        <v>12.0029</v>
      </c>
      <c r="X190">
        <f>X$2*'count-block-many'!U189</f>
        <v>0.1492</v>
      </c>
      <c r="Y190">
        <f>Y$2*'count-block-many'!V189</f>
        <v>2.3142999999999998</v>
      </c>
      <c r="Z190">
        <f>Z$2*'count-block-many'!W189</f>
        <v>0.3014</v>
      </c>
      <c r="AA190">
        <f>AA$2*'count-block-many'!X189</f>
        <v>9.2379999999999995</v>
      </c>
      <c r="AC190" s="10">
        <f t="shared" si="18"/>
        <v>12.019099999999998</v>
      </c>
      <c r="AD190">
        <f>AD$2*'count-block-many'!Y189</f>
        <v>0.4476</v>
      </c>
      <c r="AE190">
        <f>AE$2*'count-block-many'!Z189</f>
        <v>11.571499999999999</v>
      </c>
      <c r="AG190">
        <f t="shared" si="19"/>
        <v>14.363241</v>
      </c>
      <c r="AH190" s="10">
        <f t="shared" si="20"/>
        <v>11.8116</v>
      </c>
      <c r="AI190">
        <f>AI$2*'count-block-many'!AA189</f>
        <v>11.364000000000001</v>
      </c>
      <c r="AJ190">
        <f>AJ$2*'count-block-many'!AB189</f>
        <v>0.4476</v>
      </c>
    </row>
    <row r="191" spans="1:36" x14ac:dyDescent="0.2">
      <c r="A191">
        <v>188</v>
      </c>
      <c r="B191">
        <f t="shared" si="14"/>
        <v>8.0600000000000005E-2</v>
      </c>
      <c r="C191">
        <f>$C$2*'count-inp'!B190</f>
        <v>2.5507520000000001</v>
      </c>
      <c r="E191" s="10">
        <f t="shared" si="15"/>
        <v>12.037800000000001</v>
      </c>
      <c r="F191">
        <f>F$2*'count-block-many'!G190</f>
        <v>0.1492</v>
      </c>
      <c r="G191">
        <f>G$2*'count-block-many'!H190</f>
        <v>2.3142999999999998</v>
      </c>
      <c r="H191">
        <f>H$2*'count-block-many'!I190</f>
        <v>0.3014</v>
      </c>
      <c r="I191">
        <f>I$2*'count-block-many'!J190</f>
        <v>0</v>
      </c>
      <c r="J191">
        <f>J$2*'count-block-many'!K190</f>
        <v>0</v>
      </c>
      <c r="K191">
        <f>K$2*'count-block-many'!L190</f>
        <v>9.2728999999999999</v>
      </c>
      <c r="L191">
        <f>L$2*'count-block-many'!M190</f>
        <v>0</v>
      </c>
      <c r="M191">
        <f>M$2*'count-block-many'!N190</f>
        <v>0</v>
      </c>
      <c r="O191" s="10">
        <f t="shared" si="16"/>
        <v>12.037800000000001</v>
      </c>
      <c r="P191">
        <f>P$2*'count-block-many'!O190</f>
        <v>0.1492</v>
      </c>
      <c r="Q191">
        <f>Q$2*'count-block-many'!P190</f>
        <v>2.3142999999999998</v>
      </c>
      <c r="R191">
        <f>R$2*'count-block-many'!Q190</f>
        <v>0.3014</v>
      </c>
      <c r="S191">
        <f>S$2*'count-block-many'!R190</f>
        <v>0</v>
      </c>
      <c r="T191">
        <f>T$2*'count-block-many'!S190</f>
        <v>0</v>
      </c>
      <c r="U191">
        <f>U$2*'count-block-many'!T190</f>
        <v>9.2728999999999999</v>
      </c>
      <c r="W191" s="10">
        <f t="shared" si="17"/>
        <v>12.0029</v>
      </c>
      <c r="X191">
        <f>X$2*'count-block-many'!U190</f>
        <v>0.1492</v>
      </c>
      <c r="Y191">
        <f>Y$2*'count-block-many'!V190</f>
        <v>2.3142999999999998</v>
      </c>
      <c r="Z191">
        <f>Z$2*'count-block-many'!W190</f>
        <v>0.3014</v>
      </c>
      <c r="AA191">
        <f>AA$2*'count-block-many'!X190</f>
        <v>9.2379999999999995</v>
      </c>
      <c r="AC191" s="10">
        <f t="shared" si="18"/>
        <v>12.019099999999998</v>
      </c>
      <c r="AD191">
        <f>AD$2*'count-block-many'!Y190</f>
        <v>0.4476</v>
      </c>
      <c r="AE191">
        <f>AE$2*'count-block-many'!Z190</f>
        <v>11.571499999999999</v>
      </c>
      <c r="AG191">
        <f t="shared" si="19"/>
        <v>14.442952000000002</v>
      </c>
      <c r="AH191" s="10">
        <f t="shared" si="20"/>
        <v>11.8116</v>
      </c>
      <c r="AI191">
        <f>AI$2*'count-block-many'!AA190</f>
        <v>11.364000000000001</v>
      </c>
      <c r="AJ191">
        <f>AJ$2*'count-block-many'!AB190</f>
        <v>0.4476</v>
      </c>
    </row>
    <row r="192" spans="1:36" x14ac:dyDescent="0.2">
      <c r="A192">
        <v>189</v>
      </c>
      <c r="B192">
        <f t="shared" si="14"/>
        <v>8.0600000000000005E-2</v>
      </c>
      <c r="C192">
        <f>$C$2*'count-inp'!B191</f>
        <v>2.6304630000000002</v>
      </c>
      <c r="E192" s="10">
        <f t="shared" si="15"/>
        <v>12.037800000000001</v>
      </c>
      <c r="F192">
        <f>F$2*'count-block-many'!G191</f>
        <v>0.1492</v>
      </c>
      <c r="G192">
        <f>G$2*'count-block-many'!H191</f>
        <v>2.3142999999999998</v>
      </c>
      <c r="H192">
        <f>H$2*'count-block-many'!I191</f>
        <v>0.3014</v>
      </c>
      <c r="I192">
        <f>I$2*'count-block-many'!J191</f>
        <v>0</v>
      </c>
      <c r="J192">
        <f>J$2*'count-block-many'!K191</f>
        <v>0</v>
      </c>
      <c r="K192">
        <f>K$2*'count-block-many'!L191</f>
        <v>9.2728999999999999</v>
      </c>
      <c r="L192">
        <f>L$2*'count-block-many'!M191</f>
        <v>0</v>
      </c>
      <c r="M192">
        <f>M$2*'count-block-many'!N191</f>
        <v>0</v>
      </c>
      <c r="O192" s="10">
        <f t="shared" si="16"/>
        <v>12.037800000000001</v>
      </c>
      <c r="P192">
        <f>P$2*'count-block-many'!O191</f>
        <v>0.1492</v>
      </c>
      <c r="Q192">
        <f>Q$2*'count-block-many'!P191</f>
        <v>2.3142999999999998</v>
      </c>
      <c r="R192">
        <f>R$2*'count-block-many'!Q191</f>
        <v>0.3014</v>
      </c>
      <c r="S192">
        <f>S$2*'count-block-many'!R191</f>
        <v>0</v>
      </c>
      <c r="T192">
        <f>T$2*'count-block-many'!S191</f>
        <v>0</v>
      </c>
      <c r="U192">
        <f>U$2*'count-block-many'!T191</f>
        <v>9.2728999999999999</v>
      </c>
      <c r="W192" s="10">
        <f t="shared" si="17"/>
        <v>12.0029</v>
      </c>
      <c r="X192">
        <f>X$2*'count-block-many'!U191</f>
        <v>0.1492</v>
      </c>
      <c r="Y192">
        <f>Y$2*'count-block-many'!V191</f>
        <v>2.3142999999999998</v>
      </c>
      <c r="Z192">
        <f>Z$2*'count-block-many'!W191</f>
        <v>0.3014</v>
      </c>
      <c r="AA192">
        <f>AA$2*'count-block-many'!X191</f>
        <v>9.2379999999999995</v>
      </c>
      <c r="AC192" s="10">
        <f t="shared" si="18"/>
        <v>12.019099999999998</v>
      </c>
      <c r="AD192">
        <f>AD$2*'count-block-many'!Y191</f>
        <v>0.4476</v>
      </c>
      <c r="AE192">
        <f>AE$2*'count-block-many'!Z191</f>
        <v>11.571499999999999</v>
      </c>
      <c r="AG192">
        <f t="shared" si="19"/>
        <v>14.522663000000001</v>
      </c>
      <c r="AH192" s="10">
        <f t="shared" si="20"/>
        <v>11.8116</v>
      </c>
      <c r="AI192">
        <f>AI$2*'count-block-many'!AA191</f>
        <v>11.364000000000001</v>
      </c>
      <c r="AJ192">
        <f>AJ$2*'count-block-many'!AB191</f>
        <v>0.4476</v>
      </c>
    </row>
    <row r="193" spans="1:36" x14ac:dyDescent="0.2">
      <c r="A193">
        <v>190</v>
      </c>
      <c r="B193">
        <f t="shared" si="14"/>
        <v>8.0600000000000005E-2</v>
      </c>
      <c r="C193">
        <f>$C$2*'count-inp'!B192</f>
        <v>2.7101740000000003</v>
      </c>
      <c r="E193" s="10">
        <f t="shared" si="15"/>
        <v>12.037800000000001</v>
      </c>
      <c r="F193">
        <f>F$2*'count-block-many'!G192</f>
        <v>0.1492</v>
      </c>
      <c r="G193">
        <f>G$2*'count-block-many'!H192</f>
        <v>2.3142999999999998</v>
      </c>
      <c r="H193">
        <f>H$2*'count-block-many'!I192</f>
        <v>0.3014</v>
      </c>
      <c r="I193">
        <f>I$2*'count-block-many'!J192</f>
        <v>0</v>
      </c>
      <c r="J193">
        <f>J$2*'count-block-many'!K192</f>
        <v>0</v>
      </c>
      <c r="K193">
        <f>K$2*'count-block-many'!L192</f>
        <v>9.2728999999999999</v>
      </c>
      <c r="L193">
        <f>L$2*'count-block-many'!M192</f>
        <v>0</v>
      </c>
      <c r="M193">
        <f>M$2*'count-block-many'!N192</f>
        <v>0</v>
      </c>
      <c r="O193" s="10">
        <f t="shared" si="16"/>
        <v>12.037800000000001</v>
      </c>
      <c r="P193">
        <f>P$2*'count-block-many'!O192</f>
        <v>0.1492</v>
      </c>
      <c r="Q193">
        <f>Q$2*'count-block-many'!P192</f>
        <v>2.3142999999999998</v>
      </c>
      <c r="R193">
        <f>R$2*'count-block-many'!Q192</f>
        <v>0.3014</v>
      </c>
      <c r="S193">
        <f>S$2*'count-block-many'!R192</f>
        <v>0</v>
      </c>
      <c r="T193">
        <f>T$2*'count-block-many'!S192</f>
        <v>0</v>
      </c>
      <c r="U193">
        <f>U$2*'count-block-many'!T192</f>
        <v>9.2728999999999999</v>
      </c>
      <c r="W193" s="10">
        <f t="shared" si="17"/>
        <v>12.0029</v>
      </c>
      <c r="X193">
        <f>X$2*'count-block-many'!U192</f>
        <v>0.1492</v>
      </c>
      <c r="Y193">
        <f>Y$2*'count-block-many'!V192</f>
        <v>2.3142999999999998</v>
      </c>
      <c r="Z193">
        <f>Z$2*'count-block-many'!W192</f>
        <v>0.3014</v>
      </c>
      <c r="AA193">
        <f>AA$2*'count-block-many'!X192</f>
        <v>9.2379999999999995</v>
      </c>
      <c r="AC193" s="10">
        <f t="shared" si="18"/>
        <v>12.019099999999998</v>
      </c>
      <c r="AD193">
        <f>AD$2*'count-block-many'!Y192</f>
        <v>0.4476</v>
      </c>
      <c r="AE193">
        <f>AE$2*'count-block-many'!Z192</f>
        <v>11.571499999999999</v>
      </c>
      <c r="AG193">
        <f t="shared" si="19"/>
        <v>14.602374000000001</v>
      </c>
      <c r="AH193" s="10">
        <f t="shared" si="20"/>
        <v>11.8116</v>
      </c>
      <c r="AI193">
        <f>AI$2*'count-block-many'!AA192</f>
        <v>11.364000000000001</v>
      </c>
      <c r="AJ193">
        <f>AJ$2*'count-block-many'!AB192</f>
        <v>0.4476</v>
      </c>
    </row>
    <row r="194" spans="1:36" x14ac:dyDescent="0.2">
      <c r="A194">
        <v>191</v>
      </c>
      <c r="B194">
        <f t="shared" si="14"/>
        <v>8.0600000000000005E-2</v>
      </c>
      <c r="C194">
        <f>$C$2*'count-inp'!B193</f>
        <v>2.7898849999999999</v>
      </c>
      <c r="E194" s="10">
        <f t="shared" si="15"/>
        <v>12.037800000000001</v>
      </c>
      <c r="F194">
        <f>F$2*'count-block-many'!G193</f>
        <v>0.1492</v>
      </c>
      <c r="G194">
        <f>G$2*'count-block-many'!H193</f>
        <v>2.3142999999999998</v>
      </c>
      <c r="H194">
        <f>H$2*'count-block-many'!I193</f>
        <v>0.3014</v>
      </c>
      <c r="I194">
        <f>I$2*'count-block-many'!J193</f>
        <v>0</v>
      </c>
      <c r="J194">
        <f>J$2*'count-block-many'!K193</f>
        <v>0</v>
      </c>
      <c r="K194">
        <f>K$2*'count-block-many'!L193</f>
        <v>9.2728999999999999</v>
      </c>
      <c r="L194">
        <f>L$2*'count-block-many'!M193</f>
        <v>0</v>
      </c>
      <c r="M194">
        <f>M$2*'count-block-many'!N193</f>
        <v>0</v>
      </c>
      <c r="O194" s="10">
        <f t="shared" si="16"/>
        <v>12.037800000000001</v>
      </c>
      <c r="P194">
        <f>P$2*'count-block-many'!O193</f>
        <v>0.1492</v>
      </c>
      <c r="Q194">
        <f>Q$2*'count-block-many'!P193</f>
        <v>2.3142999999999998</v>
      </c>
      <c r="R194">
        <f>R$2*'count-block-many'!Q193</f>
        <v>0.3014</v>
      </c>
      <c r="S194">
        <f>S$2*'count-block-many'!R193</f>
        <v>0</v>
      </c>
      <c r="T194">
        <f>T$2*'count-block-many'!S193</f>
        <v>0</v>
      </c>
      <c r="U194">
        <f>U$2*'count-block-many'!T193</f>
        <v>9.2728999999999999</v>
      </c>
      <c r="W194" s="10">
        <f t="shared" si="17"/>
        <v>12.0029</v>
      </c>
      <c r="X194">
        <f>X$2*'count-block-many'!U193</f>
        <v>0.1492</v>
      </c>
      <c r="Y194">
        <f>Y$2*'count-block-many'!V193</f>
        <v>2.3142999999999998</v>
      </c>
      <c r="Z194">
        <f>Z$2*'count-block-many'!W193</f>
        <v>0.3014</v>
      </c>
      <c r="AA194">
        <f>AA$2*'count-block-many'!X193</f>
        <v>9.2379999999999995</v>
      </c>
      <c r="AC194" s="10">
        <f t="shared" si="18"/>
        <v>12.019099999999998</v>
      </c>
      <c r="AD194">
        <f>AD$2*'count-block-many'!Y193</f>
        <v>0.4476</v>
      </c>
      <c r="AE194">
        <f>AE$2*'count-block-many'!Z193</f>
        <v>11.571499999999999</v>
      </c>
      <c r="AG194">
        <f t="shared" si="19"/>
        <v>14.682085000000001</v>
      </c>
      <c r="AH194" s="10">
        <f t="shared" si="20"/>
        <v>11.8116</v>
      </c>
      <c r="AI194">
        <f>AI$2*'count-block-many'!AA193</f>
        <v>11.364000000000001</v>
      </c>
      <c r="AJ194">
        <f>AJ$2*'count-block-many'!AB193</f>
        <v>0.4476</v>
      </c>
    </row>
    <row r="195" spans="1:36" x14ac:dyDescent="0.2">
      <c r="A195">
        <v>192</v>
      </c>
      <c r="B195">
        <f t="shared" si="14"/>
        <v>8.0600000000000005E-2</v>
      </c>
      <c r="C195">
        <f>$C$2*'count-inp'!B194</f>
        <v>0.15942200000000001</v>
      </c>
      <c r="E195" s="10">
        <f t="shared" si="15"/>
        <v>14.4917</v>
      </c>
      <c r="F195">
        <f>F$2*'count-block-many'!G194</f>
        <v>0.2984</v>
      </c>
      <c r="G195">
        <f>G$2*'count-block-many'!H194</f>
        <v>0</v>
      </c>
      <c r="H195">
        <f>H$2*'count-block-many'!I194</f>
        <v>0.3014</v>
      </c>
      <c r="I195">
        <f>I$2*'count-block-many'!J194</f>
        <v>4.6189999999999998</v>
      </c>
      <c r="J195">
        <f>J$2*'count-block-many'!K194</f>
        <v>0</v>
      </c>
      <c r="K195">
        <f>K$2*'count-block-many'!L194</f>
        <v>9.2728999999999999</v>
      </c>
      <c r="L195">
        <f>L$2*'count-block-many'!M194</f>
        <v>0</v>
      </c>
      <c r="M195">
        <f>M$2*'count-block-many'!N194</f>
        <v>0</v>
      </c>
      <c r="O195" s="10">
        <f t="shared" si="16"/>
        <v>14.4917</v>
      </c>
      <c r="P195">
        <f>P$2*'count-block-many'!O194</f>
        <v>0.2984</v>
      </c>
      <c r="Q195">
        <f>Q$2*'count-block-many'!P194</f>
        <v>0</v>
      </c>
      <c r="R195">
        <f>R$2*'count-block-many'!Q194</f>
        <v>0.3014</v>
      </c>
      <c r="S195">
        <f>S$2*'count-block-many'!R194</f>
        <v>4.6189999999999998</v>
      </c>
      <c r="T195">
        <f>T$2*'count-block-many'!S194</f>
        <v>0</v>
      </c>
      <c r="U195">
        <f>U$2*'count-block-many'!T194</f>
        <v>9.2728999999999999</v>
      </c>
      <c r="W195" s="10">
        <f t="shared" si="17"/>
        <v>14.456799999999999</v>
      </c>
      <c r="X195">
        <f>X$2*'count-block-many'!U194</f>
        <v>0.2984</v>
      </c>
      <c r="Y195">
        <f>Y$2*'count-block-many'!V194</f>
        <v>0</v>
      </c>
      <c r="Z195">
        <f>Z$2*'count-block-many'!W194</f>
        <v>0.3014</v>
      </c>
      <c r="AA195">
        <f>AA$2*'count-block-many'!X194</f>
        <v>13.856999999999999</v>
      </c>
      <c r="AC195" s="10">
        <f t="shared" si="18"/>
        <v>14.4826</v>
      </c>
      <c r="AD195">
        <f>AD$2*'count-block-many'!Y194</f>
        <v>0.5968</v>
      </c>
      <c r="AE195">
        <f>AE$2*'count-block-many'!Z194</f>
        <v>13.8858</v>
      </c>
      <c r="AG195">
        <f t="shared" si="19"/>
        <v>14.473622000000001</v>
      </c>
      <c r="AH195" s="10">
        <f t="shared" si="20"/>
        <v>14.233600000000001</v>
      </c>
      <c r="AI195">
        <f>AI$2*'count-block-many'!AA194</f>
        <v>13.636800000000001</v>
      </c>
      <c r="AJ195">
        <f>AJ$2*'count-block-many'!AB194</f>
        <v>0.5968</v>
      </c>
    </row>
    <row r="196" spans="1:36" x14ac:dyDescent="0.2">
      <c r="A196">
        <v>193</v>
      </c>
      <c r="B196">
        <f t="shared" ref="B196:B259" si="21">$B$2</f>
        <v>8.0600000000000005E-2</v>
      </c>
      <c r="C196">
        <f>$C$2*'count-inp'!B195</f>
        <v>0.31884400000000002</v>
      </c>
      <c r="E196" s="10">
        <f t="shared" ref="E196:E259" si="22">SUM(F196:M196)</f>
        <v>14.4917</v>
      </c>
      <c r="F196">
        <f>F$2*'count-block-many'!G195</f>
        <v>0.2984</v>
      </c>
      <c r="G196">
        <f>G$2*'count-block-many'!H195</f>
        <v>0</v>
      </c>
      <c r="H196">
        <f>H$2*'count-block-many'!I195</f>
        <v>0.3014</v>
      </c>
      <c r="I196">
        <f>I$2*'count-block-many'!J195</f>
        <v>4.6189999999999998</v>
      </c>
      <c r="J196">
        <f>J$2*'count-block-many'!K195</f>
        <v>0</v>
      </c>
      <c r="K196">
        <f>K$2*'count-block-many'!L195</f>
        <v>9.2728999999999999</v>
      </c>
      <c r="L196">
        <f>L$2*'count-block-many'!M195</f>
        <v>0</v>
      </c>
      <c r="M196">
        <f>M$2*'count-block-many'!N195</f>
        <v>0</v>
      </c>
      <c r="O196" s="10">
        <f t="shared" ref="O196:O259" si="23">SUM(P196:U196)</f>
        <v>14.4917</v>
      </c>
      <c r="P196">
        <f>P$2*'count-block-many'!O195</f>
        <v>0.2984</v>
      </c>
      <c r="Q196">
        <f>Q$2*'count-block-many'!P195</f>
        <v>0</v>
      </c>
      <c r="R196">
        <f>R$2*'count-block-many'!Q195</f>
        <v>0.3014</v>
      </c>
      <c r="S196">
        <f>S$2*'count-block-many'!R195</f>
        <v>4.6189999999999998</v>
      </c>
      <c r="T196">
        <f>T$2*'count-block-many'!S195</f>
        <v>0</v>
      </c>
      <c r="U196">
        <f>U$2*'count-block-many'!T195</f>
        <v>9.2728999999999999</v>
      </c>
      <c r="W196" s="10">
        <f t="shared" ref="W196:W259" si="24">SUM(X196:AA196)</f>
        <v>14.456799999999999</v>
      </c>
      <c r="X196">
        <f>X$2*'count-block-many'!U195</f>
        <v>0.2984</v>
      </c>
      <c r="Y196">
        <f>Y$2*'count-block-many'!V195</f>
        <v>0</v>
      </c>
      <c r="Z196">
        <f>Z$2*'count-block-many'!W195</f>
        <v>0.3014</v>
      </c>
      <c r="AA196">
        <f>AA$2*'count-block-many'!X195</f>
        <v>13.856999999999999</v>
      </c>
      <c r="AC196" s="10">
        <f t="shared" ref="AC196:AC259" si="25">SUM(AD196:AE196)</f>
        <v>14.4826</v>
      </c>
      <c r="AD196">
        <f>AD$2*'count-block-many'!Y195</f>
        <v>0.5968</v>
      </c>
      <c r="AE196">
        <f>AE$2*'count-block-many'!Z195</f>
        <v>13.8858</v>
      </c>
      <c r="AG196">
        <f t="shared" ref="AG196:AG259" si="26">AH196+C196+B196</f>
        <v>14.633044000000002</v>
      </c>
      <c r="AH196" s="10">
        <f t="shared" ref="AH196:AH259" si="27">SUM(AI196:AJ196)</f>
        <v>14.233600000000001</v>
      </c>
      <c r="AI196">
        <f>AI$2*'count-block-many'!AA195</f>
        <v>13.636800000000001</v>
      </c>
      <c r="AJ196">
        <f>AJ$2*'count-block-many'!AB195</f>
        <v>0.5968</v>
      </c>
    </row>
    <row r="197" spans="1:36" x14ac:dyDescent="0.2">
      <c r="A197">
        <v>194</v>
      </c>
      <c r="B197">
        <f t="shared" si="21"/>
        <v>8.0600000000000005E-2</v>
      </c>
      <c r="C197">
        <f>$C$2*'count-inp'!B196</f>
        <v>0.39855499999999999</v>
      </c>
      <c r="E197" s="10">
        <f t="shared" si="22"/>
        <v>14.4917</v>
      </c>
      <c r="F197">
        <f>F$2*'count-block-many'!G196</f>
        <v>0.2984</v>
      </c>
      <c r="G197">
        <f>G$2*'count-block-many'!H196</f>
        <v>0</v>
      </c>
      <c r="H197">
        <f>H$2*'count-block-many'!I196</f>
        <v>0.3014</v>
      </c>
      <c r="I197">
        <f>I$2*'count-block-many'!J196</f>
        <v>4.6189999999999998</v>
      </c>
      <c r="J197">
        <f>J$2*'count-block-many'!K196</f>
        <v>0</v>
      </c>
      <c r="K197">
        <f>K$2*'count-block-many'!L196</f>
        <v>9.2728999999999999</v>
      </c>
      <c r="L197">
        <f>L$2*'count-block-many'!M196</f>
        <v>0</v>
      </c>
      <c r="M197">
        <f>M$2*'count-block-many'!N196</f>
        <v>0</v>
      </c>
      <c r="O197" s="10">
        <f t="shared" si="23"/>
        <v>14.4917</v>
      </c>
      <c r="P197">
        <f>P$2*'count-block-many'!O196</f>
        <v>0.2984</v>
      </c>
      <c r="Q197">
        <f>Q$2*'count-block-many'!P196</f>
        <v>0</v>
      </c>
      <c r="R197">
        <f>R$2*'count-block-many'!Q196</f>
        <v>0.3014</v>
      </c>
      <c r="S197">
        <f>S$2*'count-block-many'!R196</f>
        <v>4.6189999999999998</v>
      </c>
      <c r="T197">
        <f>T$2*'count-block-many'!S196</f>
        <v>0</v>
      </c>
      <c r="U197">
        <f>U$2*'count-block-many'!T196</f>
        <v>9.2728999999999999</v>
      </c>
      <c r="W197" s="10">
        <f t="shared" si="24"/>
        <v>14.456799999999999</v>
      </c>
      <c r="X197">
        <f>X$2*'count-block-many'!U196</f>
        <v>0.2984</v>
      </c>
      <c r="Y197">
        <f>Y$2*'count-block-many'!V196</f>
        <v>0</v>
      </c>
      <c r="Z197">
        <f>Z$2*'count-block-many'!W196</f>
        <v>0.3014</v>
      </c>
      <c r="AA197">
        <f>AA$2*'count-block-many'!X196</f>
        <v>13.856999999999999</v>
      </c>
      <c r="AC197" s="10">
        <f t="shared" si="25"/>
        <v>14.4826</v>
      </c>
      <c r="AD197">
        <f>AD$2*'count-block-many'!Y196</f>
        <v>0.5968</v>
      </c>
      <c r="AE197">
        <f>AE$2*'count-block-many'!Z196</f>
        <v>13.8858</v>
      </c>
      <c r="AG197">
        <f t="shared" si="26"/>
        <v>14.712755000000001</v>
      </c>
      <c r="AH197" s="10">
        <f t="shared" si="27"/>
        <v>14.233600000000001</v>
      </c>
      <c r="AI197">
        <f>AI$2*'count-block-many'!AA196</f>
        <v>13.636800000000001</v>
      </c>
      <c r="AJ197">
        <f>AJ$2*'count-block-many'!AB196</f>
        <v>0.5968</v>
      </c>
    </row>
    <row r="198" spans="1:36" x14ac:dyDescent="0.2">
      <c r="A198">
        <v>195</v>
      </c>
      <c r="B198">
        <f t="shared" si="21"/>
        <v>8.0600000000000005E-2</v>
      </c>
      <c r="C198">
        <f>$C$2*'count-inp'!B197</f>
        <v>0.47826600000000002</v>
      </c>
      <c r="E198" s="10">
        <f t="shared" si="22"/>
        <v>14.4917</v>
      </c>
      <c r="F198">
        <f>F$2*'count-block-many'!G197</f>
        <v>0.2984</v>
      </c>
      <c r="G198">
        <f>G$2*'count-block-many'!H197</f>
        <v>0</v>
      </c>
      <c r="H198">
        <f>H$2*'count-block-many'!I197</f>
        <v>0.3014</v>
      </c>
      <c r="I198">
        <f>I$2*'count-block-many'!J197</f>
        <v>4.6189999999999998</v>
      </c>
      <c r="J198">
        <f>J$2*'count-block-many'!K197</f>
        <v>0</v>
      </c>
      <c r="K198">
        <f>K$2*'count-block-many'!L197</f>
        <v>9.2728999999999999</v>
      </c>
      <c r="L198">
        <f>L$2*'count-block-many'!M197</f>
        <v>0</v>
      </c>
      <c r="M198">
        <f>M$2*'count-block-many'!N197</f>
        <v>0</v>
      </c>
      <c r="O198" s="10">
        <f t="shared" si="23"/>
        <v>14.4917</v>
      </c>
      <c r="P198">
        <f>P$2*'count-block-many'!O197</f>
        <v>0.2984</v>
      </c>
      <c r="Q198">
        <f>Q$2*'count-block-many'!P197</f>
        <v>0</v>
      </c>
      <c r="R198">
        <f>R$2*'count-block-many'!Q197</f>
        <v>0.3014</v>
      </c>
      <c r="S198">
        <f>S$2*'count-block-many'!R197</f>
        <v>4.6189999999999998</v>
      </c>
      <c r="T198">
        <f>T$2*'count-block-many'!S197</f>
        <v>0</v>
      </c>
      <c r="U198">
        <f>U$2*'count-block-many'!T197</f>
        <v>9.2728999999999999</v>
      </c>
      <c r="W198" s="10">
        <f t="shared" si="24"/>
        <v>14.456799999999999</v>
      </c>
      <c r="X198">
        <f>X$2*'count-block-many'!U197</f>
        <v>0.2984</v>
      </c>
      <c r="Y198">
        <f>Y$2*'count-block-many'!V197</f>
        <v>0</v>
      </c>
      <c r="Z198">
        <f>Z$2*'count-block-many'!W197</f>
        <v>0.3014</v>
      </c>
      <c r="AA198">
        <f>AA$2*'count-block-many'!X197</f>
        <v>13.856999999999999</v>
      </c>
      <c r="AC198" s="10">
        <f t="shared" si="25"/>
        <v>14.4826</v>
      </c>
      <c r="AD198">
        <f>AD$2*'count-block-many'!Y197</f>
        <v>0.5968</v>
      </c>
      <c r="AE198">
        <f>AE$2*'count-block-many'!Z197</f>
        <v>13.8858</v>
      </c>
      <c r="AG198">
        <f t="shared" si="26"/>
        <v>14.792466000000001</v>
      </c>
      <c r="AH198" s="10">
        <f t="shared" si="27"/>
        <v>14.233600000000001</v>
      </c>
      <c r="AI198">
        <f>AI$2*'count-block-many'!AA197</f>
        <v>13.636800000000001</v>
      </c>
      <c r="AJ198">
        <f>AJ$2*'count-block-many'!AB197</f>
        <v>0.5968</v>
      </c>
    </row>
    <row r="199" spans="1:36" x14ac:dyDescent="0.2">
      <c r="A199">
        <v>196</v>
      </c>
      <c r="B199">
        <f t="shared" si="21"/>
        <v>8.0600000000000005E-2</v>
      </c>
      <c r="C199">
        <f>$C$2*'count-inp'!B198</f>
        <v>0.55797700000000006</v>
      </c>
      <c r="E199" s="10">
        <f t="shared" si="22"/>
        <v>14.4917</v>
      </c>
      <c r="F199">
        <f>F$2*'count-block-many'!G198</f>
        <v>0.2984</v>
      </c>
      <c r="G199">
        <f>G$2*'count-block-many'!H198</f>
        <v>0</v>
      </c>
      <c r="H199">
        <f>H$2*'count-block-many'!I198</f>
        <v>0.3014</v>
      </c>
      <c r="I199">
        <f>I$2*'count-block-many'!J198</f>
        <v>4.6189999999999998</v>
      </c>
      <c r="J199">
        <f>J$2*'count-block-many'!K198</f>
        <v>0</v>
      </c>
      <c r="K199">
        <f>K$2*'count-block-many'!L198</f>
        <v>9.2728999999999999</v>
      </c>
      <c r="L199">
        <f>L$2*'count-block-many'!M198</f>
        <v>0</v>
      </c>
      <c r="M199">
        <f>M$2*'count-block-many'!N198</f>
        <v>0</v>
      </c>
      <c r="O199" s="10">
        <f t="shared" si="23"/>
        <v>14.4917</v>
      </c>
      <c r="P199">
        <f>P$2*'count-block-many'!O198</f>
        <v>0.2984</v>
      </c>
      <c r="Q199">
        <f>Q$2*'count-block-many'!P198</f>
        <v>0</v>
      </c>
      <c r="R199">
        <f>R$2*'count-block-many'!Q198</f>
        <v>0.3014</v>
      </c>
      <c r="S199">
        <f>S$2*'count-block-many'!R198</f>
        <v>4.6189999999999998</v>
      </c>
      <c r="T199">
        <f>T$2*'count-block-many'!S198</f>
        <v>0</v>
      </c>
      <c r="U199">
        <f>U$2*'count-block-many'!T198</f>
        <v>9.2728999999999999</v>
      </c>
      <c r="W199" s="10">
        <f t="shared" si="24"/>
        <v>14.456799999999999</v>
      </c>
      <c r="X199">
        <f>X$2*'count-block-many'!U198</f>
        <v>0.2984</v>
      </c>
      <c r="Y199">
        <f>Y$2*'count-block-many'!V198</f>
        <v>0</v>
      </c>
      <c r="Z199">
        <f>Z$2*'count-block-many'!W198</f>
        <v>0.3014</v>
      </c>
      <c r="AA199">
        <f>AA$2*'count-block-many'!X198</f>
        <v>13.856999999999999</v>
      </c>
      <c r="AC199" s="10">
        <f t="shared" si="25"/>
        <v>14.4826</v>
      </c>
      <c r="AD199">
        <f>AD$2*'count-block-many'!Y198</f>
        <v>0.5968</v>
      </c>
      <c r="AE199">
        <f>AE$2*'count-block-many'!Z198</f>
        <v>13.8858</v>
      </c>
      <c r="AG199">
        <f t="shared" si="26"/>
        <v>14.872177000000001</v>
      </c>
      <c r="AH199" s="10">
        <f t="shared" si="27"/>
        <v>14.233600000000001</v>
      </c>
      <c r="AI199">
        <f>AI$2*'count-block-many'!AA198</f>
        <v>13.636800000000001</v>
      </c>
      <c r="AJ199">
        <f>AJ$2*'count-block-many'!AB198</f>
        <v>0.5968</v>
      </c>
    </row>
    <row r="200" spans="1:36" x14ac:dyDescent="0.2">
      <c r="A200">
        <v>197</v>
      </c>
      <c r="B200">
        <f t="shared" si="21"/>
        <v>8.0600000000000005E-2</v>
      </c>
      <c r="C200">
        <f>$C$2*'count-inp'!B199</f>
        <v>0.63768800000000003</v>
      </c>
      <c r="E200" s="10">
        <f t="shared" si="22"/>
        <v>14.4917</v>
      </c>
      <c r="F200">
        <f>F$2*'count-block-many'!G199</f>
        <v>0.2984</v>
      </c>
      <c r="G200">
        <f>G$2*'count-block-many'!H199</f>
        <v>0</v>
      </c>
      <c r="H200">
        <f>H$2*'count-block-many'!I199</f>
        <v>0.3014</v>
      </c>
      <c r="I200">
        <f>I$2*'count-block-many'!J199</f>
        <v>4.6189999999999998</v>
      </c>
      <c r="J200">
        <f>J$2*'count-block-many'!K199</f>
        <v>0</v>
      </c>
      <c r="K200">
        <f>K$2*'count-block-many'!L199</f>
        <v>9.2728999999999999</v>
      </c>
      <c r="L200">
        <f>L$2*'count-block-many'!M199</f>
        <v>0</v>
      </c>
      <c r="M200">
        <f>M$2*'count-block-many'!N199</f>
        <v>0</v>
      </c>
      <c r="O200" s="10">
        <f t="shared" si="23"/>
        <v>14.4917</v>
      </c>
      <c r="P200">
        <f>P$2*'count-block-many'!O199</f>
        <v>0.2984</v>
      </c>
      <c r="Q200">
        <f>Q$2*'count-block-many'!P199</f>
        <v>0</v>
      </c>
      <c r="R200">
        <f>R$2*'count-block-many'!Q199</f>
        <v>0.3014</v>
      </c>
      <c r="S200">
        <f>S$2*'count-block-many'!R199</f>
        <v>4.6189999999999998</v>
      </c>
      <c r="T200">
        <f>T$2*'count-block-many'!S199</f>
        <v>0</v>
      </c>
      <c r="U200">
        <f>U$2*'count-block-many'!T199</f>
        <v>9.2728999999999999</v>
      </c>
      <c r="W200" s="10">
        <f t="shared" si="24"/>
        <v>14.456799999999999</v>
      </c>
      <c r="X200">
        <f>X$2*'count-block-many'!U199</f>
        <v>0.2984</v>
      </c>
      <c r="Y200">
        <f>Y$2*'count-block-many'!V199</f>
        <v>0</v>
      </c>
      <c r="Z200">
        <f>Z$2*'count-block-many'!W199</f>
        <v>0.3014</v>
      </c>
      <c r="AA200">
        <f>AA$2*'count-block-many'!X199</f>
        <v>13.856999999999999</v>
      </c>
      <c r="AC200" s="10">
        <f t="shared" si="25"/>
        <v>14.4826</v>
      </c>
      <c r="AD200">
        <f>AD$2*'count-block-many'!Y199</f>
        <v>0.5968</v>
      </c>
      <c r="AE200">
        <f>AE$2*'count-block-many'!Z199</f>
        <v>13.8858</v>
      </c>
      <c r="AG200">
        <f t="shared" si="26"/>
        <v>14.951888000000002</v>
      </c>
      <c r="AH200" s="10">
        <f t="shared" si="27"/>
        <v>14.233600000000001</v>
      </c>
      <c r="AI200">
        <f>AI$2*'count-block-many'!AA199</f>
        <v>13.636800000000001</v>
      </c>
      <c r="AJ200">
        <f>AJ$2*'count-block-many'!AB199</f>
        <v>0.5968</v>
      </c>
    </row>
    <row r="201" spans="1:36" x14ac:dyDescent="0.2">
      <c r="A201">
        <v>198</v>
      </c>
      <c r="B201">
        <f t="shared" si="21"/>
        <v>8.0600000000000005E-2</v>
      </c>
      <c r="C201">
        <f>$C$2*'count-inp'!B200</f>
        <v>0.71739900000000001</v>
      </c>
      <c r="E201" s="10">
        <f t="shared" si="22"/>
        <v>14.4917</v>
      </c>
      <c r="F201">
        <f>F$2*'count-block-many'!G200</f>
        <v>0.2984</v>
      </c>
      <c r="G201">
        <f>G$2*'count-block-many'!H200</f>
        <v>0</v>
      </c>
      <c r="H201">
        <f>H$2*'count-block-many'!I200</f>
        <v>0.3014</v>
      </c>
      <c r="I201">
        <f>I$2*'count-block-many'!J200</f>
        <v>4.6189999999999998</v>
      </c>
      <c r="J201">
        <f>J$2*'count-block-many'!K200</f>
        <v>0</v>
      </c>
      <c r="K201">
        <f>K$2*'count-block-many'!L200</f>
        <v>9.2728999999999999</v>
      </c>
      <c r="L201">
        <f>L$2*'count-block-many'!M200</f>
        <v>0</v>
      </c>
      <c r="M201">
        <f>M$2*'count-block-many'!N200</f>
        <v>0</v>
      </c>
      <c r="O201" s="10">
        <f t="shared" si="23"/>
        <v>14.4917</v>
      </c>
      <c r="P201">
        <f>P$2*'count-block-many'!O200</f>
        <v>0.2984</v>
      </c>
      <c r="Q201">
        <f>Q$2*'count-block-many'!P200</f>
        <v>0</v>
      </c>
      <c r="R201">
        <f>R$2*'count-block-many'!Q200</f>
        <v>0.3014</v>
      </c>
      <c r="S201">
        <f>S$2*'count-block-many'!R200</f>
        <v>4.6189999999999998</v>
      </c>
      <c r="T201">
        <f>T$2*'count-block-many'!S200</f>
        <v>0</v>
      </c>
      <c r="U201">
        <f>U$2*'count-block-many'!T200</f>
        <v>9.2728999999999999</v>
      </c>
      <c r="W201" s="10">
        <f t="shared" si="24"/>
        <v>14.456799999999999</v>
      </c>
      <c r="X201">
        <f>X$2*'count-block-many'!U200</f>
        <v>0.2984</v>
      </c>
      <c r="Y201">
        <f>Y$2*'count-block-many'!V200</f>
        <v>0</v>
      </c>
      <c r="Z201">
        <f>Z$2*'count-block-many'!W200</f>
        <v>0.3014</v>
      </c>
      <c r="AA201">
        <f>AA$2*'count-block-many'!X200</f>
        <v>13.856999999999999</v>
      </c>
      <c r="AC201" s="10">
        <f t="shared" si="25"/>
        <v>14.4826</v>
      </c>
      <c r="AD201">
        <f>AD$2*'count-block-many'!Y200</f>
        <v>0.5968</v>
      </c>
      <c r="AE201">
        <f>AE$2*'count-block-many'!Z200</f>
        <v>13.8858</v>
      </c>
      <c r="AG201">
        <f t="shared" si="26"/>
        <v>15.031599000000002</v>
      </c>
      <c r="AH201" s="10">
        <f t="shared" si="27"/>
        <v>14.233600000000001</v>
      </c>
      <c r="AI201">
        <f>AI$2*'count-block-many'!AA200</f>
        <v>13.636800000000001</v>
      </c>
      <c r="AJ201">
        <f>AJ$2*'count-block-many'!AB200</f>
        <v>0.5968</v>
      </c>
    </row>
    <row r="202" spans="1:36" x14ac:dyDescent="0.2">
      <c r="A202">
        <v>199</v>
      </c>
      <c r="B202">
        <f t="shared" si="21"/>
        <v>8.0600000000000005E-2</v>
      </c>
      <c r="C202">
        <f>$C$2*'count-inp'!B201</f>
        <v>0.79710999999999999</v>
      </c>
      <c r="E202" s="10">
        <f t="shared" si="22"/>
        <v>14.4917</v>
      </c>
      <c r="F202">
        <f>F$2*'count-block-many'!G201</f>
        <v>0.2984</v>
      </c>
      <c r="G202">
        <f>G$2*'count-block-many'!H201</f>
        <v>0</v>
      </c>
      <c r="H202">
        <f>H$2*'count-block-many'!I201</f>
        <v>0.3014</v>
      </c>
      <c r="I202">
        <f>I$2*'count-block-many'!J201</f>
        <v>4.6189999999999998</v>
      </c>
      <c r="J202">
        <f>J$2*'count-block-many'!K201</f>
        <v>0</v>
      </c>
      <c r="K202">
        <f>K$2*'count-block-many'!L201</f>
        <v>9.2728999999999999</v>
      </c>
      <c r="L202">
        <f>L$2*'count-block-many'!M201</f>
        <v>0</v>
      </c>
      <c r="M202">
        <f>M$2*'count-block-many'!N201</f>
        <v>0</v>
      </c>
      <c r="O202" s="10">
        <f t="shared" si="23"/>
        <v>14.4917</v>
      </c>
      <c r="P202">
        <f>P$2*'count-block-many'!O201</f>
        <v>0.2984</v>
      </c>
      <c r="Q202">
        <f>Q$2*'count-block-many'!P201</f>
        <v>0</v>
      </c>
      <c r="R202">
        <f>R$2*'count-block-many'!Q201</f>
        <v>0.3014</v>
      </c>
      <c r="S202">
        <f>S$2*'count-block-many'!R201</f>
        <v>4.6189999999999998</v>
      </c>
      <c r="T202">
        <f>T$2*'count-block-many'!S201</f>
        <v>0</v>
      </c>
      <c r="U202">
        <f>U$2*'count-block-many'!T201</f>
        <v>9.2728999999999999</v>
      </c>
      <c r="W202" s="10">
        <f t="shared" si="24"/>
        <v>14.456799999999999</v>
      </c>
      <c r="X202">
        <f>X$2*'count-block-many'!U201</f>
        <v>0.2984</v>
      </c>
      <c r="Y202">
        <f>Y$2*'count-block-many'!V201</f>
        <v>0</v>
      </c>
      <c r="Z202">
        <f>Z$2*'count-block-many'!W201</f>
        <v>0.3014</v>
      </c>
      <c r="AA202">
        <f>AA$2*'count-block-many'!X201</f>
        <v>13.856999999999999</v>
      </c>
      <c r="AC202" s="10">
        <f t="shared" si="25"/>
        <v>14.4826</v>
      </c>
      <c r="AD202">
        <f>AD$2*'count-block-many'!Y201</f>
        <v>0.5968</v>
      </c>
      <c r="AE202">
        <f>AE$2*'count-block-many'!Z201</f>
        <v>13.8858</v>
      </c>
      <c r="AG202">
        <f t="shared" si="26"/>
        <v>15.111310000000001</v>
      </c>
      <c r="AH202" s="10">
        <f t="shared" si="27"/>
        <v>14.233600000000001</v>
      </c>
      <c r="AI202">
        <f>AI$2*'count-block-many'!AA201</f>
        <v>13.636800000000001</v>
      </c>
      <c r="AJ202">
        <f>AJ$2*'count-block-many'!AB201</f>
        <v>0.5968</v>
      </c>
    </row>
    <row r="203" spans="1:36" x14ac:dyDescent="0.2">
      <c r="A203">
        <v>200</v>
      </c>
      <c r="B203">
        <f t="shared" si="21"/>
        <v>8.0600000000000005E-2</v>
      </c>
      <c r="C203">
        <f>$C$2*'count-inp'!B202</f>
        <v>0.87682100000000007</v>
      </c>
      <c r="E203" s="10">
        <f t="shared" si="22"/>
        <v>14.4917</v>
      </c>
      <c r="F203">
        <f>F$2*'count-block-many'!G202</f>
        <v>0.2984</v>
      </c>
      <c r="G203">
        <f>G$2*'count-block-many'!H202</f>
        <v>0</v>
      </c>
      <c r="H203">
        <f>H$2*'count-block-many'!I202</f>
        <v>0.3014</v>
      </c>
      <c r="I203">
        <f>I$2*'count-block-many'!J202</f>
        <v>4.6189999999999998</v>
      </c>
      <c r="J203">
        <f>J$2*'count-block-many'!K202</f>
        <v>0</v>
      </c>
      <c r="K203">
        <f>K$2*'count-block-many'!L202</f>
        <v>9.2728999999999999</v>
      </c>
      <c r="L203">
        <f>L$2*'count-block-many'!M202</f>
        <v>0</v>
      </c>
      <c r="M203">
        <f>M$2*'count-block-many'!N202</f>
        <v>0</v>
      </c>
      <c r="O203" s="10">
        <f t="shared" si="23"/>
        <v>14.4917</v>
      </c>
      <c r="P203">
        <f>P$2*'count-block-many'!O202</f>
        <v>0.2984</v>
      </c>
      <c r="Q203">
        <f>Q$2*'count-block-many'!P202</f>
        <v>0</v>
      </c>
      <c r="R203">
        <f>R$2*'count-block-many'!Q202</f>
        <v>0.3014</v>
      </c>
      <c r="S203">
        <f>S$2*'count-block-many'!R202</f>
        <v>4.6189999999999998</v>
      </c>
      <c r="T203">
        <f>T$2*'count-block-many'!S202</f>
        <v>0</v>
      </c>
      <c r="U203">
        <f>U$2*'count-block-many'!T202</f>
        <v>9.2728999999999999</v>
      </c>
      <c r="W203" s="10">
        <f t="shared" si="24"/>
        <v>14.456799999999999</v>
      </c>
      <c r="X203">
        <f>X$2*'count-block-many'!U202</f>
        <v>0.2984</v>
      </c>
      <c r="Y203">
        <f>Y$2*'count-block-many'!V202</f>
        <v>0</v>
      </c>
      <c r="Z203">
        <f>Z$2*'count-block-many'!W202</f>
        <v>0.3014</v>
      </c>
      <c r="AA203">
        <f>AA$2*'count-block-many'!X202</f>
        <v>13.856999999999999</v>
      </c>
      <c r="AC203" s="10">
        <f t="shared" si="25"/>
        <v>14.4826</v>
      </c>
      <c r="AD203">
        <f>AD$2*'count-block-many'!Y202</f>
        <v>0.5968</v>
      </c>
      <c r="AE203">
        <f>AE$2*'count-block-many'!Z202</f>
        <v>13.8858</v>
      </c>
      <c r="AG203">
        <f t="shared" si="26"/>
        <v>15.191021000000001</v>
      </c>
      <c r="AH203" s="10">
        <f t="shared" si="27"/>
        <v>14.233600000000001</v>
      </c>
      <c r="AI203">
        <f>AI$2*'count-block-many'!AA202</f>
        <v>13.636800000000001</v>
      </c>
      <c r="AJ203">
        <f>AJ$2*'count-block-many'!AB202</f>
        <v>0.5968</v>
      </c>
    </row>
    <row r="204" spans="1:36" x14ac:dyDescent="0.2">
      <c r="A204">
        <v>201</v>
      </c>
      <c r="B204">
        <f t="shared" si="21"/>
        <v>8.0600000000000005E-2</v>
      </c>
      <c r="C204">
        <f>$C$2*'count-inp'!B203</f>
        <v>0.95653200000000005</v>
      </c>
      <c r="E204" s="10">
        <f t="shared" si="22"/>
        <v>14.4917</v>
      </c>
      <c r="F204">
        <f>F$2*'count-block-many'!G203</f>
        <v>0.2984</v>
      </c>
      <c r="G204">
        <f>G$2*'count-block-many'!H203</f>
        <v>0</v>
      </c>
      <c r="H204">
        <f>H$2*'count-block-many'!I203</f>
        <v>0.3014</v>
      </c>
      <c r="I204">
        <f>I$2*'count-block-many'!J203</f>
        <v>4.6189999999999998</v>
      </c>
      <c r="J204">
        <f>J$2*'count-block-many'!K203</f>
        <v>0</v>
      </c>
      <c r="K204">
        <f>K$2*'count-block-many'!L203</f>
        <v>9.2728999999999999</v>
      </c>
      <c r="L204">
        <f>L$2*'count-block-many'!M203</f>
        <v>0</v>
      </c>
      <c r="M204">
        <f>M$2*'count-block-many'!N203</f>
        <v>0</v>
      </c>
      <c r="O204" s="10">
        <f t="shared" si="23"/>
        <v>14.4917</v>
      </c>
      <c r="P204">
        <f>P$2*'count-block-many'!O203</f>
        <v>0.2984</v>
      </c>
      <c r="Q204">
        <f>Q$2*'count-block-many'!P203</f>
        <v>0</v>
      </c>
      <c r="R204">
        <f>R$2*'count-block-many'!Q203</f>
        <v>0.3014</v>
      </c>
      <c r="S204">
        <f>S$2*'count-block-many'!R203</f>
        <v>4.6189999999999998</v>
      </c>
      <c r="T204">
        <f>T$2*'count-block-many'!S203</f>
        <v>0</v>
      </c>
      <c r="U204">
        <f>U$2*'count-block-many'!T203</f>
        <v>9.2728999999999999</v>
      </c>
      <c r="W204" s="10">
        <f t="shared" si="24"/>
        <v>14.456799999999999</v>
      </c>
      <c r="X204">
        <f>X$2*'count-block-many'!U203</f>
        <v>0.2984</v>
      </c>
      <c r="Y204">
        <f>Y$2*'count-block-many'!V203</f>
        <v>0</v>
      </c>
      <c r="Z204">
        <f>Z$2*'count-block-many'!W203</f>
        <v>0.3014</v>
      </c>
      <c r="AA204">
        <f>AA$2*'count-block-many'!X203</f>
        <v>13.856999999999999</v>
      </c>
      <c r="AC204" s="10">
        <f t="shared" si="25"/>
        <v>14.4826</v>
      </c>
      <c r="AD204">
        <f>AD$2*'count-block-many'!Y203</f>
        <v>0.5968</v>
      </c>
      <c r="AE204">
        <f>AE$2*'count-block-many'!Z203</f>
        <v>13.8858</v>
      </c>
      <c r="AG204">
        <f t="shared" si="26"/>
        <v>15.270732000000001</v>
      </c>
      <c r="AH204" s="10">
        <f t="shared" si="27"/>
        <v>14.233600000000001</v>
      </c>
      <c r="AI204">
        <f>AI$2*'count-block-many'!AA203</f>
        <v>13.636800000000001</v>
      </c>
      <c r="AJ204">
        <f>AJ$2*'count-block-many'!AB203</f>
        <v>0.5968</v>
      </c>
    </row>
    <row r="205" spans="1:36" x14ac:dyDescent="0.2">
      <c r="A205">
        <v>202</v>
      </c>
      <c r="B205">
        <f t="shared" si="21"/>
        <v>8.0600000000000005E-2</v>
      </c>
      <c r="C205">
        <f>$C$2*'count-inp'!B204</f>
        <v>1.036243</v>
      </c>
      <c r="E205" s="10">
        <f t="shared" si="22"/>
        <v>14.4917</v>
      </c>
      <c r="F205">
        <f>F$2*'count-block-many'!G204</f>
        <v>0.2984</v>
      </c>
      <c r="G205">
        <f>G$2*'count-block-many'!H204</f>
        <v>0</v>
      </c>
      <c r="H205">
        <f>H$2*'count-block-many'!I204</f>
        <v>0.3014</v>
      </c>
      <c r="I205">
        <f>I$2*'count-block-many'!J204</f>
        <v>4.6189999999999998</v>
      </c>
      <c r="J205">
        <f>J$2*'count-block-many'!K204</f>
        <v>0</v>
      </c>
      <c r="K205">
        <f>K$2*'count-block-many'!L204</f>
        <v>9.2728999999999999</v>
      </c>
      <c r="L205">
        <f>L$2*'count-block-many'!M204</f>
        <v>0</v>
      </c>
      <c r="M205">
        <f>M$2*'count-block-many'!N204</f>
        <v>0</v>
      </c>
      <c r="O205" s="10">
        <f t="shared" si="23"/>
        <v>14.4917</v>
      </c>
      <c r="P205">
        <f>P$2*'count-block-many'!O204</f>
        <v>0.2984</v>
      </c>
      <c r="Q205">
        <f>Q$2*'count-block-many'!P204</f>
        <v>0</v>
      </c>
      <c r="R205">
        <f>R$2*'count-block-many'!Q204</f>
        <v>0.3014</v>
      </c>
      <c r="S205">
        <f>S$2*'count-block-many'!R204</f>
        <v>4.6189999999999998</v>
      </c>
      <c r="T205">
        <f>T$2*'count-block-many'!S204</f>
        <v>0</v>
      </c>
      <c r="U205">
        <f>U$2*'count-block-many'!T204</f>
        <v>9.2728999999999999</v>
      </c>
      <c r="W205" s="10">
        <f t="shared" si="24"/>
        <v>14.456799999999999</v>
      </c>
      <c r="X205">
        <f>X$2*'count-block-many'!U204</f>
        <v>0.2984</v>
      </c>
      <c r="Y205">
        <f>Y$2*'count-block-many'!V204</f>
        <v>0</v>
      </c>
      <c r="Z205">
        <f>Z$2*'count-block-many'!W204</f>
        <v>0.3014</v>
      </c>
      <c r="AA205">
        <f>AA$2*'count-block-many'!X204</f>
        <v>13.856999999999999</v>
      </c>
      <c r="AC205" s="10">
        <f t="shared" si="25"/>
        <v>14.4826</v>
      </c>
      <c r="AD205">
        <f>AD$2*'count-block-many'!Y204</f>
        <v>0.5968</v>
      </c>
      <c r="AE205">
        <f>AE$2*'count-block-many'!Z204</f>
        <v>13.8858</v>
      </c>
      <c r="AG205">
        <f t="shared" si="26"/>
        <v>15.350443000000002</v>
      </c>
      <c r="AH205" s="10">
        <f t="shared" si="27"/>
        <v>14.233600000000001</v>
      </c>
      <c r="AI205">
        <f>AI$2*'count-block-many'!AA204</f>
        <v>13.636800000000001</v>
      </c>
      <c r="AJ205">
        <f>AJ$2*'count-block-many'!AB204</f>
        <v>0.5968</v>
      </c>
    </row>
    <row r="206" spans="1:36" x14ac:dyDescent="0.2">
      <c r="A206">
        <v>203</v>
      </c>
      <c r="B206">
        <f t="shared" si="21"/>
        <v>8.0600000000000005E-2</v>
      </c>
      <c r="C206">
        <f>$C$2*'count-inp'!B205</f>
        <v>1.1159540000000001</v>
      </c>
      <c r="E206" s="10">
        <f t="shared" si="22"/>
        <v>14.4917</v>
      </c>
      <c r="F206">
        <f>F$2*'count-block-many'!G205</f>
        <v>0.2984</v>
      </c>
      <c r="G206">
        <f>G$2*'count-block-many'!H205</f>
        <v>0</v>
      </c>
      <c r="H206">
        <f>H$2*'count-block-many'!I205</f>
        <v>0.3014</v>
      </c>
      <c r="I206">
        <f>I$2*'count-block-many'!J205</f>
        <v>4.6189999999999998</v>
      </c>
      <c r="J206">
        <f>J$2*'count-block-many'!K205</f>
        <v>0</v>
      </c>
      <c r="K206">
        <f>K$2*'count-block-many'!L205</f>
        <v>9.2728999999999999</v>
      </c>
      <c r="L206">
        <f>L$2*'count-block-many'!M205</f>
        <v>0</v>
      </c>
      <c r="M206">
        <f>M$2*'count-block-many'!N205</f>
        <v>0</v>
      </c>
      <c r="O206" s="10">
        <f t="shared" si="23"/>
        <v>14.4917</v>
      </c>
      <c r="P206">
        <f>P$2*'count-block-many'!O205</f>
        <v>0.2984</v>
      </c>
      <c r="Q206">
        <f>Q$2*'count-block-many'!P205</f>
        <v>0</v>
      </c>
      <c r="R206">
        <f>R$2*'count-block-many'!Q205</f>
        <v>0.3014</v>
      </c>
      <c r="S206">
        <f>S$2*'count-block-many'!R205</f>
        <v>4.6189999999999998</v>
      </c>
      <c r="T206">
        <f>T$2*'count-block-many'!S205</f>
        <v>0</v>
      </c>
      <c r="U206">
        <f>U$2*'count-block-many'!T205</f>
        <v>9.2728999999999999</v>
      </c>
      <c r="W206" s="10">
        <f t="shared" si="24"/>
        <v>14.456799999999999</v>
      </c>
      <c r="X206">
        <f>X$2*'count-block-many'!U205</f>
        <v>0.2984</v>
      </c>
      <c r="Y206">
        <f>Y$2*'count-block-many'!V205</f>
        <v>0</v>
      </c>
      <c r="Z206">
        <f>Z$2*'count-block-many'!W205</f>
        <v>0.3014</v>
      </c>
      <c r="AA206">
        <f>AA$2*'count-block-many'!X205</f>
        <v>13.856999999999999</v>
      </c>
      <c r="AC206" s="10">
        <f t="shared" si="25"/>
        <v>14.4826</v>
      </c>
      <c r="AD206">
        <f>AD$2*'count-block-many'!Y205</f>
        <v>0.5968</v>
      </c>
      <c r="AE206">
        <f>AE$2*'count-block-many'!Z205</f>
        <v>13.8858</v>
      </c>
      <c r="AG206">
        <f t="shared" si="26"/>
        <v>15.430154000000002</v>
      </c>
      <c r="AH206" s="10">
        <f t="shared" si="27"/>
        <v>14.233600000000001</v>
      </c>
      <c r="AI206">
        <f>AI$2*'count-block-many'!AA205</f>
        <v>13.636800000000001</v>
      </c>
      <c r="AJ206">
        <f>AJ$2*'count-block-many'!AB205</f>
        <v>0.5968</v>
      </c>
    </row>
    <row r="207" spans="1:36" x14ac:dyDescent="0.2">
      <c r="A207">
        <v>204</v>
      </c>
      <c r="B207">
        <f t="shared" si="21"/>
        <v>8.0600000000000005E-2</v>
      </c>
      <c r="C207">
        <f>$C$2*'count-inp'!B206</f>
        <v>1.195665</v>
      </c>
      <c r="E207" s="10">
        <f t="shared" si="22"/>
        <v>14.4917</v>
      </c>
      <c r="F207">
        <f>F$2*'count-block-many'!G206</f>
        <v>0.2984</v>
      </c>
      <c r="G207">
        <f>G$2*'count-block-many'!H206</f>
        <v>0</v>
      </c>
      <c r="H207">
        <f>H$2*'count-block-many'!I206</f>
        <v>0.3014</v>
      </c>
      <c r="I207">
        <f>I$2*'count-block-many'!J206</f>
        <v>4.6189999999999998</v>
      </c>
      <c r="J207">
        <f>J$2*'count-block-many'!K206</f>
        <v>0</v>
      </c>
      <c r="K207">
        <f>K$2*'count-block-many'!L206</f>
        <v>9.2728999999999999</v>
      </c>
      <c r="L207">
        <f>L$2*'count-block-many'!M206</f>
        <v>0</v>
      </c>
      <c r="M207">
        <f>M$2*'count-block-many'!N206</f>
        <v>0</v>
      </c>
      <c r="O207" s="10">
        <f t="shared" si="23"/>
        <v>14.4917</v>
      </c>
      <c r="P207">
        <f>P$2*'count-block-many'!O206</f>
        <v>0.2984</v>
      </c>
      <c r="Q207">
        <f>Q$2*'count-block-many'!P206</f>
        <v>0</v>
      </c>
      <c r="R207">
        <f>R$2*'count-block-many'!Q206</f>
        <v>0.3014</v>
      </c>
      <c r="S207">
        <f>S$2*'count-block-many'!R206</f>
        <v>4.6189999999999998</v>
      </c>
      <c r="T207">
        <f>T$2*'count-block-many'!S206</f>
        <v>0</v>
      </c>
      <c r="U207">
        <f>U$2*'count-block-many'!T206</f>
        <v>9.2728999999999999</v>
      </c>
      <c r="W207" s="10">
        <f t="shared" si="24"/>
        <v>14.456799999999999</v>
      </c>
      <c r="X207">
        <f>X$2*'count-block-many'!U206</f>
        <v>0.2984</v>
      </c>
      <c r="Y207">
        <f>Y$2*'count-block-many'!V206</f>
        <v>0</v>
      </c>
      <c r="Z207">
        <f>Z$2*'count-block-many'!W206</f>
        <v>0.3014</v>
      </c>
      <c r="AA207">
        <f>AA$2*'count-block-many'!X206</f>
        <v>13.856999999999999</v>
      </c>
      <c r="AC207" s="10">
        <f t="shared" si="25"/>
        <v>14.4826</v>
      </c>
      <c r="AD207">
        <f>AD$2*'count-block-many'!Y206</f>
        <v>0.5968</v>
      </c>
      <c r="AE207">
        <f>AE$2*'count-block-many'!Z206</f>
        <v>13.8858</v>
      </c>
      <c r="AG207">
        <f t="shared" si="26"/>
        <v>15.509865000000001</v>
      </c>
      <c r="AH207" s="10">
        <f t="shared" si="27"/>
        <v>14.233600000000001</v>
      </c>
      <c r="AI207">
        <f>AI$2*'count-block-many'!AA206</f>
        <v>13.636800000000001</v>
      </c>
      <c r="AJ207">
        <f>AJ$2*'count-block-many'!AB206</f>
        <v>0.5968</v>
      </c>
    </row>
    <row r="208" spans="1:36" x14ac:dyDescent="0.2">
      <c r="A208">
        <v>205</v>
      </c>
      <c r="B208">
        <f t="shared" si="21"/>
        <v>8.0600000000000005E-2</v>
      </c>
      <c r="C208">
        <f>$C$2*'count-inp'!B207</f>
        <v>1.2753760000000001</v>
      </c>
      <c r="E208" s="10">
        <f t="shared" si="22"/>
        <v>14.4917</v>
      </c>
      <c r="F208">
        <f>F$2*'count-block-many'!G207</f>
        <v>0.2984</v>
      </c>
      <c r="G208">
        <f>G$2*'count-block-many'!H207</f>
        <v>0</v>
      </c>
      <c r="H208">
        <f>H$2*'count-block-many'!I207</f>
        <v>0.3014</v>
      </c>
      <c r="I208">
        <f>I$2*'count-block-many'!J207</f>
        <v>4.6189999999999998</v>
      </c>
      <c r="J208">
        <f>J$2*'count-block-many'!K207</f>
        <v>0</v>
      </c>
      <c r="K208">
        <f>K$2*'count-block-many'!L207</f>
        <v>9.2728999999999999</v>
      </c>
      <c r="L208">
        <f>L$2*'count-block-many'!M207</f>
        <v>0</v>
      </c>
      <c r="M208">
        <f>M$2*'count-block-many'!N207</f>
        <v>0</v>
      </c>
      <c r="O208" s="10">
        <f t="shared" si="23"/>
        <v>14.4917</v>
      </c>
      <c r="P208">
        <f>P$2*'count-block-many'!O207</f>
        <v>0.2984</v>
      </c>
      <c r="Q208">
        <f>Q$2*'count-block-many'!P207</f>
        <v>0</v>
      </c>
      <c r="R208">
        <f>R$2*'count-block-many'!Q207</f>
        <v>0.3014</v>
      </c>
      <c r="S208">
        <f>S$2*'count-block-many'!R207</f>
        <v>4.6189999999999998</v>
      </c>
      <c r="T208">
        <f>T$2*'count-block-many'!S207</f>
        <v>0</v>
      </c>
      <c r="U208">
        <f>U$2*'count-block-many'!T207</f>
        <v>9.2728999999999999</v>
      </c>
      <c r="W208" s="10">
        <f t="shared" si="24"/>
        <v>14.456799999999999</v>
      </c>
      <c r="X208">
        <f>X$2*'count-block-many'!U207</f>
        <v>0.2984</v>
      </c>
      <c r="Y208">
        <f>Y$2*'count-block-many'!V207</f>
        <v>0</v>
      </c>
      <c r="Z208">
        <f>Z$2*'count-block-many'!W207</f>
        <v>0.3014</v>
      </c>
      <c r="AA208">
        <f>AA$2*'count-block-many'!X207</f>
        <v>13.856999999999999</v>
      </c>
      <c r="AC208" s="10">
        <f t="shared" si="25"/>
        <v>14.4826</v>
      </c>
      <c r="AD208">
        <f>AD$2*'count-block-many'!Y207</f>
        <v>0.5968</v>
      </c>
      <c r="AE208">
        <f>AE$2*'count-block-many'!Z207</f>
        <v>13.8858</v>
      </c>
      <c r="AG208">
        <f t="shared" si="26"/>
        <v>15.589576000000001</v>
      </c>
      <c r="AH208" s="10">
        <f t="shared" si="27"/>
        <v>14.233600000000001</v>
      </c>
      <c r="AI208">
        <f>AI$2*'count-block-many'!AA207</f>
        <v>13.636800000000001</v>
      </c>
      <c r="AJ208">
        <f>AJ$2*'count-block-many'!AB207</f>
        <v>0.5968</v>
      </c>
    </row>
    <row r="209" spans="1:36" x14ac:dyDescent="0.2">
      <c r="A209">
        <v>206</v>
      </c>
      <c r="B209">
        <f t="shared" si="21"/>
        <v>8.0600000000000005E-2</v>
      </c>
      <c r="C209">
        <f>$C$2*'count-inp'!B208</f>
        <v>1.3550870000000002</v>
      </c>
      <c r="E209" s="10">
        <f t="shared" si="22"/>
        <v>14.4917</v>
      </c>
      <c r="F209">
        <f>F$2*'count-block-many'!G208</f>
        <v>0.2984</v>
      </c>
      <c r="G209">
        <f>G$2*'count-block-many'!H208</f>
        <v>0</v>
      </c>
      <c r="H209">
        <f>H$2*'count-block-many'!I208</f>
        <v>0.3014</v>
      </c>
      <c r="I209">
        <f>I$2*'count-block-many'!J208</f>
        <v>4.6189999999999998</v>
      </c>
      <c r="J209">
        <f>J$2*'count-block-many'!K208</f>
        <v>0</v>
      </c>
      <c r="K209">
        <f>K$2*'count-block-many'!L208</f>
        <v>9.2728999999999999</v>
      </c>
      <c r="L209">
        <f>L$2*'count-block-many'!M208</f>
        <v>0</v>
      </c>
      <c r="M209">
        <f>M$2*'count-block-many'!N208</f>
        <v>0</v>
      </c>
      <c r="O209" s="10">
        <f t="shared" si="23"/>
        <v>14.4917</v>
      </c>
      <c r="P209">
        <f>P$2*'count-block-many'!O208</f>
        <v>0.2984</v>
      </c>
      <c r="Q209">
        <f>Q$2*'count-block-many'!P208</f>
        <v>0</v>
      </c>
      <c r="R209">
        <f>R$2*'count-block-many'!Q208</f>
        <v>0.3014</v>
      </c>
      <c r="S209">
        <f>S$2*'count-block-many'!R208</f>
        <v>4.6189999999999998</v>
      </c>
      <c r="T209">
        <f>T$2*'count-block-many'!S208</f>
        <v>0</v>
      </c>
      <c r="U209">
        <f>U$2*'count-block-many'!T208</f>
        <v>9.2728999999999999</v>
      </c>
      <c r="W209" s="10">
        <f t="shared" si="24"/>
        <v>14.456799999999999</v>
      </c>
      <c r="X209">
        <f>X$2*'count-block-many'!U208</f>
        <v>0.2984</v>
      </c>
      <c r="Y209">
        <f>Y$2*'count-block-many'!V208</f>
        <v>0</v>
      </c>
      <c r="Z209">
        <f>Z$2*'count-block-many'!W208</f>
        <v>0.3014</v>
      </c>
      <c r="AA209">
        <f>AA$2*'count-block-many'!X208</f>
        <v>13.856999999999999</v>
      </c>
      <c r="AC209" s="10">
        <f t="shared" si="25"/>
        <v>14.4826</v>
      </c>
      <c r="AD209">
        <f>AD$2*'count-block-many'!Y208</f>
        <v>0.5968</v>
      </c>
      <c r="AE209">
        <f>AE$2*'count-block-many'!Z208</f>
        <v>13.8858</v>
      </c>
      <c r="AG209">
        <f t="shared" si="26"/>
        <v>15.669287000000001</v>
      </c>
      <c r="AH209" s="10">
        <f t="shared" si="27"/>
        <v>14.233600000000001</v>
      </c>
      <c r="AI209">
        <f>AI$2*'count-block-many'!AA208</f>
        <v>13.636800000000001</v>
      </c>
      <c r="AJ209">
        <f>AJ$2*'count-block-many'!AB208</f>
        <v>0.5968</v>
      </c>
    </row>
    <row r="210" spans="1:36" x14ac:dyDescent="0.2">
      <c r="A210">
        <v>207</v>
      </c>
      <c r="B210">
        <f t="shared" si="21"/>
        <v>8.0600000000000005E-2</v>
      </c>
      <c r="C210">
        <f>$C$2*'count-inp'!B209</f>
        <v>1.434798</v>
      </c>
      <c r="E210" s="10">
        <f t="shared" si="22"/>
        <v>14.4917</v>
      </c>
      <c r="F210">
        <f>F$2*'count-block-many'!G209</f>
        <v>0.2984</v>
      </c>
      <c r="G210">
        <f>G$2*'count-block-many'!H209</f>
        <v>0</v>
      </c>
      <c r="H210">
        <f>H$2*'count-block-many'!I209</f>
        <v>0.3014</v>
      </c>
      <c r="I210">
        <f>I$2*'count-block-many'!J209</f>
        <v>4.6189999999999998</v>
      </c>
      <c r="J210">
        <f>J$2*'count-block-many'!K209</f>
        <v>0</v>
      </c>
      <c r="K210">
        <f>K$2*'count-block-many'!L209</f>
        <v>9.2728999999999999</v>
      </c>
      <c r="L210">
        <f>L$2*'count-block-many'!M209</f>
        <v>0</v>
      </c>
      <c r="M210">
        <f>M$2*'count-block-many'!N209</f>
        <v>0</v>
      </c>
      <c r="O210" s="10">
        <f t="shared" si="23"/>
        <v>14.4917</v>
      </c>
      <c r="P210">
        <f>P$2*'count-block-many'!O209</f>
        <v>0.2984</v>
      </c>
      <c r="Q210">
        <f>Q$2*'count-block-many'!P209</f>
        <v>0</v>
      </c>
      <c r="R210">
        <f>R$2*'count-block-many'!Q209</f>
        <v>0.3014</v>
      </c>
      <c r="S210">
        <f>S$2*'count-block-many'!R209</f>
        <v>4.6189999999999998</v>
      </c>
      <c r="T210">
        <f>T$2*'count-block-many'!S209</f>
        <v>0</v>
      </c>
      <c r="U210">
        <f>U$2*'count-block-many'!T209</f>
        <v>9.2728999999999999</v>
      </c>
      <c r="W210" s="10">
        <f t="shared" si="24"/>
        <v>14.456799999999999</v>
      </c>
      <c r="X210">
        <f>X$2*'count-block-many'!U209</f>
        <v>0.2984</v>
      </c>
      <c r="Y210">
        <f>Y$2*'count-block-many'!V209</f>
        <v>0</v>
      </c>
      <c r="Z210">
        <f>Z$2*'count-block-many'!W209</f>
        <v>0.3014</v>
      </c>
      <c r="AA210">
        <f>AA$2*'count-block-many'!X209</f>
        <v>13.856999999999999</v>
      </c>
      <c r="AC210" s="10">
        <f t="shared" si="25"/>
        <v>14.4826</v>
      </c>
      <c r="AD210">
        <f>AD$2*'count-block-many'!Y209</f>
        <v>0.5968</v>
      </c>
      <c r="AE210">
        <f>AE$2*'count-block-many'!Z209</f>
        <v>13.8858</v>
      </c>
      <c r="AG210">
        <f t="shared" si="26"/>
        <v>15.748998000000002</v>
      </c>
      <c r="AH210" s="10">
        <f t="shared" si="27"/>
        <v>14.233600000000001</v>
      </c>
      <c r="AI210">
        <f>AI$2*'count-block-many'!AA209</f>
        <v>13.636800000000001</v>
      </c>
      <c r="AJ210">
        <f>AJ$2*'count-block-many'!AB209</f>
        <v>0.5968</v>
      </c>
    </row>
    <row r="211" spans="1:36" x14ac:dyDescent="0.2">
      <c r="A211">
        <v>208</v>
      </c>
      <c r="B211">
        <f t="shared" si="21"/>
        <v>8.0600000000000005E-2</v>
      </c>
      <c r="C211">
        <f>$C$2*'count-inp'!B210</f>
        <v>1.5145090000000001</v>
      </c>
      <c r="E211" s="10">
        <f t="shared" si="22"/>
        <v>14.4917</v>
      </c>
      <c r="F211">
        <f>F$2*'count-block-many'!G210</f>
        <v>0.2984</v>
      </c>
      <c r="G211">
        <f>G$2*'count-block-many'!H210</f>
        <v>0</v>
      </c>
      <c r="H211">
        <f>H$2*'count-block-many'!I210</f>
        <v>0.3014</v>
      </c>
      <c r="I211">
        <f>I$2*'count-block-many'!J210</f>
        <v>4.6189999999999998</v>
      </c>
      <c r="J211">
        <f>J$2*'count-block-many'!K210</f>
        <v>0</v>
      </c>
      <c r="K211">
        <f>K$2*'count-block-many'!L210</f>
        <v>9.2728999999999999</v>
      </c>
      <c r="L211">
        <f>L$2*'count-block-many'!M210</f>
        <v>0</v>
      </c>
      <c r="M211">
        <f>M$2*'count-block-many'!N210</f>
        <v>0</v>
      </c>
      <c r="O211" s="10">
        <f t="shared" si="23"/>
        <v>14.4917</v>
      </c>
      <c r="P211">
        <f>P$2*'count-block-many'!O210</f>
        <v>0.2984</v>
      </c>
      <c r="Q211">
        <f>Q$2*'count-block-many'!P210</f>
        <v>0</v>
      </c>
      <c r="R211">
        <f>R$2*'count-block-many'!Q210</f>
        <v>0.3014</v>
      </c>
      <c r="S211">
        <f>S$2*'count-block-many'!R210</f>
        <v>4.6189999999999998</v>
      </c>
      <c r="T211">
        <f>T$2*'count-block-many'!S210</f>
        <v>0</v>
      </c>
      <c r="U211">
        <f>U$2*'count-block-many'!T210</f>
        <v>9.2728999999999999</v>
      </c>
      <c r="W211" s="10">
        <f t="shared" si="24"/>
        <v>14.456799999999999</v>
      </c>
      <c r="X211">
        <f>X$2*'count-block-many'!U210</f>
        <v>0.2984</v>
      </c>
      <c r="Y211">
        <f>Y$2*'count-block-many'!V210</f>
        <v>0</v>
      </c>
      <c r="Z211">
        <f>Z$2*'count-block-many'!W210</f>
        <v>0.3014</v>
      </c>
      <c r="AA211">
        <f>AA$2*'count-block-many'!X210</f>
        <v>13.856999999999999</v>
      </c>
      <c r="AC211" s="10">
        <f t="shared" si="25"/>
        <v>14.4826</v>
      </c>
      <c r="AD211">
        <f>AD$2*'count-block-many'!Y210</f>
        <v>0.5968</v>
      </c>
      <c r="AE211">
        <f>AE$2*'count-block-many'!Z210</f>
        <v>13.8858</v>
      </c>
      <c r="AG211">
        <f t="shared" si="26"/>
        <v>15.828709000000002</v>
      </c>
      <c r="AH211" s="10">
        <f t="shared" si="27"/>
        <v>14.233600000000001</v>
      </c>
      <c r="AI211">
        <f>AI$2*'count-block-many'!AA210</f>
        <v>13.636800000000001</v>
      </c>
      <c r="AJ211">
        <f>AJ$2*'count-block-many'!AB210</f>
        <v>0.5968</v>
      </c>
    </row>
    <row r="212" spans="1:36" x14ac:dyDescent="0.2">
      <c r="A212">
        <v>209</v>
      </c>
      <c r="B212">
        <f t="shared" si="21"/>
        <v>8.0600000000000005E-2</v>
      </c>
      <c r="C212">
        <f>$C$2*'count-inp'!B211</f>
        <v>1.6739310000000001</v>
      </c>
      <c r="E212" s="10">
        <f t="shared" si="22"/>
        <v>14.4917</v>
      </c>
      <c r="F212">
        <f>F$2*'count-block-many'!G211</f>
        <v>0.2984</v>
      </c>
      <c r="G212">
        <f>G$2*'count-block-many'!H211</f>
        <v>0</v>
      </c>
      <c r="H212">
        <f>H$2*'count-block-many'!I211</f>
        <v>0.3014</v>
      </c>
      <c r="I212">
        <f>I$2*'count-block-many'!J211</f>
        <v>4.6189999999999998</v>
      </c>
      <c r="J212">
        <f>J$2*'count-block-many'!K211</f>
        <v>0</v>
      </c>
      <c r="K212">
        <f>K$2*'count-block-many'!L211</f>
        <v>9.2728999999999999</v>
      </c>
      <c r="L212">
        <f>L$2*'count-block-many'!M211</f>
        <v>0</v>
      </c>
      <c r="M212">
        <f>M$2*'count-block-many'!N211</f>
        <v>0</v>
      </c>
      <c r="O212" s="10">
        <f t="shared" si="23"/>
        <v>14.4917</v>
      </c>
      <c r="P212">
        <f>P$2*'count-block-many'!O211</f>
        <v>0.2984</v>
      </c>
      <c r="Q212">
        <f>Q$2*'count-block-many'!P211</f>
        <v>0</v>
      </c>
      <c r="R212">
        <f>R$2*'count-block-many'!Q211</f>
        <v>0.3014</v>
      </c>
      <c r="S212">
        <f>S$2*'count-block-many'!R211</f>
        <v>4.6189999999999998</v>
      </c>
      <c r="T212">
        <f>T$2*'count-block-many'!S211</f>
        <v>0</v>
      </c>
      <c r="U212">
        <f>U$2*'count-block-many'!T211</f>
        <v>9.2728999999999999</v>
      </c>
      <c r="W212" s="10">
        <f t="shared" si="24"/>
        <v>14.456799999999999</v>
      </c>
      <c r="X212">
        <f>X$2*'count-block-many'!U211</f>
        <v>0.2984</v>
      </c>
      <c r="Y212">
        <f>Y$2*'count-block-many'!V211</f>
        <v>0</v>
      </c>
      <c r="Z212">
        <f>Z$2*'count-block-many'!W211</f>
        <v>0.3014</v>
      </c>
      <c r="AA212">
        <f>AA$2*'count-block-many'!X211</f>
        <v>13.856999999999999</v>
      </c>
      <c r="AC212" s="10">
        <f t="shared" si="25"/>
        <v>14.4826</v>
      </c>
      <c r="AD212">
        <f>AD$2*'count-block-many'!Y211</f>
        <v>0.5968</v>
      </c>
      <c r="AE212">
        <f>AE$2*'count-block-many'!Z211</f>
        <v>13.8858</v>
      </c>
      <c r="AG212">
        <f t="shared" si="26"/>
        <v>15.988131000000001</v>
      </c>
      <c r="AH212" s="10">
        <f t="shared" si="27"/>
        <v>14.233600000000001</v>
      </c>
      <c r="AI212">
        <f>AI$2*'count-block-many'!AA211</f>
        <v>13.636800000000001</v>
      </c>
      <c r="AJ212">
        <f>AJ$2*'count-block-many'!AB211</f>
        <v>0.5968</v>
      </c>
    </row>
    <row r="213" spans="1:36" x14ac:dyDescent="0.2">
      <c r="A213">
        <v>210</v>
      </c>
      <c r="B213">
        <f t="shared" si="21"/>
        <v>8.0600000000000005E-2</v>
      </c>
      <c r="C213">
        <f>$C$2*'count-inp'!B212</f>
        <v>1.7536420000000001</v>
      </c>
      <c r="E213" s="10">
        <f t="shared" si="22"/>
        <v>14.4917</v>
      </c>
      <c r="F213">
        <f>F$2*'count-block-many'!G212</f>
        <v>0.2984</v>
      </c>
      <c r="G213">
        <f>G$2*'count-block-many'!H212</f>
        <v>0</v>
      </c>
      <c r="H213">
        <f>H$2*'count-block-many'!I212</f>
        <v>0.3014</v>
      </c>
      <c r="I213">
        <f>I$2*'count-block-many'!J212</f>
        <v>4.6189999999999998</v>
      </c>
      <c r="J213">
        <f>J$2*'count-block-many'!K212</f>
        <v>0</v>
      </c>
      <c r="K213">
        <f>K$2*'count-block-many'!L212</f>
        <v>9.2728999999999999</v>
      </c>
      <c r="L213">
        <f>L$2*'count-block-many'!M212</f>
        <v>0</v>
      </c>
      <c r="M213">
        <f>M$2*'count-block-many'!N212</f>
        <v>0</v>
      </c>
      <c r="O213" s="10">
        <f t="shared" si="23"/>
        <v>14.4917</v>
      </c>
      <c r="P213">
        <f>P$2*'count-block-many'!O212</f>
        <v>0.2984</v>
      </c>
      <c r="Q213">
        <f>Q$2*'count-block-many'!P212</f>
        <v>0</v>
      </c>
      <c r="R213">
        <f>R$2*'count-block-many'!Q212</f>
        <v>0.3014</v>
      </c>
      <c r="S213">
        <f>S$2*'count-block-many'!R212</f>
        <v>4.6189999999999998</v>
      </c>
      <c r="T213">
        <f>T$2*'count-block-many'!S212</f>
        <v>0</v>
      </c>
      <c r="U213">
        <f>U$2*'count-block-many'!T212</f>
        <v>9.2728999999999999</v>
      </c>
      <c r="W213" s="10">
        <f t="shared" si="24"/>
        <v>14.456799999999999</v>
      </c>
      <c r="X213">
        <f>X$2*'count-block-many'!U212</f>
        <v>0.2984</v>
      </c>
      <c r="Y213">
        <f>Y$2*'count-block-many'!V212</f>
        <v>0</v>
      </c>
      <c r="Z213">
        <f>Z$2*'count-block-many'!W212</f>
        <v>0.3014</v>
      </c>
      <c r="AA213">
        <f>AA$2*'count-block-many'!X212</f>
        <v>13.856999999999999</v>
      </c>
      <c r="AC213" s="10">
        <f t="shared" si="25"/>
        <v>14.4826</v>
      </c>
      <c r="AD213">
        <f>AD$2*'count-block-many'!Y212</f>
        <v>0.5968</v>
      </c>
      <c r="AE213">
        <f>AE$2*'count-block-many'!Z212</f>
        <v>13.8858</v>
      </c>
      <c r="AG213">
        <f t="shared" si="26"/>
        <v>16.067842000000002</v>
      </c>
      <c r="AH213" s="10">
        <f t="shared" si="27"/>
        <v>14.233600000000001</v>
      </c>
      <c r="AI213">
        <f>AI$2*'count-block-many'!AA212</f>
        <v>13.636800000000001</v>
      </c>
      <c r="AJ213">
        <f>AJ$2*'count-block-many'!AB212</f>
        <v>0.5968</v>
      </c>
    </row>
    <row r="214" spans="1:36" x14ac:dyDescent="0.2">
      <c r="A214">
        <v>211</v>
      </c>
      <c r="B214">
        <f t="shared" si="21"/>
        <v>8.0600000000000005E-2</v>
      </c>
      <c r="C214">
        <f>$C$2*'count-inp'!B213</f>
        <v>1.833353</v>
      </c>
      <c r="E214" s="10">
        <f t="shared" si="22"/>
        <v>14.4917</v>
      </c>
      <c r="F214">
        <f>F$2*'count-block-many'!G213</f>
        <v>0.2984</v>
      </c>
      <c r="G214">
        <f>G$2*'count-block-many'!H213</f>
        <v>0</v>
      </c>
      <c r="H214">
        <f>H$2*'count-block-many'!I213</f>
        <v>0.3014</v>
      </c>
      <c r="I214">
        <f>I$2*'count-block-many'!J213</f>
        <v>4.6189999999999998</v>
      </c>
      <c r="J214">
        <f>J$2*'count-block-many'!K213</f>
        <v>0</v>
      </c>
      <c r="K214">
        <f>K$2*'count-block-many'!L213</f>
        <v>9.2728999999999999</v>
      </c>
      <c r="L214">
        <f>L$2*'count-block-many'!M213</f>
        <v>0</v>
      </c>
      <c r="M214">
        <f>M$2*'count-block-many'!N213</f>
        <v>0</v>
      </c>
      <c r="O214" s="10">
        <f t="shared" si="23"/>
        <v>14.4917</v>
      </c>
      <c r="P214">
        <f>P$2*'count-block-many'!O213</f>
        <v>0.2984</v>
      </c>
      <c r="Q214">
        <f>Q$2*'count-block-many'!P213</f>
        <v>0</v>
      </c>
      <c r="R214">
        <f>R$2*'count-block-many'!Q213</f>
        <v>0.3014</v>
      </c>
      <c r="S214">
        <f>S$2*'count-block-many'!R213</f>
        <v>4.6189999999999998</v>
      </c>
      <c r="T214">
        <f>T$2*'count-block-many'!S213</f>
        <v>0</v>
      </c>
      <c r="U214">
        <f>U$2*'count-block-many'!T213</f>
        <v>9.2728999999999999</v>
      </c>
      <c r="W214" s="10">
        <f t="shared" si="24"/>
        <v>14.456799999999999</v>
      </c>
      <c r="X214">
        <f>X$2*'count-block-many'!U213</f>
        <v>0.2984</v>
      </c>
      <c r="Y214">
        <f>Y$2*'count-block-many'!V213</f>
        <v>0</v>
      </c>
      <c r="Z214">
        <f>Z$2*'count-block-many'!W213</f>
        <v>0.3014</v>
      </c>
      <c r="AA214">
        <f>AA$2*'count-block-many'!X213</f>
        <v>13.856999999999999</v>
      </c>
      <c r="AC214" s="10">
        <f t="shared" si="25"/>
        <v>14.4826</v>
      </c>
      <c r="AD214">
        <f>AD$2*'count-block-many'!Y213</f>
        <v>0.5968</v>
      </c>
      <c r="AE214">
        <f>AE$2*'count-block-many'!Z213</f>
        <v>13.8858</v>
      </c>
      <c r="AG214">
        <f t="shared" si="26"/>
        <v>16.147553000000002</v>
      </c>
      <c r="AH214" s="10">
        <f t="shared" si="27"/>
        <v>14.233600000000001</v>
      </c>
      <c r="AI214">
        <f>AI$2*'count-block-many'!AA213</f>
        <v>13.636800000000001</v>
      </c>
      <c r="AJ214">
        <f>AJ$2*'count-block-many'!AB213</f>
        <v>0.5968</v>
      </c>
    </row>
    <row r="215" spans="1:36" x14ac:dyDescent="0.2">
      <c r="A215">
        <v>212</v>
      </c>
      <c r="B215">
        <f t="shared" si="21"/>
        <v>8.0600000000000005E-2</v>
      </c>
      <c r="C215">
        <f>$C$2*'count-inp'!B214</f>
        <v>1.9130640000000001</v>
      </c>
      <c r="E215" s="10">
        <f t="shared" si="22"/>
        <v>14.4917</v>
      </c>
      <c r="F215">
        <f>F$2*'count-block-many'!G214</f>
        <v>0.2984</v>
      </c>
      <c r="G215">
        <f>G$2*'count-block-many'!H214</f>
        <v>0</v>
      </c>
      <c r="H215">
        <f>H$2*'count-block-many'!I214</f>
        <v>0.3014</v>
      </c>
      <c r="I215">
        <f>I$2*'count-block-many'!J214</f>
        <v>4.6189999999999998</v>
      </c>
      <c r="J215">
        <f>J$2*'count-block-many'!K214</f>
        <v>0</v>
      </c>
      <c r="K215">
        <f>K$2*'count-block-many'!L214</f>
        <v>9.2728999999999999</v>
      </c>
      <c r="L215">
        <f>L$2*'count-block-many'!M214</f>
        <v>0</v>
      </c>
      <c r="M215">
        <f>M$2*'count-block-many'!N214</f>
        <v>0</v>
      </c>
      <c r="O215" s="10">
        <f t="shared" si="23"/>
        <v>14.4917</v>
      </c>
      <c r="P215">
        <f>P$2*'count-block-many'!O214</f>
        <v>0.2984</v>
      </c>
      <c r="Q215">
        <f>Q$2*'count-block-many'!P214</f>
        <v>0</v>
      </c>
      <c r="R215">
        <f>R$2*'count-block-many'!Q214</f>
        <v>0.3014</v>
      </c>
      <c r="S215">
        <f>S$2*'count-block-many'!R214</f>
        <v>4.6189999999999998</v>
      </c>
      <c r="T215">
        <f>T$2*'count-block-many'!S214</f>
        <v>0</v>
      </c>
      <c r="U215">
        <f>U$2*'count-block-many'!T214</f>
        <v>9.2728999999999999</v>
      </c>
      <c r="W215" s="10">
        <f t="shared" si="24"/>
        <v>14.456799999999999</v>
      </c>
      <c r="X215">
        <f>X$2*'count-block-many'!U214</f>
        <v>0.2984</v>
      </c>
      <c r="Y215">
        <f>Y$2*'count-block-many'!V214</f>
        <v>0</v>
      </c>
      <c r="Z215">
        <f>Z$2*'count-block-many'!W214</f>
        <v>0.3014</v>
      </c>
      <c r="AA215">
        <f>AA$2*'count-block-many'!X214</f>
        <v>13.856999999999999</v>
      </c>
      <c r="AC215" s="10">
        <f t="shared" si="25"/>
        <v>14.4826</v>
      </c>
      <c r="AD215">
        <f>AD$2*'count-block-many'!Y214</f>
        <v>0.5968</v>
      </c>
      <c r="AE215">
        <f>AE$2*'count-block-many'!Z214</f>
        <v>13.8858</v>
      </c>
      <c r="AG215">
        <f t="shared" si="26"/>
        <v>16.227264000000002</v>
      </c>
      <c r="AH215" s="10">
        <f t="shared" si="27"/>
        <v>14.233600000000001</v>
      </c>
      <c r="AI215">
        <f>AI$2*'count-block-many'!AA214</f>
        <v>13.636800000000001</v>
      </c>
      <c r="AJ215">
        <f>AJ$2*'count-block-many'!AB214</f>
        <v>0.5968</v>
      </c>
    </row>
    <row r="216" spans="1:36" x14ac:dyDescent="0.2">
      <c r="A216">
        <v>213</v>
      </c>
      <c r="B216">
        <f t="shared" si="21"/>
        <v>8.0600000000000005E-2</v>
      </c>
      <c r="C216">
        <f>$C$2*'count-inp'!B215</f>
        <v>1.9927750000000002</v>
      </c>
      <c r="E216" s="10">
        <f t="shared" si="22"/>
        <v>14.4917</v>
      </c>
      <c r="F216">
        <f>F$2*'count-block-many'!G215</f>
        <v>0.2984</v>
      </c>
      <c r="G216">
        <f>G$2*'count-block-many'!H215</f>
        <v>0</v>
      </c>
      <c r="H216">
        <f>H$2*'count-block-many'!I215</f>
        <v>0.3014</v>
      </c>
      <c r="I216">
        <f>I$2*'count-block-many'!J215</f>
        <v>4.6189999999999998</v>
      </c>
      <c r="J216">
        <f>J$2*'count-block-many'!K215</f>
        <v>0</v>
      </c>
      <c r="K216">
        <f>K$2*'count-block-many'!L215</f>
        <v>9.2728999999999999</v>
      </c>
      <c r="L216">
        <f>L$2*'count-block-many'!M215</f>
        <v>0</v>
      </c>
      <c r="M216">
        <f>M$2*'count-block-many'!N215</f>
        <v>0</v>
      </c>
      <c r="O216" s="10">
        <f t="shared" si="23"/>
        <v>14.4917</v>
      </c>
      <c r="P216">
        <f>P$2*'count-block-many'!O215</f>
        <v>0.2984</v>
      </c>
      <c r="Q216">
        <f>Q$2*'count-block-many'!P215</f>
        <v>0</v>
      </c>
      <c r="R216">
        <f>R$2*'count-block-many'!Q215</f>
        <v>0.3014</v>
      </c>
      <c r="S216">
        <f>S$2*'count-block-many'!R215</f>
        <v>4.6189999999999998</v>
      </c>
      <c r="T216">
        <f>T$2*'count-block-many'!S215</f>
        <v>0</v>
      </c>
      <c r="U216">
        <f>U$2*'count-block-many'!T215</f>
        <v>9.2728999999999999</v>
      </c>
      <c r="W216" s="10">
        <f t="shared" si="24"/>
        <v>14.456799999999999</v>
      </c>
      <c r="X216">
        <f>X$2*'count-block-many'!U215</f>
        <v>0.2984</v>
      </c>
      <c r="Y216">
        <f>Y$2*'count-block-many'!V215</f>
        <v>0</v>
      </c>
      <c r="Z216">
        <f>Z$2*'count-block-many'!W215</f>
        <v>0.3014</v>
      </c>
      <c r="AA216">
        <f>AA$2*'count-block-many'!X215</f>
        <v>13.856999999999999</v>
      </c>
      <c r="AC216" s="10">
        <f t="shared" si="25"/>
        <v>14.4826</v>
      </c>
      <c r="AD216">
        <f>AD$2*'count-block-many'!Y215</f>
        <v>0.5968</v>
      </c>
      <c r="AE216">
        <f>AE$2*'count-block-many'!Z215</f>
        <v>13.8858</v>
      </c>
      <c r="AG216">
        <f t="shared" si="26"/>
        <v>16.306975000000001</v>
      </c>
      <c r="AH216" s="10">
        <f t="shared" si="27"/>
        <v>14.233600000000001</v>
      </c>
      <c r="AI216">
        <f>AI$2*'count-block-many'!AA215</f>
        <v>13.636800000000001</v>
      </c>
      <c r="AJ216">
        <f>AJ$2*'count-block-many'!AB215</f>
        <v>0.5968</v>
      </c>
    </row>
    <row r="217" spans="1:36" x14ac:dyDescent="0.2">
      <c r="A217">
        <v>214</v>
      </c>
      <c r="B217">
        <f t="shared" si="21"/>
        <v>8.0600000000000005E-2</v>
      </c>
      <c r="C217">
        <f>$C$2*'count-inp'!B216</f>
        <v>2.0724860000000001</v>
      </c>
      <c r="E217" s="10">
        <f t="shared" si="22"/>
        <v>14.4917</v>
      </c>
      <c r="F217">
        <f>F$2*'count-block-many'!G216</f>
        <v>0.2984</v>
      </c>
      <c r="G217">
        <f>G$2*'count-block-many'!H216</f>
        <v>0</v>
      </c>
      <c r="H217">
        <f>H$2*'count-block-many'!I216</f>
        <v>0.3014</v>
      </c>
      <c r="I217">
        <f>I$2*'count-block-many'!J216</f>
        <v>4.6189999999999998</v>
      </c>
      <c r="J217">
        <f>J$2*'count-block-many'!K216</f>
        <v>0</v>
      </c>
      <c r="K217">
        <f>K$2*'count-block-many'!L216</f>
        <v>9.2728999999999999</v>
      </c>
      <c r="L217">
        <f>L$2*'count-block-many'!M216</f>
        <v>0</v>
      </c>
      <c r="M217">
        <f>M$2*'count-block-many'!N216</f>
        <v>0</v>
      </c>
      <c r="O217" s="10">
        <f t="shared" si="23"/>
        <v>14.4917</v>
      </c>
      <c r="P217">
        <f>P$2*'count-block-many'!O216</f>
        <v>0.2984</v>
      </c>
      <c r="Q217">
        <f>Q$2*'count-block-many'!P216</f>
        <v>0</v>
      </c>
      <c r="R217">
        <f>R$2*'count-block-many'!Q216</f>
        <v>0.3014</v>
      </c>
      <c r="S217">
        <f>S$2*'count-block-many'!R216</f>
        <v>4.6189999999999998</v>
      </c>
      <c r="T217">
        <f>T$2*'count-block-many'!S216</f>
        <v>0</v>
      </c>
      <c r="U217">
        <f>U$2*'count-block-many'!T216</f>
        <v>9.2728999999999999</v>
      </c>
      <c r="W217" s="10">
        <f t="shared" si="24"/>
        <v>14.456799999999999</v>
      </c>
      <c r="X217">
        <f>X$2*'count-block-many'!U216</f>
        <v>0.2984</v>
      </c>
      <c r="Y217">
        <f>Y$2*'count-block-many'!V216</f>
        <v>0</v>
      </c>
      <c r="Z217">
        <f>Z$2*'count-block-many'!W216</f>
        <v>0.3014</v>
      </c>
      <c r="AA217">
        <f>AA$2*'count-block-many'!X216</f>
        <v>13.856999999999999</v>
      </c>
      <c r="AC217" s="10">
        <f t="shared" si="25"/>
        <v>14.4826</v>
      </c>
      <c r="AD217">
        <f>AD$2*'count-block-many'!Y216</f>
        <v>0.5968</v>
      </c>
      <c r="AE217">
        <f>AE$2*'count-block-many'!Z216</f>
        <v>13.8858</v>
      </c>
      <c r="AG217">
        <f t="shared" si="26"/>
        <v>16.386686000000001</v>
      </c>
      <c r="AH217" s="10">
        <f t="shared" si="27"/>
        <v>14.233600000000001</v>
      </c>
      <c r="AI217">
        <f>AI$2*'count-block-many'!AA216</f>
        <v>13.636800000000001</v>
      </c>
      <c r="AJ217">
        <f>AJ$2*'count-block-many'!AB216</f>
        <v>0.5968</v>
      </c>
    </row>
    <row r="218" spans="1:36" x14ac:dyDescent="0.2">
      <c r="A218">
        <v>215</v>
      </c>
      <c r="B218">
        <f t="shared" si="21"/>
        <v>8.0600000000000005E-2</v>
      </c>
      <c r="C218">
        <f>$C$2*'count-inp'!B217</f>
        <v>2.1521970000000001</v>
      </c>
      <c r="E218" s="10">
        <f t="shared" si="22"/>
        <v>14.4917</v>
      </c>
      <c r="F218">
        <f>F$2*'count-block-many'!G217</f>
        <v>0.2984</v>
      </c>
      <c r="G218">
        <f>G$2*'count-block-many'!H217</f>
        <v>0</v>
      </c>
      <c r="H218">
        <f>H$2*'count-block-many'!I217</f>
        <v>0.3014</v>
      </c>
      <c r="I218">
        <f>I$2*'count-block-many'!J217</f>
        <v>4.6189999999999998</v>
      </c>
      <c r="J218">
        <f>J$2*'count-block-many'!K217</f>
        <v>0</v>
      </c>
      <c r="K218">
        <f>K$2*'count-block-many'!L217</f>
        <v>9.2728999999999999</v>
      </c>
      <c r="L218">
        <f>L$2*'count-block-many'!M217</f>
        <v>0</v>
      </c>
      <c r="M218">
        <f>M$2*'count-block-many'!N217</f>
        <v>0</v>
      </c>
      <c r="O218" s="10">
        <f t="shared" si="23"/>
        <v>14.4917</v>
      </c>
      <c r="P218">
        <f>P$2*'count-block-many'!O217</f>
        <v>0.2984</v>
      </c>
      <c r="Q218">
        <f>Q$2*'count-block-many'!P217</f>
        <v>0</v>
      </c>
      <c r="R218">
        <f>R$2*'count-block-many'!Q217</f>
        <v>0.3014</v>
      </c>
      <c r="S218">
        <f>S$2*'count-block-many'!R217</f>
        <v>4.6189999999999998</v>
      </c>
      <c r="T218">
        <f>T$2*'count-block-many'!S217</f>
        <v>0</v>
      </c>
      <c r="U218">
        <f>U$2*'count-block-many'!T217</f>
        <v>9.2728999999999999</v>
      </c>
      <c r="W218" s="10">
        <f t="shared" si="24"/>
        <v>14.456799999999999</v>
      </c>
      <c r="X218">
        <f>X$2*'count-block-many'!U217</f>
        <v>0.2984</v>
      </c>
      <c r="Y218">
        <f>Y$2*'count-block-many'!V217</f>
        <v>0</v>
      </c>
      <c r="Z218">
        <f>Z$2*'count-block-many'!W217</f>
        <v>0.3014</v>
      </c>
      <c r="AA218">
        <f>AA$2*'count-block-many'!X217</f>
        <v>13.856999999999999</v>
      </c>
      <c r="AC218" s="10">
        <f t="shared" si="25"/>
        <v>14.4826</v>
      </c>
      <c r="AD218">
        <f>AD$2*'count-block-many'!Y217</f>
        <v>0.5968</v>
      </c>
      <c r="AE218">
        <f>AE$2*'count-block-many'!Z217</f>
        <v>13.8858</v>
      </c>
      <c r="AG218">
        <f t="shared" si="26"/>
        <v>16.466397000000001</v>
      </c>
      <c r="AH218" s="10">
        <f t="shared" si="27"/>
        <v>14.233600000000001</v>
      </c>
      <c r="AI218">
        <f>AI$2*'count-block-many'!AA217</f>
        <v>13.636800000000001</v>
      </c>
      <c r="AJ218">
        <f>AJ$2*'count-block-many'!AB217</f>
        <v>0.5968</v>
      </c>
    </row>
    <row r="219" spans="1:36" x14ac:dyDescent="0.2">
      <c r="A219">
        <v>216</v>
      </c>
      <c r="B219">
        <f t="shared" si="21"/>
        <v>8.0600000000000005E-2</v>
      </c>
      <c r="C219">
        <f>$C$2*'count-inp'!B218</f>
        <v>2.2319080000000002</v>
      </c>
      <c r="E219" s="10">
        <f t="shared" si="22"/>
        <v>14.4917</v>
      </c>
      <c r="F219">
        <f>F$2*'count-block-many'!G218</f>
        <v>0.2984</v>
      </c>
      <c r="G219">
        <f>G$2*'count-block-many'!H218</f>
        <v>0</v>
      </c>
      <c r="H219">
        <f>H$2*'count-block-many'!I218</f>
        <v>0.3014</v>
      </c>
      <c r="I219">
        <f>I$2*'count-block-many'!J218</f>
        <v>4.6189999999999998</v>
      </c>
      <c r="J219">
        <f>J$2*'count-block-many'!K218</f>
        <v>0</v>
      </c>
      <c r="K219">
        <f>K$2*'count-block-many'!L218</f>
        <v>9.2728999999999999</v>
      </c>
      <c r="L219">
        <f>L$2*'count-block-many'!M218</f>
        <v>0</v>
      </c>
      <c r="M219">
        <f>M$2*'count-block-many'!N218</f>
        <v>0</v>
      </c>
      <c r="O219" s="10">
        <f t="shared" si="23"/>
        <v>14.4917</v>
      </c>
      <c r="P219">
        <f>P$2*'count-block-many'!O218</f>
        <v>0.2984</v>
      </c>
      <c r="Q219">
        <f>Q$2*'count-block-many'!P218</f>
        <v>0</v>
      </c>
      <c r="R219">
        <f>R$2*'count-block-many'!Q218</f>
        <v>0.3014</v>
      </c>
      <c r="S219">
        <f>S$2*'count-block-many'!R218</f>
        <v>4.6189999999999998</v>
      </c>
      <c r="T219">
        <f>T$2*'count-block-many'!S218</f>
        <v>0</v>
      </c>
      <c r="U219">
        <f>U$2*'count-block-many'!T218</f>
        <v>9.2728999999999999</v>
      </c>
      <c r="W219" s="10">
        <f t="shared" si="24"/>
        <v>14.456799999999999</v>
      </c>
      <c r="X219">
        <f>X$2*'count-block-many'!U218</f>
        <v>0.2984</v>
      </c>
      <c r="Y219">
        <f>Y$2*'count-block-many'!V218</f>
        <v>0</v>
      </c>
      <c r="Z219">
        <f>Z$2*'count-block-many'!W218</f>
        <v>0.3014</v>
      </c>
      <c r="AA219">
        <f>AA$2*'count-block-many'!X218</f>
        <v>13.856999999999999</v>
      </c>
      <c r="AC219" s="10">
        <f t="shared" si="25"/>
        <v>14.4826</v>
      </c>
      <c r="AD219">
        <f>AD$2*'count-block-many'!Y218</f>
        <v>0.5968</v>
      </c>
      <c r="AE219">
        <f>AE$2*'count-block-many'!Z218</f>
        <v>13.8858</v>
      </c>
      <c r="AG219">
        <f t="shared" si="26"/>
        <v>16.546108</v>
      </c>
      <c r="AH219" s="10">
        <f t="shared" si="27"/>
        <v>14.233600000000001</v>
      </c>
      <c r="AI219">
        <f>AI$2*'count-block-many'!AA218</f>
        <v>13.636800000000001</v>
      </c>
      <c r="AJ219">
        <f>AJ$2*'count-block-many'!AB218</f>
        <v>0.5968</v>
      </c>
    </row>
    <row r="220" spans="1:36" x14ac:dyDescent="0.2">
      <c r="A220">
        <v>217</v>
      </c>
      <c r="B220">
        <f t="shared" si="21"/>
        <v>8.0600000000000005E-2</v>
      </c>
      <c r="C220">
        <f>$C$2*'count-inp'!B219</f>
        <v>2.3116190000000003</v>
      </c>
      <c r="E220" s="10">
        <f t="shared" si="22"/>
        <v>14.4917</v>
      </c>
      <c r="F220">
        <f>F$2*'count-block-many'!G219</f>
        <v>0.2984</v>
      </c>
      <c r="G220">
        <f>G$2*'count-block-many'!H219</f>
        <v>0</v>
      </c>
      <c r="H220">
        <f>H$2*'count-block-many'!I219</f>
        <v>0.3014</v>
      </c>
      <c r="I220">
        <f>I$2*'count-block-many'!J219</f>
        <v>4.6189999999999998</v>
      </c>
      <c r="J220">
        <f>J$2*'count-block-many'!K219</f>
        <v>0</v>
      </c>
      <c r="K220">
        <f>K$2*'count-block-many'!L219</f>
        <v>9.2728999999999999</v>
      </c>
      <c r="L220">
        <f>L$2*'count-block-many'!M219</f>
        <v>0</v>
      </c>
      <c r="M220">
        <f>M$2*'count-block-many'!N219</f>
        <v>0</v>
      </c>
      <c r="O220" s="10">
        <f t="shared" si="23"/>
        <v>14.4917</v>
      </c>
      <c r="P220">
        <f>P$2*'count-block-many'!O219</f>
        <v>0.2984</v>
      </c>
      <c r="Q220">
        <f>Q$2*'count-block-many'!P219</f>
        <v>0</v>
      </c>
      <c r="R220">
        <f>R$2*'count-block-many'!Q219</f>
        <v>0.3014</v>
      </c>
      <c r="S220">
        <f>S$2*'count-block-many'!R219</f>
        <v>4.6189999999999998</v>
      </c>
      <c r="T220">
        <f>T$2*'count-block-many'!S219</f>
        <v>0</v>
      </c>
      <c r="U220">
        <f>U$2*'count-block-many'!T219</f>
        <v>9.2728999999999999</v>
      </c>
      <c r="W220" s="10">
        <f t="shared" si="24"/>
        <v>14.456799999999999</v>
      </c>
      <c r="X220">
        <f>X$2*'count-block-many'!U219</f>
        <v>0.2984</v>
      </c>
      <c r="Y220">
        <f>Y$2*'count-block-many'!V219</f>
        <v>0</v>
      </c>
      <c r="Z220">
        <f>Z$2*'count-block-many'!W219</f>
        <v>0.3014</v>
      </c>
      <c r="AA220">
        <f>AA$2*'count-block-many'!X219</f>
        <v>13.856999999999999</v>
      </c>
      <c r="AC220" s="10">
        <f t="shared" si="25"/>
        <v>14.4826</v>
      </c>
      <c r="AD220">
        <f>AD$2*'count-block-many'!Y219</f>
        <v>0.5968</v>
      </c>
      <c r="AE220">
        <f>AE$2*'count-block-many'!Z219</f>
        <v>13.8858</v>
      </c>
      <c r="AG220">
        <f t="shared" si="26"/>
        <v>16.625819000000003</v>
      </c>
      <c r="AH220" s="10">
        <f t="shared" si="27"/>
        <v>14.233600000000001</v>
      </c>
      <c r="AI220">
        <f>AI$2*'count-block-many'!AA219</f>
        <v>13.636800000000001</v>
      </c>
      <c r="AJ220">
        <f>AJ$2*'count-block-many'!AB219</f>
        <v>0.5968</v>
      </c>
    </row>
    <row r="221" spans="1:36" x14ac:dyDescent="0.2">
      <c r="A221">
        <v>218</v>
      </c>
      <c r="B221">
        <f t="shared" si="21"/>
        <v>8.0600000000000005E-2</v>
      </c>
      <c r="C221">
        <f>$C$2*'count-inp'!B220</f>
        <v>2.39133</v>
      </c>
      <c r="E221" s="10">
        <f t="shared" si="22"/>
        <v>14.4917</v>
      </c>
      <c r="F221">
        <f>F$2*'count-block-many'!G220</f>
        <v>0.2984</v>
      </c>
      <c r="G221">
        <f>G$2*'count-block-many'!H220</f>
        <v>0</v>
      </c>
      <c r="H221">
        <f>H$2*'count-block-many'!I220</f>
        <v>0.3014</v>
      </c>
      <c r="I221">
        <f>I$2*'count-block-many'!J220</f>
        <v>4.6189999999999998</v>
      </c>
      <c r="J221">
        <f>J$2*'count-block-many'!K220</f>
        <v>0</v>
      </c>
      <c r="K221">
        <f>K$2*'count-block-many'!L220</f>
        <v>9.2728999999999999</v>
      </c>
      <c r="L221">
        <f>L$2*'count-block-many'!M220</f>
        <v>0</v>
      </c>
      <c r="M221">
        <f>M$2*'count-block-many'!N220</f>
        <v>0</v>
      </c>
      <c r="O221" s="10">
        <f t="shared" si="23"/>
        <v>14.4917</v>
      </c>
      <c r="P221">
        <f>P$2*'count-block-many'!O220</f>
        <v>0.2984</v>
      </c>
      <c r="Q221">
        <f>Q$2*'count-block-many'!P220</f>
        <v>0</v>
      </c>
      <c r="R221">
        <f>R$2*'count-block-many'!Q220</f>
        <v>0.3014</v>
      </c>
      <c r="S221">
        <f>S$2*'count-block-many'!R220</f>
        <v>4.6189999999999998</v>
      </c>
      <c r="T221">
        <f>T$2*'count-block-many'!S220</f>
        <v>0</v>
      </c>
      <c r="U221">
        <f>U$2*'count-block-many'!T220</f>
        <v>9.2728999999999999</v>
      </c>
      <c r="W221" s="10">
        <f t="shared" si="24"/>
        <v>14.456799999999999</v>
      </c>
      <c r="X221">
        <f>X$2*'count-block-many'!U220</f>
        <v>0.2984</v>
      </c>
      <c r="Y221">
        <f>Y$2*'count-block-many'!V220</f>
        <v>0</v>
      </c>
      <c r="Z221">
        <f>Z$2*'count-block-many'!W220</f>
        <v>0.3014</v>
      </c>
      <c r="AA221">
        <f>AA$2*'count-block-many'!X220</f>
        <v>13.856999999999999</v>
      </c>
      <c r="AC221" s="10">
        <f t="shared" si="25"/>
        <v>14.4826</v>
      </c>
      <c r="AD221">
        <f>AD$2*'count-block-many'!Y220</f>
        <v>0.5968</v>
      </c>
      <c r="AE221">
        <f>AE$2*'count-block-many'!Z220</f>
        <v>13.8858</v>
      </c>
      <c r="AG221">
        <f t="shared" si="26"/>
        <v>16.70553</v>
      </c>
      <c r="AH221" s="10">
        <f t="shared" si="27"/>
        <v>14.233600000000001</v>
      </c>
      <c r="AI221">
        <f>AI$2*'count-block-many'!AA220</f>
        <v>13.636800000000001</v>
      </c>
      <c r="AJ221">
        <f>AJ$2*'count-block-many'!AB220</f>
        <v>0.5968</v>
      </c>
    </row>
    <row r="222" spans="1:36" x14ac:dyDescent="0.2">
      <c r="A222">
        <v>219</v>
      </c>
      <c r="B222">
        <f t="shared" si="21"/>
        <v>8.0600000000000005E-2</v>
      </c>
      <c r="C222">
        <f>$C$2*'count-inp'!B221</f>
        <v>2.471041</v>
      </c>
      <c r="E222" s="10">
        <f t="shared" si="22"/>
        <v>14.4917</v>
      </c>
      <c r="F222">
        <f>F$2*'count-block-many'!G221</f>
        <v>0.2984</v>
      </c>
      <c r="G222">
        <f>G$2*'count-block-many'!H221</f>
        <v>0</v>
      </c>
      <c r="H222">
        <f>H$2*'count-block-many'!I221</f>
        <v>0.3014</v>
      </c>
      <c r="I222">
        <f>I$2*'count-block-many'!J221</f>
        <v>4.6189999999999998</v>
      </c>
      <c r="J222">
        <f>J$2*'count-block-many'!K221</f>
        <v>0</v>
      </c>
      <c r="K222">
        <f>K$2*'count-block-many'!L221</f>
        <v>9.2728999999999999</v>
      </c>
      <c r="L222">
        <f>L$2*'count-block-many'!M221</f>
        <v>0</v>
      </c>
      <c r="M222">
        <f>M$2*'count-block-many'!N221</f>
        <v>0</v>
      </c>
      <c r="O222" s="10">
        <f t="shared" si="23"/>
        <v>14.4917</v>
      </c>
      <c r="P222">
        <f>P$2*'count-block-many'!O221</f>
        <v>0.2984</v>
      </c>
      <c r="Q222">
        <f>Q$2*'count-block-many'!P221</f>
        <v>0</v>
      </c>
      <c r="R222">
        <f>R$2*'count-block-many'!Q221</f>
        <v>0.3014</v>
      </c>
      <c r="S222">
        <f>S$2*'count-block-many'!R221</f>
        <v>4.6189999999999998</v>
      </c>
      <c r="T222">
        <f>T$2*'count-block-many'!S221</f>
        <v>0</v>
      </c>
      <c r="U222">
        <f>U$2*'count-block-many'!T221</f>
        <v>9.2728999999999999</v>
      </c>
      <c r="W222" s="10">
        <f t="shared" si="24"/>
        <v>14.456799999999999</v>
      </c>
      <c r="X222">
        <f>X$2*'count-block-many'!U221</f>
        <v>0.2984</v>
      </c>
      <c r="Y222">
        <f>Y$2*'count-block-many'!V221</f>
        <v>0</v>
      </c>
      <c r="Z222">
        <f>Z$2*'count-block-many'!W221</f>
        <v>0.3014</v>
      </c>
      <c r="AA222">
        <f>AA$2*'count-block-many'!X221</f>
        <v>13.856999999999999</v>
      </c>
      <c r="AC222" s="10">
        <f t="shared" si="25"/>
        <v>14.4826</v>
      </c>
      <c r="AD222">
        <f>AD$2*'count-block-many'!Y221</f>
        <v>0.5968</v>
      </c>
      <c r="AE222">
        <f>AE$2*'count-block-many'!Z221</f>
        <v>13.8858</v>
      </c>
      <c r="AG222">
        <f t="shared" si="26"/>
        <v>16.785241000000003</v>
      </c>
      <c r="AH222" s="10">
        <f t="shared" si="27"/>
        <v>14.233600000000001</v>
      </c>
      <c r="AI222">
        <f>AI$2*'count-block-many'!AA221</f>
        <v>13.636800000000001</v>
      </c>
      <c r="AJ222">
        <f>AJ$2*'count-block-many'!AB221</f>
        <v>0.5968</v>
      </c>
    </row>
    <row r="223" spans="1:36" x14ac:dyDescent="0.2">
      <c r="A223">
        <v>220</v>
      </c>
      <c r="B223">
        <f t="shared" si="21"/>
        <v>8.0600000000000005E-2</v>
      </c>
      <c r="C223">
        <f>$C$2*'count-inp'!B222</f>
        <v>2.5507520000000001</v>
      </c>
      <c r="E223" s="10">
        <f t="shared" si="22"/>
        <v>14.4917</v>
      </c>
      <c r="F223">
        <f>F$2*'count-block-many'!G222</f>
        <v>0.2984</v>
      </c>
      <c r="G223">
        <f>G$2*'count-block-many'!H222</f>
        <v>0</v>
      </c>
      <c r="H223">
        <f>H$2*'count-block-many'!I222</f>
        <v>0.3014</v>
      </c>
      <c r="I223">
        <f>I$2*'count-block-many'!J222</f>
        <v>4.6189999999999998</v>
      </c>
      <c r="J223">
        <f>J$2*'count-block-many'!K222</f>
        <v>0</v>
      </c>
      <c r="K223">
        <f>K$2*'count-block-many'!L222</f>
        <v>9.2728999999999999</v>
      </c>
      <c r="L223">
        <f>L$2*'count-block-many'!M222</f>
        <v>0</v>
      </c>
      <c r="M223">
        <f>M$2*'count-block-many'!N222</f>
        <v>0</v>
      </c>
      <c r="O223" s="10">
        <f t="shared" si="23"/>
        <v>14.4917</v>
      </c>
      <c r="P223">
        <f>P$2*'count-block-many'!O222</f>
        <v>0.2984</v>
      </c>
      <c r="Q223">
        <f>Q$2*'count-block-many'!P222</f>
        <v>0</v>
      </c>
      <c r="R223">
        <f>R$2*'count-block-many'!Q222</f>
        <v>0.3014</v>
      </c>
      <c r="S223">
        <f>S$2*'count-block-many'!R222</f>
        <v>4.6189999999999998</v>
      </c>
      <c r="T223">
        <f>T$2*'count-block-many'!S222</f>
        <v>0</v>
      </c>
      <c r="U223">
        <f>U$2*'count-block-many'!T222</f>
        <v>9.2728999999999999</v>
      </c>
      <c r="W223" s="10">
        <f t="shared" si="24"/>
        <v>14.456799999999999</v>
      </c>
      <c r="X223">
        <f>X$2*'count-block-many'!U222</f>
        <v>0.2984</v>
      </c>
      <c r="Y223">
        <f>Y$2*'count-block-many'!V222</f>
        <v>0</v>
      </c>
      <c r="Z223">
        <f>Z$2*'count-block-many'!W222</f>
        <v>0.3014</v>
      </c>
      <c r="AA223">
        <f>AA$2*'count-block-many'!X222</f>
        <v>13.856999999999999</v>
      </c>
      <c r="AC223" s="10">
        <f t="shared" si="25"/>
        <v>14.4826</v>
      </c>
      <c r="AD223">
        <f>AD$2*'count-block-many'!Y222</f>
        <v>0.5968</v>
      </c>
      <c r="AE223">
        <f>AE$2*'count-block-many'!Z222</f>
        <v>13.8858</v>
      </c>
      <c r="AG223">
        <f t="shared" si="26"/>
        <v>16.864952000000002</v>
      </c>
      <c r="AH223" s="10">
        <f t="shared" si="27"/>
        <v>14.233600000000001</v>
      </c>
      <c r="AI223">
        <f>AI$2*'count-block-many'!AA222</f>
        <v>13.636800000000001</v>
      </c>
      <c r="AJ223">
        <f>AJ$2*'count-block-many'!AB222</f>
        <v>0.5968</v>
      </c>
    </row>
    <row r="224" spans="1:36" x14ac:dyDescent="0.2">
      <c r="A224">
        <v>221</v>
      </c>
      <c r="B224">
        <f t="shared" si="21"/>
        <v>8.0600000000000005E-2</v>
      </c>
      <c r="C224">
        <f>$C$2*'count-inp'!B223</f>
        <v>2.6304630000000002</v>
      </c>
      <c r="E224" s="10">
        <f t="shared" si="22"/>
        <v>14.4917</v>
      </c>
      <c r="F224">
        <f>F$2*'count-block-many'!G223</f>
        <v>0.2984</v>
      </c>
      <c r="G224">
        <f>G$2*'count-block-many'!H223</f>
        <v>0</v>
      </c>
      <c r="H224">
        <f>H$2*'count-block-many'!I223</f>
        <v>0.3014</v>
      </c>
      <c r="I224">
        <f>I$2*'count-block-many'!J223</f>
        <v>4.6189999999999998</v>
      </c>
      <c r="J224">
        <f>J$2*'count-block-many'!K223</f>
        <v>0</v>
      </c>
      <c r="K224">
        <f>K$2*'count-block-many'!L223</f>
        <v>9.2728999999999999</v>
      </c>
      <c r="L224">
        <f>L$2*'count-block-many'!M223</f>
        <v>0</v>
      </c>
      <c r="M224">
        <f>M$2*'count-block-many'!N223</f>
        <v>0</v>
      </c>
      <c r="O224" s="10">
        <f t="shared" si="23"/>
        <v>14.4917</v>
      </c>
      <c r="P224">
        <f>P$2*'count-block-many'!O223</f>
        <v>0.2984</v>
      </c>
      <c r="Q224">
        <f>Q$2*'count-block-many'!P223</f>
        <v>0</v>
      </c>
      <c r="R224">
        <f>R$2*'count-block-many'!Q223</f>
        <v>0.3014</v>
      </c>
      <c r="S224">
        <f>S$2*'count-block-many'!R223</f>
        <v>4.6189999999999998</v>
      </c>
      <c r="T224">
        <f>T$2*'count-block-many'!S223</f>
        <v>0</v>
      </c>
      <c r="U224">
        <f>U$2*'count-block-many'!T223</f>
        <v>9.2728999999999999</v>
      </c>
      <c r="W224" s="10">
        <f t="shared" si="24"/>
        <v>14.456799999999999</v>
      </c>
      <c r="X224">
        <f>X$2*'count-block-many'!U223</f>
        <v>0.2984</v>
      </c>
      <c r="Y224">
        <f>Y$2*'count-block-many'!V223</f>
        <v>0</v>
      </c>
      <c r="Z224">
        <f>Z$2*'count-block-many'!W223</f>
        <v>0.3014</v>
      </c>
      <c r="AA224">
        <f>AA$2*'count-block-many'!X223</f>
        <v>13.856999999999999</v>
      </c>
      <c r="AC224" s="10">
        <f t="shared" si="25"/>
        <v>14.4826</v>
      </c>
      <c r="AD224">
        <f>AD$2*'count-block-many'!Y223</f>
        <v>0.5968</v>
      </c>
      <c r="AE224">
        <f>AE$2*'count-block-many'!Z223</f>
        <v>13.8858</v>
      </c>
      <c r="AG224">
        <f t="shared" si="26"/>
        <v>16.944663000000002</v>
      </c>
      <c r="AH224" s="10">
        <f t="shared" si="27"/>
        <v>14.233600000000001</v>
      </c>
      <c r="AI224">
        <f>AI$2*'count-block-many'!AA223</f>
        <v>13.636800000000001</v>
      </c>
      <c r="AJ224">
        <f>AJ$2*'count-block-many'!AB223</f>
        <v>0.5968</v>
      </c>
    </row>
    <row r="225" spans="1:36" x14ac:dyDescent="0.2">
      <c r="A225">
        <v>222</v>
      </c>
      <c r="B225">
        <f t="shared" si="21"/>
        <v>8.0600000000000005E-2</v>
      </c>
      <c r="C225">
        <f>$C$2*'count-inp'!B224</f>
        <v>2.7101740000000003</v>
      </c>
      <c r="E225" s="10">
        <f t="shared" si="22"/>
        <v>14.4917</v>
      </c>
      <c r="F225">
        <f>F$2*'count-block-many'!G224</f>
        <v>0.2984</v>
      </c>
      <c r="G225">
        <f>G$2*'count-block-many'!H224</f>
        <v>0</v>
      </c>
      <c r="H225">
        <f>H$2*'count-block-many'!I224</f>
        <v>0.3014</v>
      </c>
      <c r="I225">
        <f>I$2*'count-block-many'!J224</f>
        <v>4.6189999999999998</v>
      </c>
      <c r="J225">
        <f>J$2*'count-block-many'!K224</f>
        <v>0</v>
      </c>
      <c r="K225">
        <f>K$2*'count-block-many'!L224</f>
        <v>9.2728999999999999</v>
      </c>
      <c r="L225">
        <f>L$2*'count-block-many'!M224</f>
        <v>0</v>
      </c>
      <c r="M225">
        <f>M$2*'count-block-many'!N224</f>
        <v>0</v>
      </c>
      <c r="O225" s="10">
        <f t="shared" si="23"/>
        <v>14.4917</v>
      </c>
      <c r="P225">
        <f>P$2*'count-block-many'!O224</f>
        <v>0.2984</v>
      </c>
      <c r="Q225">
        <f>Q$2*'count-block-many'!P224</f>
        <v>0</v>
      </c>
      <c r="R225">
        <f>R$2*'count-block-many'!Q224</f>
        <v>0.3014</v>
      </c>
      <c r="S225">
        <f>S$2*'count-block-many'!R224</f>
        <v>4.6189999999999998</v>
      </c>
      <c r="T225">
        <f>T$2*'count-block-many'!S224</f>
        <v>0</v>
      </c>
      <c r="U225">
        <f>U$2*'count-block-many'!T224</f>
        <v>9.2728999999999999</v>
      </c>
      <c r="W225" s="10">
        <f t="shared" si="24"/>
        <v>14.456799999999999</v>
      </c>
      <c r="X225">
        <f>X$2*'count-block-many'!U224</f>
        <v>0.2984</v>
      </c>
      <c r="Y225">
        <f>Y$2*'count-block-many'!V224</f>
        <v>0</v>
      </c>
      <c r="Z225">
        <f>Z$2*'count-block-many'!W224</f>
        <v>0.3014</v>
      </c>
      <c r="AA225">
        <f>AA$2*'count-block-many'!X224</f>
        <v>13.856999999999999</v>
      </c>
      <c r="AC225" s="10">
        <f t="shared" si="25"/>
        <v>14.4826</v>
      </c>
      <c r="AD225">
        <f>AD$2*'count-block-many'!Y224</f>
        <v>0.5968</v>
      </c>
      <c r="AE225">
        <f>AE$2*'count-block-many'!Z224</f>
        <v>13.8858</v>
      </c>
      <c r="AG225">
        <f t="shared" si="26"/>
        <v>17.024374000000002</v>
      </c>
      <c r="AH225" s="10">
        <f t="shared" si="27"/>
        <v>14.233600000000001</v>
      </c>
      <c r="AI225">
        <f>AI$2*'count-block-many'!AA224</f>
        <v>13.636800000000001</v>
      </c>
      <c r="AJ225">
        <f>AJ$2*'count-block-many'!AB224</f>
        <v>0.5968</v>
      </c>
    </row>
    <row r="226" spans="1:36" x14ac:dyDescent="0.2">
      <c r="A226">
        <v>223</v>
      </c>
      <c r="B226">
        <f t="shared" si="21"/>
        <v>8.0600000000000005E-2</v>
      </c>
      <c r="C226">
        <f>$C$2*'count-inp'!B225</f>
        <v>2.7898849999999999</v>
      </c>
      <c r="E226" s="10">
        <f t="shared" si="22"/>
        <v>14.4917</v>
      </c>
      <c r="F226">
        <f>F$2*'count-block-many'!G225</f>
        <v>0.2984</v>
      </c>
      <c r="G226">
        <f>G$2*'count-block-many'!H225</f>
        <v>0</v>
      </c>
      <c r="H226">
        <f>H$2*'count-block-many'!I225</f>
        <v>0.3014</v>
      </c>
      <c r="I226">
        <f>I$2*'count-block-many'!J225</f>
        <v>4.6189999999999998</v>
      </c>
      <c r="J226">
        <f>J$2*'count-block-many'!K225</f>
        <v>0</v>
      </c>
      <c r="K226">
        <f>K$2*'count-block-many'!L225</f>
        <v>9.2728999999999999</v>
      </c>
      <c r="L226">
        <f>L$2*'count-block-many'!M225</f>
        <v>0</v>
      </c>
      <c r="M226">
        <f>M$2*'count-block-many'!N225</f>
        <v>0</v>
      </c>
      <c r="O226" s="10">
        <f t="shared" si="23"/>
        <v>14.4917</v>
      </c>
      <c r="P226">
        <f>P$2*'count-block-many'!O225</f>
        <v>0.2984</v>
      </c>
      <c r="Q226">
        <f>Q$2*'count-block-many'!P225</f>
        <v>0</v>
      </c>
      <c r="R226">
        <f>R$2*'count-block-many'!Q225</f>
        <v>0.3014</v>
      </c>
      <c r="S226">
        <f>S$2*'count-block-many'!R225</f>
        <v>4.6189999999999998</v>
      </c>
      <c r="T226">
        <f>T$2*'count-block-many'!S225</f>
        <v>0</v>
      </c>
      <c r="U226">
        <f>U$2*'count-block-many'!T225</f>
        <v>9.2728999999999999</v>
      </c>
      <c r="W226" s="10">
        <f t="shared" si="24"/>
        <v>14.456799999999999</v>
      </c>
      <c r="X226">
        <f>X$2*'count-block-many'!U225</f>
        <v>0.2984</v>
      </c>
      <c r="Y226">
        <f>Y$2*'count-block-many'!V225</f>
        <v>0</v>
      </c>
      <c r="Z226">
        <f>Z$2*'count-block-many'!W225</f>
        <v>0.3014</v>
      </c>
      <c r="AA226">
        <f>AA$2*'count-block-many'!X225</f>
        <v>13.856999999999999</v>
      </c>
      <c r="AC226" s="10">
        <f t="shared" si="25"/>
        <v>14.4826</v>
      </c>
      <c r="AD226">
        <f>AD$2*'count-block-many'!Y225</f>
        <v>0.5968</v>
      </c>
      <c r="AE226">
        <f>AE$2*'count-block-many'!Z225</f>
        <v>13.8858</v>
      </c>
      <c r="AG226">
        <f t="shared" si="26"/>
        <v>17.104085000000001</v>
      </c>
      <c r="AH226" s="10">
        <f t="shared" si="27"/>
        <v>14.233600000000001</v>
      </c>
      <c r="AI226">
        <f>AI$2*'count-block-many'!AA225</f>
        <v>13.636800000000001</v>
      </c>
      <c r="AJ226">
        <f>AJ$2*'count-block-many'!AB225</f>
        <v>0.5968</v>
      </c>
    </row>
    <row r="227" spans="1:36" x14ac:dyDescent="0.2">
      <c r="A227">
        <v>224</v>
      </c>
      <c r="B227">
        <f t="shared" si="21"/>
        <v>8.0600000000000005E-2</v>
      </c>
      <c r="C227">
        <f>$C$2*'count-inp'!B226</f>
        <v>0.31884400000000002</v>
      </c>
      <c r="E227" s="10">
        <f t="shared" si="22"/>
        <v>16.805999999999997</v>
      </c>
      <c r="F227">
        <f>F$2*'count-block-many'!G226</f>
        <v>0.2984</v>
      </c>
      <c r="G227">
        <f>G$2*'count-block-many'!H226</f>
        <v>2.3142999999999998</v>
      </c>
      <c r="H227">
        <f>H$2*'count-block-many'!I226</f>
        <v>0.3014</v>
      </c>
      <c r="I227">
        <f>I$2*'count-block-many'!J226</f>
        <v>4.6189999999999998</v>
      </c>
      <c r="J227">
        <f>J$2*'count-block-many'!K226</f>
        <v>0</v>
      </c>
      <c r="K227">
        <f>K$2*'count-block-many'!L226</f>
        <v>9.2728999999999999</v>
      </c>
      <c r="L227">
        <f>L$2*'count-block-many'!M226</f>
        <v>0</v>
      </c>
      <c r="M227">
        <f>M$2*'count-block-many'!N226</f>
        <v>0</v>
      </c>
      <c r="O227" s="10">
        <f t="shared" si="23"/>
        <v>16.805999999999997</v>
      </c>
      <c r="P227">
        <f>P$2*'count-block-many'!O226</f>
        <v>0.2984</v>
      </c>
      <c r="Q227">
        <f>Q$2*'count-block-many'!P226</f>
        <v>2.3142999999999998</v>
      </c>
      <c r="R227">
        <f>R$2*'count-block-many'!Q226</f>
        <v>0.3014</v>
      </c>
      <c r="S227">
        <f>S$2*'count-block-many'!R226</f>
        <v>4.6189999999999998</v>
      </c>
      <c r="T227">
        <f>T$2*'count-block-many'!S226</f>
        <v>0</v>
      </c>
      <c r="U227">
        <f>U$2*'count-block-many'!T226</f>
        <v>9.2728999999999999</v>
      </c>
      <c r="W227" s="10">
        <f t="shared" si="24"/>
        <v>16.771100000000001</v>
      </c>
      <c r="X227">
        <f>X$2*'count-block-many'!U226</f>
        <v>0.2984</v>
      </c>
      <c r="Y227">
        <f>Y$2*'count-block-many'!V226</f>
        <v>2.3142999999999998</v>
      </c>
      <c r="Z227">
        <f>Z$2*'count-block-many'!W226</f>
        <v>0.3014</v>
      </c>
      <c r="AA227">
        <f>AA$2*'count-block-many'!X226</f>
        <v>13.856999999999999</v>
      </c>
      <c r="AC227" s="10">
        <f t="shared" si="25"/>
        <v>16.796900000000001</v>
      </c>
      <c r="AD227">
        <f>AD$2*'count-block-many'!Y226</f>
        <v>0.5968</v>
      </c>
      <c r="AE227">
        <f>AE$2*'count-block-many'!Z226</f>
        <v>16.200099999999999</v>
      </c>
      <c r="AG227">
        <f t="shared" si="26"/>
        <v>16.905843999999998</v>
      </c>
      <c r="AH227" s="10">
        <f t="shared" si="27"/>
        <v>16.506399999999999</v>
      </c>
      <c r="AI227">
        <f>AI$2*'count-block-many'!AA226</f>
        <v>15.909600000000001</v>
      </c>
      <c r="AJ227">
        <f>AJ$2*'count-block-many'!AB226</f>
        <v>0.5968</v>
      </c>
    </row>
    <row r="228" spans="1:36" x14ac:dyDescent="0.2">
      <c r="A228">
        <v>225</v>
      </c>
      <c r="B228">
        <f t="shared" si="21"/>
        <v>8.0600000000000005E-2</v>
      </c>
      <c r="C228">
        <f>$C$2*'count-inp'!B227</f>
        <v>0.47826600000000002</v>
      </c>
      <c r="E228" s="10">
        <f t="shared" si="22"/>
        <v>16.805999999999997</v>
      </c>
      <c r="F228">
        <f>F$2*'count-block-many'!G227</f>
        <v>0.2984</v>
      </c>
      <c r="G228">
        <f>G$2*'count-block-many'!H227</f>
        <v>2.3142999999999998</v>
      </c>
      <c r="H228">
        <f>H$2*'count-block-many'!I227</f>
        <v>0.3014</v>
      </c>
      <c r="I228">
        <f>I$2*'count-block-many'!J227</f>
        <v>4.6189999999999998</v>
      </c>
      <c r="J228">
        <f>J$2*'count-block-many'!K227</f>
        <v>0</v>
      </c>
      <c r="K228">
        <f>K$2*'count-block-many'!L227</f>
        <v>9.2728999999999999</v>
      </c>
      <c r="L228">
        <f>L$2*'count-block-many'!M227</f>
        <v>0</v>
      </c>
      <c r="M228">
        <f>M$2*'count-block-many'!N227</f>
        <v>0</v>
      </c>
      <c r="O228" s="10">
        <f t="shared" si="23"/>
        <v>16.805999999999997</v>
      </c>
      <c r="P228">
        <f>P$2*'count-block-many'!O227</f>
        <v>0.2984</v>
      </c>
      <c r="Q228">
        <f>Q$2*'count-block-many'!P227</f>
        <v>2.3142999999999998</v>
      </c>
      <c r="R228">
        <f>R$2*'count-block-many'!Q227</f>
        <v>0.3014</v>
      </c>
      <c r="S228">
        <f>S$2*'count-block-many'!R227</f>
        <v>4.6189999999999998</v>
      </c>
      <c r="T228">
        <f>T$2*'count-block-many'!S227</f>
        <v>0</v>
      </c>
      <c r="U228">
        <f>U$2*'count-block-many'!T227</f>
        <v>9.2728999999999999</v>
      </c>
      <c r="W228" s="10">
        <f t="shared" si="24"/>
        <v>16.771100000000001</v>
      </c>
      <c r="X228">
        <f>X$2*'count-block-many'!U227</f>
        <v>0.2984</v>
      </c>
      <c r="Y228">
        <f>Y$2*'count-block-many'!V227</f>
        <v>2.3142999999999998</v>
      </c>
      <c r="Z228">
        <f>Z$2*'count-block-many'!W227</f>
        <v>0.3014</v>
      </c>
      <c r="AA228">
        <f>AA$2*'count-block-many'!X227</f>
        <v>13.856999999999999</v>
      </c>
      <c r="AC228" s="10">
        <f t="shared" si="25"/>
        <v>16.796900000000001</v>
      </c>
      <c r="AD228">
        <f>AD$2*'count-block-many'!Y227</f>
        <v>0.5968</v>
      </c>
      <c r="AE228">
        <f>AE$2*'count-block-many'!Z227</f>
        <v>16.200099999999999</v>
      </c>
      <c r="AG228">
        <f t="shared" si="26"/>
        <v>17.065266000000001</v>
      </c>
      <c r="AH228" s="10">
        <f t="shared" si="27"/>
        <v>16.506399999999999</v>
      </c>
      <c r="AI228">
        <f>AI$2*'count-block-many'!AA227</f>
        <v>15.909600000000001</v>
      </c>
      <c r="AJ228">
        <f>AJ$2*'count-block-many'!AB227</f>
        <v>0.5968</v>
      </c>
    </row>
    <row r="229" spans="1:36" x14ac:dyDescent="0.2">
      <c r="A229">
        <v>226</v>
      </c>
      <c r="B229">
        <f t="shared" si="21"/>
        <v>8.0600000000000005E-2</v>
      </c>
      <c r="C229">
        <f>$C$2*'count-inp'!B228</f>
        <v>0.55797700000000006</v>
      </c>
      <c r="E229" s="10">
        <f t="shared" si="22"/>
        <v>16.805999999999997</v>
      </c>
      <c r="F229">
        <f>F$2*'count-block-many'!G228</f>
        <v>0.2984</v>
      </c>
      <c r="G229">
        <f>G$2*'count-block-many'!H228</f>
        <v>2.3142999999999998</v>
      </c>
      <c r="H229">
        <f>H$2*'count-block-many'!I228</f>
        <v>0.3014</v>
      </c>
      <c r="I229">
        <f>I$2*'count-block-many'!J228</f>
        <v>4.6189999999999998</v>
      </c>
      <c r="J229">
        <f>J$2*'count-block-many'!K228</f>
        <v>0</v>
      </c>
      <c r="K229">
        <f>K$2*'count-block-many'!L228</f>
        <v>9.2728999999999999</v>
      </c>
      <c r="L229">
        <f>L$2*'count-block-many'!M228</f>
        <v>0</v>
      </c>
      <c r="M229">
        <f>M$2*'count-block-many'!N228</f>
        <v>0</v>
      </c>
      <c r="O229" s="10">
        <f t="shared" si="23"/>
        <v>16.805999999999997</v>
      </c>
      <c r="P229">
        <f>P$2*'count-block-many'!O228</f>
        <v>0.2984</v>
      </c>
      <c r="Q229">
        <f>Q$2*'count-block-many'!P228</f>
        <v>2.3142999999999998</v>
      </c>
      <c r="R229">
        <f>R$2*'count-block-many'!Q228</f>
        <v>0.3014</v>
      </c>
      <c r="S229">
        <f>S$2*'count-block-many'!R228</f>
        <v>4.6189999999999998</v>
      </c>
      <c r="T229">
        <f>T$2*'count-block-many'!S228</f>
        <v>0</v>
      </c>
      <c r="U229">
        <f>U$2*'count-block-many'!T228</f>
        <v>9.2728999999999999</v>
      </c>
      <c r="W229" s="10">
        <f t="shared" si="24"/>
        <v>16.771100000000001</v>
      </c>
      <c r="X229">
        <f>X$2*'count-block-many'!U228</f>
        <v>0.2984</v>
      </c>
      <c r="Y229">
        <f>Y$2*'count-block-many'!V228</f>
        <v>2.3142999999999998</v>
      </c>
      <c r="Z229">
        <f>Z$2*'count-block-many'!W228</f>
        <v>0.3014</v>
      </c>
      <c r="AA229">
        <f>AA$2*'count-block-many'!X228</f>
        <v>13.856999999999999</v>
      </c>
      <c r="AC229" s="10">
        <f t="shared" si="25"/>
        <v>16.796900000000001</v>
      </c>
      <c r="AD229">
        <f>AD$2*'count-block-many'!Y228</f>
        <v>0.5968</v>
      </c>
      <c r="AE229">
        <f>AE$2*'count-block-many'!Z228</f>
        <v>16.200099999999999</v>
      </c>
      <c r="AG229">
        <f t="shared" si="26"/>
        <v>17.144977000000001</v>
      </c>
      <c r="AH229" s="10">
        <f t="shared" si="27"/>
        <v>16.506399999999999</v>
      </c>
      <c r="AI229">
        <f>AI$2*'count-block-many'!AA228</f>
        <v>15.909600000000001</v>
      </c>
      <c r="AJ229">
        <f>AJ$2*'count-block-many'!AB228</f>
        <v>0.5968</v>
      </c>
    </row>
    <row r="230" spans="1:36" x14ac:dyDescent="0.2">
      <c r="A230">
        <v>227</v>
      </c>
      <c r="B230">
        <f t="shared" si="21"/>
        <v>8.0600000000000005E-2</v>
      </c>
      <c r="C230">
        <f>$C$2*'count-inp'!B229</f>
        <v>0.63768800000000003</v>
      </c>
      <c r="E230" s="10">
        <f t="shared" si="22"/>
        <v>16.805999999999997</v>
      </c>
      <c r="F230">
        <f>F$2*'count-block-many'!G229</f>
        <v>0.2984</v>
      </c>
      <c r="G230">
        <f>G$2*'count-block-many'!H229</f>
        <v>2.3142999999999998</v>
      </c>
      <c r="H230">
        <f>H$2*'count-block-many'!I229</f>
        <v>0.3014</v>
      </c>
      <c r="I230">
        <f>I$2*'count-block-many'!J229</f>
        <v>4.6189999999999998</v>
      </c>
      <c r="J230">
        <f>J$2*'count-block-many'!K229</f>
        <v>0</v>
      </c>
      <c r="K230">
        <f>K$2*'count-block-many'!L229</f>
        <v>9.2728999999999999</v>
      </c>
      <c r="L230">
        <f>L$2*'count-block-many'!M229</f>
        <v>0</v>
      </c>
      <c r="M230">
        <f>M$2*'count-block-many'!N229</f>
        <v>0</v>
      </c>
      <c r="O230" s="10">
        <f t="shared" si="23"/>
        <v>16.805999999999997</v>
      </c>
      <c r="P230">
        <f>P$2*'count-block-many'!O229</f>
        <v>0.2984</v>
      </c>
      <c r="Q230">
        <f>Q$2*'count-block-many'!P229</f>
        <v>2.3142999999999998</v>
      </c>
      <c r="R230">
        <f>R$2*'count-block-many'!Q229</f>
        <v>0.3014</v>
      </c>
      <c r="S230">
        <f>S$2*'count-block-many'!R229</f>
        <v>4.6189999999999998</v>
      </c>
      <c r="T230">
        <f>T$2*'count-block-many'!S229</f>
        <v>0</v>
      </c>
      <c r="U230">
        <f>U$2*'count-block-many'!T229</f>
        <v>9.2728999999999999</v>
      </c>
      <c r="W230" s="10">
        <f t="shared" si="24"/>
        <v>16.771100000000001</v>
      </c>
      <c r="X230">
        <f>X$2*'count-block-many'!U229</f>
        <v>0.2984</v>
      </c>
      <c r="Y230">
        <f>Y$2*'count-block-many'!V229</f>
        <v>2.3142999999999998</v>
      </c>
      <c r="Z230">
        <f>Z$2*'count-block-many'!W229</f>
        <v>0.3014</v>
      </c>
      <c r="AA230">
        <f>AA$2*'count-block-many'!X229</f>
        <v>13.856999999999999</v>
      </c>
      <c r="AC230" s="10">
        <f t="shared" si="25"/>
        <v>16.796900000000001</v>
      </c>
      <c r="AD230">
        <f>AD$2*'count-block-many'!Y229</f>
        <v>0.5968</v>
      </c>
      <c r="AE230">
        <f>AE$2*'count-block-many'!Z229</f>
        <v>16.200099999999999</v>
      </c>
      <c r="AG230">
        <f t="shared" si="26"/>
        <v>17.224688</v>
      </c>
      <c r="AH230" s="10">
        <f t="shared" si="27"/>
        <v>16.506399999999999</v>
      </c>
      <c r="AI230">
        <f>AI$2*'count-block-many'!AA229</f>
        <v>15.909600000000001</v>
      </c>
      <c r="AJ230">
        <f>AJ$2*'count-block-many'!AB229</f>
        <v>0.5968</v>
      </c>
    </row>
    <row r="231" spans="1:36" x14ac:dyDescent="0.2">
      <c r="A231">
        <v>228</v>
      </c>
      <c r="B231">
        <f t="shared" si="21"/>
        <v>8.0600000000000005E-2</v>
      </c>
      <c r="C231">
        <f>$C$2*'count-inp'!B230</f>
        <v>0.71739900000000001</v>
      </c>
      <c r="E231" s="10">
        <f t="shared" si="22"/>
        <v>16.805999999999997</v>
      </c>
      <c r="F231">
        <f>F$2*'count-block-many'!G230</f>
        <v>0.2984</v>
      </c>
      <c r="G231">
        <f>G$2*'count-block-many'!H230</f>
        <v>2.3142999999999998</v>
      </c>
      <c r="H231">
        <f>H$2*'count-block-many'!I230</f>
        <v>0.3014</v>
      </c>
      <c r="I231">
        <f>I$2*'count-block-many'!J230</f>
        <v>4.6189999999999998</v>
      </c>
      <c r="J231">
        <f>J$2*'count-block-many'!K230</f>
        <v>0</v>
      </c>
      <c r="K231">
        <f>K$2*'count-block-many'!L230</f>
        <v>9.2728999999999999</v>
      </c>
      <c r="L231">
        <f>L$2*'count-block-many'!M230</f>
        <v>0</v>
      </c>
      <c r="M231">
        <f>M$2*'count-block-many'!N230</f>
        <v>0</v>
      </c>
      <c r="O231" s="10">
        <f t="shared" si="23"/>
        <v>16.805999999999997</v>
      </c>
      <c r="P231">
        <f>P$2*'count-block-many'!O230</f>
        <v>0.2984</v>
      </c>
      <c r="Q231">
        <f>Q$2*'count-block-many'!P230</f>
        <v>2.3142999999999998</v>
      </c>
      <c r="R231">
        <f>R$2*'count-block-many'!Q230</f>
        <v>0.3014</v>
      </c>
      <c r="S231">
        <f>S$2*'count-block-many'!R230</f>
        <v>4.6189999999999998</v>
      </c>
      <c r="T231">
        <f>T$2*'count-block-many'!S230</f>
        <v>0</v>
      </c>
      <c r="U231">
        <f>U$2*'count-block-many'!T230</f>
        <v>9.2728999999999999</v>
      </c>
      <c r="W231" s="10">
        <f t="shared" si="24"/>
        <v>16.771100000000001</v>
      </c>
      <c r="X231">
        <f>X$2*'count-block-many'!U230</f>
        <v>0.2984</v>
      </c>
      <c r="Y231">
        <f>Y$2*'count-block-many'!V230</f>
        <v>2.3142999999999998</v>
      </c>
      <c r="Z231">
        <f>Z$2*'count-block-many'!W230</f>
        <v>0.3014</v>
      </c>
      <c r="AA231">
        <f>AA$2*'count-block-many'!X230</f>
        <v>13.856999999999999</v>
      </c>
      <c r="AC231" s="10">
        <f t="shared" si="25"/>
        <v>16.796900000000001</v>
      </c>
      <c r="AD231">
        <f>AD$2*'count-block-many'!Y230</f>
        <v>0.5968</v>
      </c>
      <c r="AE231">
        <f>AE$2*'count-block-many'!Z230</f>
        <v>16.200099999999999</v>
      </c>
      <c r="AG231">
        <f t="shared" si="26"/>
        <v>17.304399</v>
      </c>
      <c r="AH231" s="10">
        <f t="shared" si="27"/>
        <v>16.506399999999999</v>
      </c>
      <c r="AI231">
        <f>AI$2*'count-block-many'!AA230</f>
        <v>15.909600000000001</v>
      </c>
      <c r="AJ231">
        <f>AJ$2*'count-block-many'!AB230</f>
        <v>0.5968</v>
      </c>
    </row>
    <row r="232" spans="1:36" x14ac:dyDescent="0.2">
      <c r="A232">
        <v>229</v>
      </c>
      <c r="B232">
        <f t="shared" si="21"/>
        <v>8.0600000000000005E-2</v>
      </c>
      <c r="C232">
        <f>$C$2*'count-inp'!B231</f>
        <v>0.79710999999999999</v>
      </c>
      <c r="E232" s="10">
        <f t="shared" si="22"/>
        <v>16.805999999999997</v>
      </c>
      <c r="F232">
        <f>F$2*'count-block-many'!G231</f>
        <v>0.2984</v>
      </c>
      <c r="G232">
        <f>G$2*'count-block-many'!H231</f>
        <v>2.3142999999999998</v>
      </c>
      <c r="H232">
        <f>H$2*'count-block-many'!I231</f>
        <v>0.3014</v>
      </c>
      <c r="I232">
        <f>I$2*'count-block-many'!J231</f>
        <v>4.6189999999999998</v>
      </c>
      <c r="J232">
        <f>J$2*'count-block-many'!K231</f>
        <v>0</v>
      </c>
      <c r="K232">
        <f>K$2*'count-block-many'!L231</f>
        <v>9.2728999999999999</v>
      </c>
      <c r="L232">
        <f>L$2*'count-block-many'!M231</f>
        <v>0</v>
      </c>
      <c r="M232">
        <f>M$2*'count-block-many'!N231</f>
        <v>0</v>
      </c>
      <c r="O232" s="10">
        <f t="shared" si="23"/>
        <v>16.805999999999997</v>
      </c>
      <c r="P232">
        <f>P$2*'count-block-many'!O231</f>
        <v>0.2984</v>
      </c>
      <c r="Q232">
        <f>Q$2*'count-block-many'!P231</f>
        <v>2.3142999999999998</v>
      </c>
      <c r="R232">
        <f>R$2*'count-block-many'!Q231</f>
        <v>0.3014</v>
      </c>
      <c r="S232">
        <f>S$2*'count-block-many'!R231</f>
        <v>4.6189999999999998</v>
      </c>
      <c r="T232">
        <f>T$2*'count-block-many'!S231</f>
        <v>0</v>
      </c>
      <c r="U232">
        <f>U$2*'count-block-many'!T231</f>
        <v>9.2728999999999999</v>
      </c>
      <c r="W232" s="10">
        <f t="shared" si="24"/>
        <v>16.771100000000001</v>
      </c>
      <c r="X232">
        <f>X$2*'count-block-many'!U231</f>
        <v>0.2984</v>
      </c>
      <c r="Y232">
        <f>Y$2*'count-block-many'!V231</f>
        <v>2.3142999999999998</v>
      </c>
      <c r="Z232">
        <f>Z$2*'count-block-many'!W231</f>
        <v>0.3014</v>
      </c>
      <c r="AA232">
        <f>AA$2*'count-block-many'!X231</f>
        <v>13.856999999999999</v>
      </c>
      <c r="AC232" s="10">
        <f t="shared" si="25"/>
        <v>16.796900000000001</v>
      </c>
      <c r="AD232">
        <f>AD$2*'count-block-many'!Y231</f>
        <v>0.5968</v>
      </c>
      <c r="AE232">
        <f>AE$2*'count-block-many'!Z231</f>
        <v>16.200099999999999</v>
      </c>
      <c r="AG232">
        <f t="shared" si="26"/>
        <v>17.38411</v>
      </c>
      <c r="AH232" s="10">
        <f t="shared" si="27"/>
        <v>16.506399999999999</v>
      </c>
      <c r="AI232">
        <f>AI$2*'count-block-many'!AA231</f>
        <v>15.909600000000001</v>
      </c>
      <c r="AJ232">
        <f>AJ$2*'count-block-many'!AB231</f>
        <v>0.5968</v>
      </c>
    </row>
    <row r="233" spans="1:36" x14ac:dyDescent="0.2">
      <c r="A233">
        <v>230</v>
      </c>
      <c r="B233">
        <f t="shared" si="21"/>
        <v>8.0600000000000005E-2</v>
      </c>
      <c r="C233">
        <f>$C$2*'count-inp'!B232</f>
        <v>0.87682100000000007</v>
      </c>
      <c r="E233" s="10">
        <f t="shared" si="22"/>
        <v>16.805999999999997</v>
      </c>
      <c r="F233">
        <f>F$2*'count-block-many'!G232</f>
        <v>0.2984</v>
      </c>
      <c r="G233">
        <f>G$2*'count-block-many'!H232</f>
        <v>2.3142999999999998</v>
      </c>
      <c r="H233">
        <f>H$2*'count-block-many'!I232</f>
        <v>0.3014</v>
      </c>
      <c r="I233">
        <f>I$2*'count-block-many'!J232</f>
        <v>4.6189999999999998</v>
      </c>
      <c r="J233">
        <f>J$2*'count-block-many'!K232</f>
        <v>0</v>
      </c>
      <c r="K233">
        <f>K$2*'count-block-many'!L232</f>
        <v>9.2728999999999999</v>
      </c>
      <c r="L233">
        <f>L$2*'count-block-many'!M232</f>
        <v>0</v>
      </c>
      <c r="M233">
        <f>M$2*'count-block-many'!N232</f>
        <v>0</v>
      </c>
      <c r="O233" s="10">
        <f t="shared" si="23"/>
        <v>16.805999999999997</v>
      </c>
      <c r="P233">
        <f>P$2*'count-block-many'!O232</f>
        <v>0.2984</v>
      </c>
      <c r="Q233">
        <f>Q$2*'count-block-many'!P232</f>
        <v>2.3142999999999998</v>
      </c>
      <c r="R233">
        <f>R$2*'count-block-many'!Q232</f>
        <v>0.3014</v>
      </c>
      <c r="S233">
        <f>S$2*'count-block-many'!R232</f>
        <v>4.6189999999999998</v>
      </c>
      <c r="T233">
        <f>T$2*'count-block-many'!S232</f>
        <v>0</v>
      </c>
      <c r="U233">
        <f>U$2*'count-block-many'!T232</f>
        <v>9.2728999999999999</v>
      </c>
      <c r="W233" s="10">
        <f t="shared" si="24"/>
        <v>16.771100000000001</v>
      </c>
      <c r="X233">
        <f>X$2*'count-block-many'!U232</f>
        <v>0.2984</v>
      </c>
      <c r="Y233">
        <f>Y$2*'count-block-many'!V232</f>
        <v>2.3142999999999998</v>
      </c>
      <c r="Z233">
        <f>Z$2*'count-block-many'!W232</f>
        <v>0.3014</v>
      </c>
      <c r="AA233">
        <f>AA$2*'count-block-many'!X232</f>
        <v>13.856999999999999</v>
      </c>
      <c r="AC233" s="10">
        <f t="shared" si="25"/>
        <v>16.796900000000001</v>
      </c>
      <c r="AD233">
        <f>AD$2*'count-block-many'!Y232</f>
        <v>0.5968</v>
      </c>
      <c r="AE233">
        <f>AE$2*'count-block-many'!Z232</f>
        <v>16.200099999999999</v>
      </c>
      <c r="AG233">
        <f t="shared" si="26"/>
        <v>17.463820999999999</v>
      </c>
      <c r="AH233" s="10">
        <f t="shared" si="27"/>
        <v>16.506399999999999</v>
      </c>
      <c r="AI233">
        <f>AI$2*'count-block-many'!AA232</f>
        <v>15.909600000000001</v>
      </c>
      <c r="AJ233">
        <f>AJ$2*'count-block-many'!AB232</f>
        <v>0.5968</v>
      </c>
    </row>
    <row r="234" spans="1:36" x14ac:dyDescent="0.2">
      <c r="A234">
        <v>231</v>
      </c>
      <c r="B234">
        <f t="shared" si="21"/>
        <v>8.0600000000000005E-2</v>
      </c>
      <c r="C234">
        <f>$C$2*'count-inp'!B233</f>
        <v>0.95653200000000005</v>
      </c>
      <c r="E234" s="10">
        <f t="shared" si="22"/>
        <v>16.805999999999997</v>
      </c>
      <c r="F234">
        <f>F$2*'count-block-many'!G233</f>
        <v>0.2984</v>
      </c>
      <c r="G234">
        <f>G$2*'count-block-many'!H233</f>
        <v>2.3142999999999998</v>
      </c>
      <c r="H234">
        <f>H$2*'count-block-many'!I233</f>
        <v>0.3014</v>
      </c>
      <c r="I234">
        <f>I$2*'count-block-many'!J233</f>
        <v>4.6189999999999998</v>
      </c>
      <c r="J234">
        <f>J$2*'count-block-many'!K233</f>
        <v>0</v>
      </c>
      <c r="K234">
        <f>K$2*'count-block-many'!L233</f>
        <v>9.2728999999999999</v>
      </c>
      <c r="L234">
        <f>L$2*'count-block-many'!M233</f>
        <v>0</v>
      </c>
      <c r="M234">
        <f>M$2*'count-block-many'!N233</f>
        <v>0</v>
      </c>
      <c r="O234" s="10">
        <f t="shared" si="23"/>
        <v>16.805999999999997</v>
      </c>
      <c r="P234">
        <f>P$2*'count-block-many'!O233</f>
        <v>0.2984</v>
      </c>
      <c r="Q234">
        <f>Q$2*'count-block-many'!P233</f>
        <v>2.3142999999999998</v>
      </c>
      <c r="R234">
        <f>R$2*'count-block-many'!Q233</f>
        <v>0.3014</v>
      </c>
      <c r="S234">
        <f>S$2*'count-block-many'!R233</f>
        <v>4.6189999999999998</v>
      </c>
      <c r="T234">
        <f>T$2*'count-block-many'!S233</f>
        <v>0</v>
      </c>
      <c r="U234">
        <f>U$2*'count-block-many'!T233</f>
        <v>9.2728999999999999</v>
      </c>
      <c r="W234" s="10">
        <f t="shared" si="24"/>
        <v>16.771100000000001</v>
      </c>
      <c r="X234">
        <f>X$2*'count-block-many'!U233</f>
        <v>0.2984</v>
      </c>
      <c r="Y234">
        <f>Y$2*'count-block-many'!V233</f>
        <v>2.3142999999999998</v>
      </c>
      <c r="Z234">
        <f>Z$2*'count-block-many'!W233</f>
        <v>0.3014</v>
      </c>
      <c r="AA234">
        <f>AA$2*'count-block-many'!X233</f>
        <v>13.856999999999999</v>
      </c>
      <c r="AC234" s="10">
        <f t="shared" si="25"/>
        <v>16.796900000000001</v>
      </c>
      <c r="AD234">
        <f>AD$2*'count-block-many'!Y233</f>
        <v>0.5968</v>
      </c>
      <c r="AE234">
        <f>AE$2*'count-block-many'!Z233</f>
        <v>16.200099999999999</v>
      </c>
      <c r="AG234">
        <f t="shared" si="26"/>
        <v>17.543531999999999</v>
      </c>
      <c r="AH234" s="10">
        <f t="shared" si="27"/>
        <v>16.506399999999999</v>
      </c>
      <c r="AI234">
        <f>AI$2*'count-block-many'!AA233</f>
        <v>15.909600000000001</v>
      </c>
      <c r="AJ234">
        <f>AJ$2*'count-block-many'!AB233</f>
        <v>0.5968</v>
      </c>
    </row>
    <row r="235" spans="1:36" x14ac:dyDescent="0.2">
      <c r="A235">
        <v>232</v>
      </c>
      <c r="B235">
        <f t="shared" si="21"/>
        <v>8.0600000000000005E-2</v>
      </c>
      <c r="C235">
        <f>$C$2*'count-inp'!B234</f>
        <v>1.036243</v>
      </c>
      <c r="E235" s="10">
        <f t="shared" si="22"/>
        <v>16.805999999999997</v>
      </c>
      <c r="F235">
        <f>F$2*'count-block-many'!G234</f>
        <v>0.2984</v>
      </c>
      <c r="G235">
        <f>G$2*'count-block-many'!H234</f>
        <v>2.3142999999999998</v>
      </c>
      <c r="H235">
        <f>H$2*'count-block-many'!I234</f>
        <v>0.3014</v>
      </c>
      <c r="I235">
        <f>I$2*'count-block-many'!J234</f>
        <v>4.6189999999999998</v>
      </c>
      <c r="J235">
        <f>J$2*'count-block-many'!K234</f>
        <v>0</v>
      </c>
      <c r="K235">
        <f>K$2*'count-block-many'!L234</f>
        <v>9.2728999999999999</v>
      </c>
      <c r="L235">
        <f>L$2*'count-block-many'!M234</f>
        <v>0</v>
      </c>
      <c r="M235">
        <f>M$2*'count-block-many'!N234</f>
        <v>0</v>
      </c>
      <c r="O235" s="10">
        <f t="shared" si="23"/>
        <v>16.805999999999997</v>
      </c>
      <c r="P235">
        <f>P$2*'count-block-many'!O234</f>
        <v>0.2984</v>
      </c>
      <c r="Q235">
        <f>Q$2*'count-block-many'!P234</f>
        <v>2.3142999999999998</v>
      </c>
      <c r="R235">
        <f>R$2*'count-block-many'!Q234</f>
        <v>0.3014</v>
      </c>
      <c r="S235">
        <f>S$2*'count-block-many'!R234</f>
        <v>4.6189999999999998</v>
      </c>
      <c r="T235">
        <f>T$2*'count-block-many'!S234</f>
        <v>0</v>
      </c>
      <c r="U235">
        <f>U$2*'count-block-many'!T234</f>
        <v>9.2728999999999999</v>
      </c>
      <c r="W235" s="10">
        <f t="shared" si="24"/>
        <v>16.771100000000001</v>
      </c>
      <c r="X235">
        <f>X$2*'count-block-many'!U234</f>
        <v>0.2984</v>
      </c>
      <c r="Y235">
        <f>Y$2*'count-block-many'!V234</f>
        <v>2.3142999999999998</v>
      </c>
      <c r="Z235">
        <f>Z$2*'count-block-many'!W234</f>
        <v>0.3014</v>
      </c>
      <c r="AA235">
        <f>AA$2*'count-block-many'!X234</f>
        <v>13.856999999999999</v>
      </c>
      <c r="AC235" s="10">
        <f t="shared" si="25"/>
        <v>16.796900000000001</v>
      </c>
      <c r="AD235">
        <f>AD$2*'count-block-many'!Y234</f>
        <v>0.5968</v>
      </c>
      <c r="AE235">
        <f>AE$2*'count-block-many'!Z234</f>
        <v>16.200099999999999</v>
      </c>
      <c r="AG235">
        <f t="shared" si="26"/>
        <v>17.623242999999999</v>
      </c>
      <c r="AH235" s="10">
        <f t="shared" si="27"/>
        <v>16.506399999999999</v>
      </c>
      <c r="AI235">
        <f>AI$2*'count-block-many'!AA234</f>
        <v>15.909600000000001</v>
      </c>
      <c r="AJ235">
        <f>AJ$2*'count-block-many'!AB234</f>
        <v>0.5968</v>
      </c>
    </row>
    <row r="236" spans="1:36" x14ac:dyDescent="0.2">
      <c r="A236">
        <v>233</v>
      </c>
      <c r="B236">
        <f t="shared" si="21"/>
        <v>8.0600000000000005E-2</v>
      </c>
      <c r="C236">
        <f>$C$2*'count-inp'!B235</f>
        <v>1.1159540000000001</v>
      </c>
      <c r="E236" s="10">
        <f t="shared" si="22"/>
        <v>16.805999999999997</v>
      </c>
      <c r="F236">
        <f>F$2*'count-block-many'!G235</f>
        <v>0.2984</v>
      </c>
      <c r="G236">
        <f>G$2*'count-block-many'!H235</f>
        <v>2.3142999999999998</v>
      </c>
      <c r="H236">
        <f>H$2*'count-block-many'!I235</f>
        <v>0.3014</v>
      </c>
      <c r="I236">
        <f>I$2*'count-block-many'!J235</f>
        <v>4.6189999999999998</v>
      </c>
      <c r="J236">
        <f>J$2*'count-block-many'!K235</f>
        <v>0</v>
      </c>
      <c r="K236">
        <f>K$2*'count-block-many'!L235</f>
        <v>9.2728999999999999</v>
      </c>
      <c r="L236">
        <f>L$2*'count-block-many'!M235</f>
        <v>0</v>
      </c>
      <c r="M236">
        <f>M$2*'count-block-many'!N235</f>
        <v>0</v>
      </c>
      <c r="O236" s="10">
        <f t="shared" si="23"/>
        <v>16.805999999999997</v>
      </c>
      <c r="P236">
        <f>P$2*'count-block-many'!O235</f>
        <v>0.2984</v>
      </c>
      <c r="Q236">
        <f>Q$2*'count-block-many'!P235</f>
        <v>2.3142999999999998</v>
      </c>
      <c r="R236">
        <f>R$2*'count-block-many'!Q235</f>
        <v>0.3014</v>
      </c>
      <c r="S236">
        <f>S$2*'count-block-many'!R235</f>
        <v>4.6189999999999998</v>
      </c>
      <c r="T236">
        <f>T$2*'count-block-many'!S235</f>
        <v>0</v>
      </c>
      <c r="U236">
        <f>U$2*'count-block-many'!T235</f>
        <v>9.2728999999999999</v>
      </c>
      <c r="W236" s="10">
        <f t="shared" si="24"/>
        <v>16.771100000000001</v>
      </c>
      <c r="X236">
        <f>X$2*'count-block-many'!U235</f>
        <v>0.2984</v>
      </c>
      <c r="Y236">
        <f>Y$2*'count-block-many'!V235</f>
        <v>2.3142999999999998</v>
      </c>
      <c r="Z236">
        <f>Z$2*'count-block-many'!W235</f>
        <v>0.3014</v>
      </c>
      <c r="AA236">
        <f>AA$2*'count-block-many'!X235</f>
        <v>13.856999999999999</v>
      </c>
      <c r="AC236" s="10">
        <f t="shared" si="25"/>
        <v>16.796900000000001</v>
      </c>
      <c r="AD236">
        <f>AD$2*'count-block-many'!Y235</f>
        <v>0.5968</v>
      </c>
      <c r="AE236">
        <f>AE$2*'count-block-many'!Z235</f>
        <v>16.200099999999999</v>
      </c>
      <c r="AG236">
        <f t="shared" si="26"/>
        <v>17.702953999999998</v>
      </c>
      <c r="AH236" s="10">
        <f t="shared" si="27"/>
        <v>16.506399999999999</v>
      </c>
      <c r="AI236">
        <f>AI$2*'count-block-many'!AA235</f>
        <v>15.909600000000001</v>
      </c>
      <c r="AJ236">
        <f>AJ$2*'count-block-many'!AB235</f>
        <v>0.5968</v>
      </c>
    </row>
    <row r="237" spans="1:36" x14ac:dyDescent="0.2">
      <c r="A237">
        <v>234</v>
      </c>
      <c r="B237">
        <f t="shared" si="21"/>
        <v>8.0600000000000005E-2</v>
      </c>
      <c r="C237">
        <f>$C$2*'count-inp'!B236</f>
        <v>1.195665</v>
      </c>
      <c r="E237" s="10">
        <f t="shared" si="22"/>
        <v>16.805999999999997</v>
      </c>
      <c r="F237">
        <f>F$2*'count-block-many'!G236</f>
        <v>0.2984</v>
      </c>
      <c r="G237">
        <f>G$2*'count-block-many'!H236</f>
        <v>2.3142999999999998</v>
      </c>
      <c r="H237">
        <f>H$2*'count-block-many'!I236</f>
        <v>0.3014</v>
      </c>
      <c r="I237">
        <f>I$2*'count-block-many'!J236</f>
        <v>4.6189999999999998</v>
      </c>
      <c r="J237">
        <f>J$2*'count-block-many'!K236</f>
        <v>0</v>
      </c>
      <c r="K237">
        <f>K$2*'count-block-many'!L236</f>
        <v>9.2728999999999999</v>
      </c>
      <c r="L237">
        <f>L$2*'count-block-many'!M236</f>
        <v>0</v>
      </c>
      <c r="M237">
        <f>M$2*'count-block-many'!N236</f>
        <v>0</v>
      </c>
      <c r="O237" s="10">
        <f t="shared" si="23"/>
        <v>16.805999999999997</v>
      </c>
      <c r="P237">
        <f>P$2*'count-block-many'!O236</f>
        <v>0.2984</v>
      </c>
      <c r="Q237">
        <f>Q$2*'count-block-many'!P236</f>
        <v>2.3142999999999998</v>
      </c>
      <c r="R237">
        <f>R$2*'count-block-many'!Q236</f>
        <v>0.3014</v>
      </c>
      <c r="S237">
        <f>S$2*'count-block-many'!R236</f>
        <v>4.6189999999999998</v>
      </c>
      <c r="T237">
        <f>T$2*'count-block-many'!S236</f>
        <v>0</v>
      </c>
      <c r="U237">
        <f>U$2*'count-block-many'!T236</f>
        <v>9.2728999999999999</v>
      </c>
      <c r="W237" s="10">
        <f t="shared" si="24"/>
        <v>16.771100000000001</v>
      </c>
      <c r="X237">
        <f>X$2*'count-block-many'!U236</f>
        <v>0.2984</v>
      </c>
      <c r="Y237">
        <f>Y$2*'count-block-many'!V236</f>
        <v>2.3142999999999998</v>
      </c>
      <c r="Z237">
        <f>Z$2*'count-block-many'!W236</f>
        <v>0.3014</v>
      </c>
      <c r="AA237">
        <f>AA$2*'count-block-many'!X236</f>
        <v>13.856999999999999</v>
      </c>
      <c r="AC237" s="10">
        <f t="shared" si="25"/>
        <v>16.796900000000001</v>
      </c>
      <c r="AD237">
        <f>AD$2*'count-block-many'!Y236</f>
        <v>0.5968</v>
      </c>
      <c r="AE237">
        <f>AE$2*'count-block-many'!Z236</f>
        <v>16.200099999999999</v>
      </c>
      <c r="AG237">
        <f t="shared" si="26"/>
        <v>17.782664999999998</v>
      </c>
      <c r="AH237" s="10">
        <f t="shared" si="27"/>
        <v>16.506399999999999</v>
      </c>
      <c r="AI237">
        <f>AI$2*'count-block-many'!AA236</f>
        <v>15.909600000000001</v>
      </c>
      <c r="AJ237">
        <f>AJ$2*'count-block-many'!AB236</f>
        <v>0.5968</v>
      </c>
    </row>
    <row r="238" spans="1:36" x14ac:dyDescent="0.2">
      <c r="A238">
        <v>235</v>
      </c>
      <c r="B238">
        <f t="shared" si="21"/>
        <v>8.0600000000000005E-2</v>
      </c>
      <c r="C238">
        <f>$C$2*'count-inp'!B237</f>
        <v>1.2753760000000001</v>
      </c>
      <c r="E238" s="10">
        <f t="shared" si="22"/>
        <v>16.805999999999997</v>
      </c>
      <c r="F238">
        <f>F$2*'count-block-many'!G237</f>
        <v>0.2984</v>
      </c>
      <c r="G238">
        <f>G$2*'count-block-many'!H237</f>
        <v>2.3142999999999998</v>
      </c>
      <c r="H238">
        <f>H$2*'count-block-many'!I237</f>
        <v>0.3014</v>
      </c>
      <c r="I238">
        <f>I$2*'count-block-many'!J237</f>
        <v>4.6189999999999998</v>
      </c>
      <c r="J238">
        <f>J$2*'count-block-many'!K237</f>
        <v>0</v>
      </c>
      <c r="K238">
        <f>K$2*'count-block-many'!L237</f>
        <v>9.2728999999999999</v>
      </c>
      <c r="L238">
        <f>L$2*'count-block-many'!M237</f>
        <v>0</v>
      </c>
      <c r="M238">
        <f>M$2*'count-block-many'!N237</f>
        <v>0</v>
      </c>
      <c r="O238" s="10">
        <f t="shared" si="23"/>
        <v>16.805999999999997</v>
      </c>
      <c r="P238">
        <f>P$2*'count-block-many'!O237</f>
        <v>0.2984</v>
      </c>
      <c r="Q238">
        <f>Q$2*'count-block-many'!P237</f>
        <v>2.3142999999999998</v>
      </c>
      <c r="R238">
        <f>R$2*'count-block-many'!Q237</f>
        <v>0.3014</v>
      </c>
      <c r="S238">
        <f>S$2*'count-block-many'!R237</f>
        <v>4.6189999999999998</v>
      </c>
      <c r="T238">
        <f>T$2*'count-block-many'!S237</f>
        <v>0</v>
      </c>
      <c r="U238">
        <f>U$2*'count-block-many'!T237</f>
        <v>9.2728999999999999</v>
      </c>
      <c r="W238" s="10">
        <f t="shared" si="24"/>
        <v>16.771100000000001</v>
      </c>
      <c r="X238">
        <f>X$2*'count-block-many'!U237</f>
        <v>0.2984</v>
      </c>
      <c r="Y238">
        <f>Y$2*'count-block-many'!V237</f>
        <v>2.3142999999999998</v>
      </c>
      <c r="Z238">
        <f>Z$2*'count-block-many'!W237</f>
        <v>0.3014</v>
      </c>
      <c r="AA238">
        <f>AA$2*'count-block-many'!X237</f>
        <v>13.856999999999999</v>
      </c>
      <c r="AC238" s="10">
        <f t="shared" si="25"/>
        <v>16.796900000000001</v>
      </c>
      <c r="AD238">
        <f>AD$2*'count-block-many'!Y237</f>
        <v>0.5968</v>
      </c>
      <c r="AE238">
        <f>AE$2*'count-block-many'!Z237</f>
        <v>16.200099999999999</v>
      </c>
      <c r="AG238">
        <f t="shared" si="26"/>
        <v>17.862376000000001</v>
      </c>
      <c r="AH238" s="10">
        <f t="shared" si="27"/>
        <v>16.506399999999999</v>
      </c>
      <c r="AI238">
        <f>AI$2*'count-block-many'!AA237</f>
        <v>15.909600000000001</v>
      </c>
      <c r="AJ238">
        <f>AJ$2*'count-block-many'!AB237</f>
        <v>0.5968</v>
      </c>
    </row>
    <row r="239" spans="1:36" x14ac:dyDescent="0.2">
      <c r="A239">
        <v>236</v>
      </c>
      <c r="B239">
        <f t="shared" si="21"/>
        <v>8.0600000000000005E-2</v>
      </c>
      <c r="C239">
        <f>$C$2*'count-inp'!B238</f>
        <v>1.3550870000000002</v>
      </c>
      <c r="E239" s="10">
        <f t="shared" si="22"/>
        <v>16.805999999999997</v>
      </c>
      <c r="F239">
        <f>F$2*'count-block-many'!G238</f>
        <v>0.2984</v>
      </c>
      <c r="G239">
        <f>G$2*'count-block-many'!H238</f>
        <v>2.3142999999999998</v>
      </c>
      <c r="H239">
        <f>H$2*'count-block-many'!I238</f>
        <v>0.3014</v>
      </c>
      <c r="I239">
        <f>I$2*'count-block-many'!J238</f>
        <v>4.6189999999999998</v>
      </c>
      <c r="J239">
        <f>J$2*'count-block-many'!K238</f>
        <v>0</v>
      </c>
      <c r="K239">
        <f>K$2*'count-block-many'!L238</f>
        <v>9.2728999999999999</v>
      </c>
      <c r="L239">
        <f>L$2*'count-block-many'!M238</f>
        <v>0</v>
      </c>
      <c r="M239">
        <f>M$2*'count-block-many'!N238</f>
        <v>0</v>
      </c>
      <c r="O239" s="10">
        <f t="shared" si="23"/>
        <v>16.805999999999997</v>
      </c>
      <c r="P239">
        <f>P$2*'count-block-many'!O238</f>
        <v>0.2984</v>
      </c>
      <c r="Q239">
        <f>Q$2*'count-block-many'!P238</f>
        <v>2.3142999999999998</v>
      </c>
      <c r="R239">
        <f>R$2*'count-block-many'!Q238</f>
        <v>0.3014</v>
      </c>
      <c r="S239">
        <f>S$2*'count-block-many'!R238</f>
        <v>4.6189999999999998</v>
      </c>
      <c r="T239">
        <f>T$2*'count-block-many'!S238</f>
        <v>0</v>
      </c>
      <c r="U239">
        <f>U$2*'count-block-many'!T238</f>
        <v>9.2728999999999999</v>
      </c>
      <c r="W239" s="10">
        <f t="shared" si="24"/>
        <v>16.771100000000001</v>
      </c>
      <c r="X239">
        <f>X$2*'count-block-many'!U238</f>
        <v>0.2984</v>
      </c>
      <c r="Y239">
        <f>Y$2*'count-block-many'!V238</f>
        <v>2.3142999999999998</v>
      </c>
      <c r="Z239">
        <f>Z$2*'count-block-many'!W238</f>
        <v>0.3014</v>
      </c>
      <c r="AA239">
        <f>AA$2*'count-block-many'!X238</f>
        <v>13.856999999999999</v>
      </c>
      <c r="AC239" s="10">
        <f t="shared" si="25"/>
        <v>16.796900000000001</v>
      </c>
      <c r="AD239">
        <f>AD$2*'count-block-many'!Y238</f>
        <v>0.5968</v>
      </c>
      <c r="AE239">
        <f>AE$2*'count-block-many'!Z238</f>
        <v>16.200099999999999</v>
      </c>
      <c r="AG239">
        <f t="shared" si="26"/>
        <v>17.942087000000001</v>
      </c>
      <c r="AH239" s="10">
        <f t="shared" si="27"/>
        <v>16.506399999999999</v>
      </c>
      <c r="AI239">
        <f>AI$2*'count-block-many'!AA238</f>
        <v>15.909600000000001</v>
      </c>
      <c r="AJ239">
        <f>AJ$2*'count-block-many'!AB238</f>
        <v>0.5968</v>
      </c>
    </row>
    <row r="240" spans="1:36" x14ac:dyDescent="0.2">
      <c r="A240">
        <v>237</v>
      </c>
      <c r="B240">
        <f t="shared" si="21"/>
        <v>8.0600000000000005E-2</v>
      </c>
      <c r="C240">
        <f>$C$2*'count-inp'!B239</f>
        <v>1.434798</v>
      </c>
      <c r="E240" s="10">
        <f t="shared" si="22"/>
        <v>16.805999999999997</v>
      </c>
      <c r="F240">
        <f>F$2*'count-block-many'!G239</f>
        <v>0.2984</v>
      </c>
      <c r="G240">
        <f>G$2*'count-block-many'!H239</f>
        <v>2.3142999999999998</v>
      </c>
      <c r="H240">
        <f>H$2*'count-block-many'!I239</f>
        <v>0.3014</v>
      </c>
      <c r="I240">
        <f>I$2*'count-block-many'!J239</f>
        <v>4.6189999999999998</v>
      </c>
      <c r="J240">
        <f>J$2*'count-block-many'!K239</f>
        <v>0</v>
      </c>
      <c r="K240">
        <f>K$2*'count-block-many'!L239</f>
        <v>9.2728999999999999</v>
      </c>
      <c r="L240">
        <f>L$2*'count-block-many'!M239</f>
        <v>0</v>
      </c>
      <c r="M240">
        <f>M$2*'count-block-many'!N239</f>
        <v>0</v>
      </c>
      <c r="O240" s="10">
        <f t="shared" si="23"/>
        <v>16.805999999999997</v>
      </c>
      <c r="P240">
        <f>P$2*'count-block-many'!O239</f>
        <v>0.2984</v>
      </c>
      <c r="Q240">
        <f>Q$2*'count-block-many'!P239</f>
        <v>2.3142999999999998</v>
      </c>
      <c r="R240">
        <f>R$2*'count-block-many'!Q239</f>
        <v>0.3014</v>
      </c>
      <c r="S240">
        <f>S$2*'count-block-many'!R239</f>
        <v>4.6189999999999998</v>
      </c>
      <c r="T240">
        <f>T$2*'count-block-many'!S239</f>
        <v>0</v>
      </c>
      <c r="U240">
        <f>U$2*'count-block-many'!T239</f>
        <v>9.2728999999999999</v>
      </c>
      <c r="W240" s="10">
        <f t="shared" si="24"/>
        <v>16.771100000000001</v>
      </c>
      <c r="X240">
        <f>X$2*'count-block-many'!U239</f>
        <v>0.2984</v>
      </c>
      <c r="Y240">
        <f>Y$2*'count-block-many'!V239</f>
        <v>2.3142999999999998</v>
      </c>
      <c r="Z240">
        <f>Z$2*'count-block-many'!W239</f>
        <v>0.3014</v>
      </c>
      <c r="AA240">
        <f>AA$2*'count-block-many'!X239</f>
        <v>13.856999999999999</v>
      </c>
      <c r="AC240" s="10">
        <f t="shared" si="25"/>
        <v>16.796900000000001</v>
      </c>
      <c r="AD240">
        <f>AD$2*'count-block-many'!Y239</f>
        <v>0.5968</v>
      </c>
      <c r="AE240">
        <f>AE$2*'count-block-many'!Z239</f>
        <v>16.200099999999999</v>
      </c>
      <c r="AG240">
        <f t="shared" si="26"/>
        <v>18.021798</v>
      </c>
      <c r="AH240" s="10">
        <f t="shared" si="27"/>
        <v>16.506399999999999</v>
      </c>
      <c r="AI240">
        <f>AI$2*'count-block-many'!AA239</f>
        <v>15.909600000000001</v>
      </c>
      <c r="AJ240">
        <f>AJ$2*'count-block-many'!AB239</f>
        <v>0.5968</v>
      </c>
    </row>
    <row r="241" spans="1:36" x14ac:dyDescent="0.2">
      <c r="A241">
        <v>238</v>
      </c>
      <c r="B241">
        <f t="shared" si="21"/>
        <v>8.0600000000000005E-2</v>
      </c>
      <c r="C241">
        <f>$C$2*'count-inp'!B240</f>
        <v>1.5145090000000001</v>
      </c>
      <c r="E241" s="10">
        <f t="shared" si="22"/>
        <v>16.805999999999997</v>
      </c>
      <c r="F241">
        <f>F$2*'count-block-many'!G240</f>
        <v>0.2984</v>
      </c>
      <c r="G241">
        <f>G$2*'count-block-many'!H240</f>
        <v>2.3142999999999998</v>
      </c>
      <c r="H241">
        <f>H$2*'count-block-many'!I240</f>
        <v>0.3014</v>
      </c>
      <c r="I241">
        <f>I$2*'count-block-many'!J240</f>
        <v>4.6189999999999998</v>
      </c>
      <c r="J241">
        <f>J$2*'count-block-many'!K240</f>
        <v>0</v>
      </c>
      <c r="K241">
        <f>K$2*'count-block-many'!L240</f>
        <v>9.2728999999999999</v>
      </c>
      <c r="L241">
        <f>L$2*'count-block-many'!M240</f>
        <v>0</v>
      </c>
      <c r="M241">
        <f>M$2*'count-block-many'!N240</f>
        <v>0</v>
      </c>
      <c r="O241" s="10">
        <f t="shared" si="23"/>
        <v>16.805999999999997</v>
      </c>
      <c r="P241">
        <f>P$2*'count-block-many'!O240</f>
        <v>0.2984</v>
      </c>
      <c r="Q241">
        <f>Q$2*'count-block-many'!P240</f>
        <v>2.3142999999999998</v>
      </c>
      <c r="R241">
        <f>R$2*'count-block-many'!Q240</f>
        <v>0.3014</v>
      </c>
      <c r="S241">
        <f>S$2*'count-block-many'!R240</f>
        <v>4.6189999999999998</v>
      </c>
      <c r="T241">
        <f>T$2*'count-block-many'!S240</f>
        <v>0</v>
      </c>
      <c r="U241">
        <f>U$2*'count-block-many'!T240</f>
        <v>9.2728999999999999</v>
      </c>
      <c r="W241" s="10">
        <f t="shared" si="24"/>
        <v>16.771100000000001</v>
      </c>
      <c r="X241">
        <f>X$2*'count-block-many'!U240</f>
        <v>0.2984</v>
      </c>
      <c r="Y241">
        <f>Y$2*'count-block-many'!V240</f>
        <v>2.3142999999999998</v>
      </c>
      <c r="Z241">
        <f>Z$2*'count-block-many'!W240</f>
        <v>0.3014</v>
      </c>
      <c r="AA241">
        <f>AA$2*'count-block-many'!X240</f>
        <v>13.856999999999999</v>
      </c>
      <c r="AC241" s="10">
        <f t="shared" si="25"/>
        <v>16.796900000000001</v>
      </c>
      <c r="AD241">
        <f>AD$2*'count-block-many'!Y240</f>
        <v>0.5968</v>
      </c>
      <c r="AE241">
        <f>AE$2*'count-block-many'!Z240</f>
        <v>16.200099999999999</v>
      </c>
      <c r="AG241">
        <f t="shared" si="26"/>
        <v>18.101509</v>
      </c>
      <c r="AH241" s="10">
        <f t="shared" si="27"/>
        <v>16.506399999999999</v>
      </c>
      <c r="AI241">
        <f>AI$2*'count-block-many'!AA240</f>
        <v>15.909600000000001</v>
      </c>
      <c r="AJ241">
        <f>AJ$2*'count-block-many'!AB240</f>
        <v>0.5968</v>
      </c>
    </row>
    <row r="242" spans="1:36" x14ac:dyDescent="0.2">
      <c r="A242">
        <v>239</v>
      </c>
      <c r="B242">
        <f t="shared" si="21"/>
        <v>8.0600000000000005E-2</v>
      </c>
      <c r="C242">
        <f>$C$2*'count-inp'!B241</f>
        <v>1.59422</v>
      </c>
      <c r="E242" s="10">
        <f t="shared" si="22"/>
        <v>16.805999999999997</v>
      </c>
      <c r="F242">
        <f>F$2*'count-block-many'!G241</f>
        <v>0.2984</v>
      </c>
      <c r="G242">
        <f>G$2*'count-block-many'!H241</f>
        <v>2.3142999999999998</v>
      </c>
      <c r="H242">
        <f>H$2*'count-block-many'!I241</f>
        <v>0.3014</v>
      </c>
      <c r="I242">
        <f>I$2*'count-block-many'!J241</f>
        <v>4.6189999999999998</v>
      </c>
      <c r="J242">
        <f>J$2*'count-block-many'!K241</f>
        <v>0</v>
      </c>
      <c r="K242">
        <f>K$2*'count-block-many'!L241</f>
        <v>9.2728999999999999</v>
      </c>
      <c r="L242">
        <f>L$2*'count-block-many'!M241</f>
        <v>0</v>
      </c>
      <c r="M242">
        <f>M$2*'count-block-many'!N241</f>
        <v>0</v>
      </c>
      <c r="O242" s="10">
        <f t="shared" si="23"/>
        <v>16.805999999999997</v>
      </c>
      <c r="P242">
        <f>P$2*'count-block-many'!O241</f>
        <v>0.2984</v>
      </c>
      <c r="Q242">
        <f>Q$2*'count-block-many'!P241</f>
        <v>2.3142999999999998</v>
      </c>
      <c r="R242">
        <f>R$2*'count-block-many'!Q241</f>
        <v>0.3014</v>
      </c>
      <c r="S242">
        <f>S$2*'count-block-many'!R241</f>
        <v>4.6189999999999998</v>
      </c>
      <c r="T242">
        <f>T$2*'count-block-many'!S241</f>
        <v>0</v>
      </c>
      <c r="U242">
        <f>U$2*'count-block-many'!T241</f>
        <v>9.2728999999999999</v>
      </c>
      <c r="W242" s="10">
        <f t="shared" si="24"/>
        <v>16.771100000000001</v>
      </c>
      <c r="X242">
        <f>X$2*'count-block-many'!U241</f>
        <v>0.2984</v>
      </c>
      <c r="Y242">
        <f>Y$2*'count-block-many'!V241</f>
        <v>2.3142999999999998</v>
      </c>
      <c r="Z242">
        <f>Z$2*'count-block-many'!W241</f>
        <v>0.3014</v>
      </c>
      <c r="AA242">
        <f>AA$2*'count-block-many'!X241</f>
        <v>13.856999999999999</v>
      </c>
      <c r="AC242" s="10">
        <f t="shared" si="25"/>
        <v>16.796900000000001</v>
      </c>
      <c r="AD242">
        <f>AD$2*'count-block-many'!Y241</f>
        <v>0.5968</v>
      </c>
      <c r="AE242">
        <f>AE$2*'count-block-many'!Z241</f>
        <v>16.200099999999999</v>
      </c>
      <c r="AG242">
        <f t="shared" si="26"/>
        <v>18.18122</v>
      </c>
      <c r="AH242" s="10">
        <f t="shared" si="27"/>
        <v>16.506399999999999</v>
      </c>
      <c r="AI242">
        <f>AI$2*'count-block-many'!AA241</f>
        <v>15.909600000000001</v>
      </c>
      <c r="AJ242">
        <f>AJ$2*'count-block-many'!AB241</f>
        <v>0.5968</v>
      </c>
    </row>
    <row r="243" spans="1:36" x14ac:dyDescent="0.2">
      <c r="A243">
        <v>240</v>
      </c>
      <c r="B243">
        <f t="shared" si="21"/>
        <v>8.0600000000000005E-2</v>
      </c>
      <c r="C243">
        <f>$C$2*'count-inp'!B242</f>
        <v>1.6739310000000001</v>
      </c>
      <c r="E243" s="10">
        <f t="shared" si="22"/>
        <v>16.805999999999997</v>
      </c>
      <c r="F243">
        <f>F$2*'count-block-many'!G242</f>
        <v>0.2984</v>
      </c>
      <c r="G243">
        <f>G$2*'count-block-many'!H242</f>
        <v>2.3142999999999998</v>
      </c>
      <c r="H243">
        <f>H$2*'count-block-many'!I242</f>
        <v>0.3014</v>
      </c>
      <c r="I243">
        <f>I$2*'count-block-many'!J242</f>
        <v>4.6189999999999998</v>
      </c>
      <c r="J243">
        <f>J$2*'count-block-many'!K242</f>
        <v>0</v>
      </c>
      <c r="K243">
        <f>K$2*'count-block-many'!L242</f>
        <v>9.2728999999999999</v>
      </c>
      <c r="L243">
        <f>L$2*'count-block-many'!M242</f>
        <v>0</v>
      </c>
      <c r="M243">
        <f>M$2*'count-block-many'!N242</f>
        <v>0</v>
      </c>
      <c r="O243" s="10">
        <f t="shared" si="23"/>
        <v>16.805999999999997</v>
      </c>
      <c r="P243">
        <f>P$2*'count-block-many'!O242</f>
        <v>0.2984</v>
      </c>
      <c r="Q243">
        <f>Q$2*'count-block-many'!P242</f>
        <v>2.3142999999999998</v>
      </c>
      <c r="R243">
        <f>R$2*'count-block-many'!Q242</f>
        <v>0.3014</v>
      </c>
      <c r="S243">
        <f>S$2*'count-block-many'!R242</f>
        <v>4.6189999999999998</v>
      </c>
      <c r="T243">
        <f>T$2*'count-block-many'!S242</f>
        <v>0</v>
      </c>
      <c r="U243">
        <f>U$2*'count-block-many'!T242</f>
        <v>9.2728999999999999</v>
      </c>
      <c r="W243" s="10">
        <f t="shared" si="24"/>
        <v>16.771100000000001</v>
      </c>
      <c r="X243">
        <f>X$2*'count-block-many'!U242</f>
        <v>0.2984</v>
      </c>
      <c r="Y243">
        <f>Y$2*'count-block-many'!V242</f>
        <v>2.3142999999999998</v>
      </c>
      <c r="Z243">
        <f>Z$2*'count-block-many'!W242</f>
        <v>0.3014</v>
      </c>
      <c r="AA243">
        <f>AA$2*'count-block-many'!X242</f>
        <v>13.856999999999999</v>
      </c>
      <c r="AC243" s="10">
        <f t="shared" si="25"/>
        <v>16.796900000000001</v>
      </c>
      <c r="AD243">
        <f>AD$2*'count-block-many'!Y242</f>
        <v>0.5968</v>
      </c>
      <c r="AE243">
        <f>AE$2*'count-block-many'!Z242</f>
        <v>16.200099999999999</v>
      </c>
      <c r="AG243">
        <f t="shared" si="26"/>
        <v>18.260930999999999</v>
      </c>
      <c r="AH243" s="10">
        <f t="shared" si="27"/>
        <v>16.506399999999999</v>
      </c>
      <c r="AI243">
        <f>AI$2*'count-block-many'!AA242</f>
        <v>15.909600000000001</v>
      </c>
      <c r="AJ243">
        <f>AJ$2*'count-block-many'!AB242</f>
        <v>0.5968</v>
      </c>
    </row>
    <row r="244" spans="1:36" x14ac:dyDescent="0.2">
      <c r="A244">
        <v>241</v>
      </c>
      <c r="B244">
        <f t="shared" si="21"/>
        <v>8.0600000000000005E-2</v>
      </c>
      <c r="C244">
        <f>$C$2*'count-inp'!B243</f>
        <v>1.833353</v>
      </c>
      <c r="E244" s="10">
        <f t="shared" si="22"/>
        <v>16.805999999999997</v>
      </c>
      <c r="F244">
        <f>F$2*'count-block-many'!G243</f>
        <v>0.2984</v>
      </c>
      <c r="G244">
        <f>G$2*'count-block-many'!H243</f>
        <v>2.3142999999999998</v>
      </c>
      <c r="H244">
        <f>H$2*'count-block-many'!I243</f>
        <v>0.3014</v>
      </c>
      <c r="I244">
        <f>I$2*'count-block-many'!J243</f>
        <v>4.6189999999999998</v>
      </c>
      <c r="J244">
        <f>J$2*'count-block-many'!K243</f>
        <v>0</v>
      </c>
      <c r="K244">
        <f>K$2*'count-block-many'!L243</f>
        <v>9.2728999999999999</v>
      </c>
      <c r="L244">
        <f>L$2*'count-block-many'!M243</f>
        <v>0</v>
      </c>
      <c r="M244">
        <f>M$2*'count-block-many'!N243</f>
        <v>0</v>
      </c>
      <c r="O244" s="10">
        <f t="shared" si="23"/>
        <v>16.805999999999997</v>
      </c>
      <c r="P244">
        <f>P$2*'count-block-many'!O243</f>
        <v>0.2984</v>
      </c>
      <c r="Q244">
        <f>Q$2*'count-block-many'!P243</f>
        <v>2.3142999999999998</v>
      </c>
      <c r="R244">
        <f>R$2*'count-block-many'!Q243</f>
        <v>0.3014</v>
      </c>
      <c r="S244">
        <f>S$2*'count-block-many'!R243</f>
        <v>4.6189999999999998</v>
      </c>
      <c r="T244">
        <f>T$2*'count-block-many'!S243</f>
        <v>0</v>
      </c>
      <c r="U244">
        <f>U$2*'count-block-many'!T243</f>
        <v>9.2728999999999999</v>
      </c>
      <c r="W244" s="10">
        <f t="shared" si="24"/>
        <v>16.771100000000001</v>
      </c>
      <c r="X244">
        <f>X$2*'count-block-many'!U243</f>
        <v>0.2984</v>
      </c>
      <c r="Y244">
        <f>Y$2*'count-block-many'!V243</f>
        <v>2.3142999999999998</v>
      </c>
      <c r="Z244">
        <f>Z$2*'count-block-many'!W243</f>
        <v>0.3014</v>
      </c>
      <c r="AA244">
        <f>AA$2*'count-block-many'!X243</f>
        <v>13.856999999999999</v>
      </c>
      <c r="AC244" s="10">
        <f t="shared" si="25"/>
        <v>16.796900000000001</v>
      </c>
      <c r="AD244">
        <f>AD$2*'count-block-many'!Y243</f>
        <v>0.5968</v>
      </c>
      <c r="AE244">
        <f>AE$2*'count-block-many'!Z243</f>
        <v>16.200099999999999</v>
      </c>
      <c r="AG244">
        <f t="shared" si="26"/>
        <v>18.420352999999999</v>
      </c>
      <c r="AH244" s="10">
        <f t="shared" si="27"/>
        <v>16.506399999999999</v>
      </c>
      <c r="AI244">
        <f>AI$2*'count-block-many'!AA243</f>
        <v>15.909600000000001</v>
      </c>
      <c r="AJ244">
        <f>AJ$2*'count-block-many'!AB243</f>
        <v>0.5968</v>
      </c>
    </row>
    <row r="245" spans="1:36" x14ac:dyDescent="0.2">
      <c r="A245">
        <v>242</v>
      </c>
      <c r="B245">
        <f t="shared" si="21"/>
        <v>8.0600000000000005E-2</v>
      </c>
      <c r="C245">
        <f>$C$2*'count-inp'!B244</f>
        <v>1.9130640000000001</v>
      </c>
      <c r="E245" s="10">
        <f t="shared" si="22"/>
        <v>16.805999999999997</v>
      </c>
      <c r="F245">
        <f>F$2*'count-block-many'!G244</f>
        <v>0.2984</v>
      </c>
      <c r="G245">
        <f>G$2*'count-block-many'!H244</f>
        <v>2.3142999999999998</v>
      </c>
      <c r="H245">
        <f>H$2*'count-block-many'!I244</f>
        <v>0.3014</v>
      </c>
      <c r="I245">
        <f>I$2*'count-block-many'!J244</f>
        <v>4.6189999999999998</v>
      </c>
      <c r="J245">
        <f>J$2*'count-block-many'!K244</f>
        <v>0</v>
      </c>
      <c r="K245">
        <f>K$2*'count-block-many'!L244</f>
        <v>9.2728999999999999</v>
      </c>
      <c r="L245">
        <f>L$2*'count-block-many'!M244</f>
        <v>0</v>
      </c>
      <c r="M245">
        <f>M$2*'count-block-many'!N244</f>
        <v>0</v>
      </c>
      <c r="O245" s="10">
        <f t="shared" si="23"/>
        <v>16.805999999999997</v>
      </c>
      <c r="P245">
        <f>P$2*'count-block-many'!O244</f>
        <v>0.2984</v>
      </c>
      <c r="Q245">
        <f>Q$2*'count-block-many'!P244</f>
        <v>2.3142999999999998</v>
      </c>
      <c r="R245">
        <f>R$2*'count-block-many'!Q244</f>
        <v>0.3014</v>
      </c>
      <c r="S245">
        <f>S$2*'count-block-many'!R244</f>
        <v>4.6189999999999998</v>
      </c>
      <c r="T245">
        <f>T$2*'count-block-many'!S244</f>
        <v>0</v>
      </c>
      <c r="U245">
        <f>U$2*'count-block-many'!T244</f>
        <v>9.2728999999999999</v>
      </c>
      <c r="W245" s="10">
        <f t="shared" si="24"/>
        <v>16.771100000000001</v>
      </c>
      <c r="X245">
        <f>X$2*'count-block-many'!U244</f>
        <v>0.2984</v>
      </c>
      <c r="Y245">
        <f>Y$2*'count-block-many'!V244</f>
        <v>2.3142999999999998</v>
      </c>
      <c r="Z245">
        <f>Z$2*'count-block-many'!W244</f>
        <v>0.3014</v>
      </c>
      <c r="AA245">
        <f>AA$2*'count-block-many'!X244</f>
        <v>13.856999999999999</v>
      </c>
      <c r="AC245" s="10">
        <f t="shared" si="25"/>
        <v>16.796900000000001</v>
      </c>
      <c r="AD245">
        <f>AD$2*'count-block-many'!Y244</f>
        <v>0.5968</v>
      </c>
      <c r="AE245">
        <f>AE$2*'count-block-many'!Z244</f>
        <v>16.200099999999999</v>
      </c>
      <c r="AG245">
        <f t="shared" si="26"/>
        <v>18.500063999999998</v>
      </c>
      <c r="AH245" s="10">
        <f t="shared" si="27"/>
        <v>16.506399999999999</v>
      </c>
      <c r="AI245">
        <f>AI$2*'count-block-many'!AA244</f>
        <v>15.909600000000001</v>
      </c>
      <c r="AJ245">
        <f>AJ$2*'count-block-many'!AB244</f>
        <v>0.5968</v>
      </c>
    </row>
    <row r="246" spans="1:36" x14ac:dyDescent="0.2">
      <c r="A246">
        <v>243</v>
      </c>
      <c r="B246">
        <f t="shared" si="21"/>
        <v>8.0600000000000005E-2</v>
      </c>
      <c r="C246">
        <f>$C$2*'count-inp'!B245</f>
        <v>1.9927750000000002</v>
      </c>
      <c r="E246" s="10">
        <f t="shared" si="22"/>
        <v>16.805999999999997</v>
      </c>
      <c r="F246">
        <f>F$2*'count-block-many'!G245</f>
        <v>0.2984</v>
      </c>
      <c r="G246">
        <f>G$2*'count-block-many'!H245</f>
        <v>2.3142999999999998</v>
      </c>
      <c r="H246">
        <f>H$2*'count-block-many'!I245</f>
        <v>0.3014</v>
      </c>
      <c r="I246">
        <f>I$2*'count-block-many'!J245</f>
        <v>4.6189999999999998</v>
      </c>
      <c r="J246">
        <f>J$2*'count-block-many'!K245</f>
        <v>0</v>
      </c>
      <c r="K246">
        <f>K$2*'count-block-many'!L245</f>
        <v>9.2728999999999999</v>
      </c>
      <c r="L246">
        <f>L$2*'count-block-many'!M245</f>
        <v>0</v>
      </c>
      <c r="M246">
        <f>M$2*'count-block-many'!N245</f>
        <v>0</v>
      </c>
      <c r="O246" s="10">
        <f t="shared" si="23"/>
        <v>16.805999999999997</v>
      </c>
      <c r="P246">
        <f>P$2*'count-block-many'!O245</f>
        <v>0.2984</v>
      </c>
      <c r="Q246">
        <f>Q$2*'count-block-many'!P245</f>
        <v>2.3142999999999998</v>
      </c>
      <c r="R246">
        <f>R$2*'count-block-many'!Q245</f>
        <v>0.3014</v>
      </c>
      <c r="S246">
        <f>S$2*'count-block-many'!R245</f>
        <v>4.6189999999999998</v>
      </c>
      <c r="T246">
        <f>T$2*'count-block-many'!S245</f>
        <v>0</v>
      </c>
      <c r="U246">
        <f>U$2*'count-block-many'!T245</f>
        <v>9.2728999999999999</v>
      </c>
      <c r="W246" s="10">
        <f t="shared" si="24"/>
        <v>16.771100000000001</v>
      </c>
      <c r="X246">
        <f>X$2*'count-block-many'!U245</f>
        <v>0.2984</v>
      </c>
      <c r="Y246">
        <f>Y$2*'count-block-many'!V245</f>
        <v>2.3142999999999998</v>
      </c>
      <c r="Z246">
        <f>Z$2*'count-block-many'!W245</f>
        <v>0.3014</v>
      </c>
      <c r="AA246">
        <f>AA$2*'count-block-many'!X245</f>
        <v>13.856999999999999</v>
      </c>
      <c r="AC246" s="10">
        <f t="shared" si="25"/>
        <v>16.796900000000001</v>
      </c>
      <c r="AD246">
        <f>AD$2*'count-block-many'!Y245</f>
        <v>0.5968</v>
      </c>
      <c r="AE246">
        <f>AE$2*'count-block-many'!Z245</f>
        <v>16.200099999999999</v>
      </c>
      <c r="AG246">
        <f t="shared" si="26"/>
        <v>18.579775000000001</v>
      </c>
      <c r="AH246" s="10">
        <f t="shared" si="27"/>
        <v>16.506399999999999</v>
      </c>
      <c r="AI246">
        <f>AI$2*'count-block-many'!AA245</f>
        <v>15.909600000000001</v>
      </c>
      <c r="AJ246">
        <f>AJ$2*'count-block-many'!AB245</f>
        <v>0.5968</v>
      </c>
    </row>
    <row r="247" spans="1:36" x14ac:dyDescent="0.2">
      <c r="A247">
        <v>244</v>
      </c>
      <c r="B247">
        <f t="shared" si="21"/>
        <v>8.0600000000000005E-2</v>
      </c>
      <c r="C247">
        <f>$C$2*'count-inp'!B246</f>
        <v>2.0724860000000001</v>
      </c>
      <c r="E247" s="10">
        <f t="shared" si="22"/>
        <v>16.805999999999997</v>
      </c>
      <c r="F247">
        <f>F$2*'count-block-many'!G246</f>
        <v>0.2984</v>
      </c>
      <c r="G247">
        <f>G$2*'count-block-many'!H246</f>
        <v>2.3142999999999998</v>
      </c>
      <c r="H247">
        <f>H$2*'count-block-many'!I246</f>
        <v>0.3014</v>
      </c>
      <c r="I247">
        <f>I$2*'count-block-many'!J246</f>
        <v>4.6189999999999998</v>
      </c>
      <c r="J247">
        <f>J$2*'count-block-many'!K246</f>
        <v>0</v>
      </c>
      <c r="K247">
        <f>K$2*'count-block-many'!L246</f>
        <v>9.2728999999999999</v>
      </c>
      <c r="L247">
        <f>L$2*'count-block-many'!M246</f>
        <v>0</v>
      </c>
      <c r="M247">
        <f>M$2*'count-block-many'!N246</f>
        <v>0</v>
      </c>
      <c r="O247" s="10">
        <f t="shared" si="23"/>
        <v>16.805999999999997</v>
      </c>
      <c r="P247">
        <f>P$2*'count-block-many'!O246</f>
        <v>0.2984</v>
      </c>
      <c r="Q247">
        <f>Q$2*'count-block-many'!P246</f>
        <v>2.3142999999999998</v>
      </c>
      <c r="R247">
        <f>R$2*'count-block-many'!Q246</f>
        <v>0.3014</v>
      </c>
      <c r="S247">
        <f>S$2*'count-block-many'!R246</f>
        <v>4.6189999999999998</v>
      </c>
      <c r="T247">
        <f>T$2*'count-block-many'!S246</f>
        <v>0</v>
      </c>
      <c r="U247">
        <f>U$2*'count-block-many'!T246</f>
        <v>9.2728999999999999</v>
      </c>
      <c r="W247" s="10">
        <f t="shared" si="24"/>
        <v>16.771100000000001</v>
      </c>
      <c r="X247">
        <f>X$2*'count-block-many'!U246</f>
        <v>0.2984</v>
      </c>
      <c r="Y247">
        <f>Y$2*'count-block-many'!V246</f>
        <v>2.3142999999999998</v>
      </c>
      <c r="Z247">
        <f>Z$2*'count-block-many'!W246</f>
        <v>0.3014</v>
      </c>
      <c r="AA247">
        <f>AA$2*'count-block-many'!X246</f>
        <v>13.856999999999999</v>
      </c>
      <c r="AC247" s="10">
        <f t="shared" si="25"/>
        <v>16.796900000000001</v>
      </c>
      <c r="AD247">
        <f>AD$2*'count-block-many'!Y246</f>
        <v>0.5968</v>
      </c>
      <c r="AE247">
        <f>AE$2*'count-block-many'!Z246</f>
        <v>16.200099999999999</v>
      </c>
      <c r="AG247">
        <f t="shared" si="26"/>
        <v>18.659486000000001</v>
      </c>
      <c r="AH247" s="10">
        <f t="shared" si="27"/>
        <v>16.506399999999999</v>
      </c>
      <c r="AI247">
        <f>AI$2*'count-block-many'!AA246</f>
        <v>15.909600000000001</v>
      </c>
      <c r="AJ247">
        <f>AJ$2*'count-block-many'!AB246</f>
        <v>0.5968</v>
      </c>
    </row>
    <row r="248" spans="1:36" x14ac:dyDescent="0.2">
      <c r="A248">
        <v>245</v>
      </c>
      <c r="B248">
        <f t="shared" si="21"/>
        <v>8.0600000000000005E-2</v>
      </c>
      <c r="C248">
        <f>$C$2*'count-inp'!B247</f>
        <v>2.1521970000000001</v>
      </c>
      <c r="E248" s="10">
        <f t="shared" si="22"/>
        <v>16.805999999999997</v>
      </c>
      <c r="F248">
        <f>F$2*'count-block-many'!G247</f>
        <v>0.2984</v>
      </c>
      <c r="G248">
        <f>G$2*'count-block-many'!H247</f>
        <v>2.3142999999999998</v>
      </c>
      <c r="H248">
        <f>H$2*'count-block-many'!I247</f>
        <v>0.3014</v>
      </c>
      <c r="I248">
        <f>I$2*'count-block-many'!J247</f>
        <v>4.6189999999999998</v>
      </c>
      <c r="J248">
        <f>J$2*'count-block-many'!K247</f>
        <v>0</v>
      </c>
      <c r="K248">
        <f>K$2*'count-block-many'!L247</f>
        <v>9.2728999999999999</v>
      </c>
      <c r="L248">
        <f>L$2*'count-block-many'!M247</f>
        <v>0</v>
      </c>
      <c r="M248">
        <f>M$2*'count-block-many'!N247</f>
        <v>0</v>
      </c>
      <c r="O248" s="10">
        <f t="shared" si="23"/>
        <v>16.805999999999997</v>
      </c>
      <c r="P248">
        <f>P$2*'count-block-many'!O247</f>
        <v>0.2984</v>
      </c>
      <c r="Q248">
        <f>Q$2*'count-block-many'!P247</f>
        <v>2.3142999999999998</v>
      </c>
      <c r="R248">
        <f>R$2*'count-block-many'!Q247</f>
        <v>0.3014</v>
      </c>
      <c r="S248">
        <f>S$2*'count-block-many'!R247</f>
        <v>4.6189999999999998</v>
      </c>
      <c r="T248">
        <f>T$2*'count-block-many'!S247</f>
        <v>0</v>
      </c>
      <c r="U248">
        <f>U$2*'count-block-many'!T247</f>
        <v>9.2728999999999999</v>
      </c>
      <c r="W248" s="10">
        <f t="shared" si="24"/>
        <v>16.771100000000001</v>
      </c>
      <c r="X248">
        <f>X$2*'count-block-many'!U247</f>
        <v>0.2984</v>
      </c>
      <c r="Y248">
        <f>Y$2*'count-block-many'!V247</f>
        <v>2.3142999999999998</v>
      </c>
      <c r="Z248">
        <f>Z$2*'count-block-many'!W247</f>
        <v>0.3014</v>
      </c>
      <c r="AA248">
        <f>AA$2*'count-block-many'!X247</f>
        <v>13.856999999999999</v>
      </c>
      <c r="AC248" s="10">
        <f t="shared" si="25"/>
        <v>16.796900000000001</v>
      </c>
      <c r="AD248">
        <f>AD$2*'count-block-many'!Y247</f>
        <v>0.5968</v>
      </c>
      <c r="AE248">
        <f>AE$2*'count-block-many'!Z247</f>
        <v>16.200099999999999</v>
      </c>
      <c r="AG248">
        <f t="shared" si="26"/>
        <v>18.739197000000001</v>
      </c>
      <c r="AH248" s="10">
        <f t="shared" si="27"/>
        <v>16.506399999999999</v>
      </c>
      <c r="AI248">
        <f>AI$2*'count-block-many'!AA247</f>
        <v>15.909600000000001</v>
      </c>
      <c r="AJ248">
        <f>AJ$2*'count-block-many'!AB247</f>
        <v>0.5968</v>
      </c>
    </row>
    <row r="249" spans="1:36" x14ac:dyDescent="0.2">
      <c r="A249">
        <v>246</v>
      </c>
      <c r="B249">
        <f t="shared" si="21"/>
        <v>8.0600000000000005E-2</v>
      </c>
      <c r="C249">
        <f>$C$2*'count-inp'!B248</f>
        <v>2.2319080000000002</v>
      </c>
      <c r="E249" s="10">
        <f t="shared" si="22"/>
        <v>16.805999999999997</v>
      </c>
      <c r="F249">
        <f>F$2*'count-block-many'!G248</f>
        <v>0.2984</v>
      </c>
      <c r="G249">
        <f>G$2*'count-block-many'!H248</f>
        <v>2.3142999999999998</v>
      </c>
      <c r="H249">
        <f>H$2*'count-block-many'!I248</f>
        <v>0.3014</v>
      </c>
      <c r="I249">
        <f>I$2*'count-block-many'!J248</f>
        <v>4.6189999999999998</v>
      </c>
      <c r="J249">
        <f>J$2*'count-block-many'!K248</f>
        <v>0</v>
      </c>
      <c r="K249">
        <f>K$2*'count-block-many'!L248</f>
        <v>9.2728999999999999</v>
      </c>
      <c r="L249">
        <f>L$2*'count-block-many'!M248</f>
        <v>0</v>
      </c>
      <c r="M249">
        <f>M$2*'count-block-many'!N248</f>
        <v>0</v>
      </c>
      <c r="O249" s="10">
        <f t="shared" si="23"/>
        <v>16.805999999999997</v>
      </c>
      <c r="P249">
        <f>P$2*'count-block-many'!O248</f>
        <v>0.2984</v>
      </c>
      <c r="Q249">
        <f>Q$2*'count-block-many'!P248</f>
        <v>2.3142999999999998</v>
      </c>
      <c r="R249">
        <f>R$2*'count-block-many'!Q248</f>
        <v>0.3014</v>
      </c>
      <c r="S249">
        <f>S$2*'count-block-many'!R248</f>
        <v>4.6189999999999998</v>
      </c>
      <c r="T249">
        <f>T$2*'count-block-many'!S248</f>
        <v>0</v>
      </c>
      <c r="U249">
        <f>U$2*'count-block-many'!T248</f>
        <v>9.2728999999999999</v>
      </c>
      <c r="W249" s="10">
        <f t="shared" si="24"/>
        <v>16.771100000000001</v>
      </c>
      <c r="X249">
        <f>X$2*'count-block-many'!U248</f>
        <v>0.2984</v>
      </c>
      <c r="Y249">
        <f>Y$2*'count-block-many'!V248</f>
        <v>2.3142999999999998</v>
      </c>
      <c r="Z249">
        <f>Z$2*'count-block-many'!W248</f>
        <v>0.3014</v>
      </c>
      <c r="AA249">
        <f>AA$2*'count-block-many'!X248</f>
        <v>13.856999999999999</v>
      </c>
      <c r="AC249" s="10">
        <f t="shared" si="25"/>
        <v>16.796900000000001</v>
      </c>
      <c r="AD249">
        <f>AD$2*'count-block-many'!Y248</f>
        <v>0.5968</v>
      </c>
      <c r="AE249">
        <f>AE$2*'count-block-many'!Z248</f>
        <v>16.200099999999999</v>
      </c>
      <c r="AG249">
        <f t="shared" si="26"/>
        <v>18.818908</v>
      </c>
      <c r="AH249" s="10">
        <f t="shared" si="27"/>
        <v>16.506399999999999</v>
      </c>
      <c r="AI249">
        <f>AI$2*'count-block-many'!AA248</f>
        <v>15.909600000000001</v>
      </c>
      <c r="AJ249">
        <f>AJ$2*'count-block-many'!AB248</f>
        <v>0.5968</v>
      </c>
    </row>
    <row r="250" spans="1:36" x14ac:dyDescent="0.2">
      <c r="A250">
        <v>247</v>
      </c>
      <c r="B250">
        <f t="shared" si="21"/>
        <v>8.0600000000000005E-2</v>
      </c>
      <c r="C250">
        <f>$C$2*'count-inp'!B249</f>
        <v>2.3116190000000003</v>
      </c>
      <c r="E250" s="10">
        <f t="shared" si="22"/>
        <v>16.805999999999997</v>
      </c>
      <c r="F250">
        <f>F$2*'count-block-many'!G249</f>
        <v>0.2984</v>
      </c>
      <c r="G250">
        <f>G$2*'count-block-many'!H249</f>
        <v>2.3142999999999998</v>
      </c>
      <c r="H250">
        <f>H$2*'count-block-many'!I249</f>
        <v>0.3014</v>
      </c>
      <c r="I250">
        <f>I$2*'count-block-many'!J249</f>
        <v>4.6189999999999998</v>
      </c>
      <c r="J250">
        <f>J$2*'count-block-many'!K249</f>
        <v>0</v>
      </c>
      <c r="K250">
        <f>K$2*'count-block-many'!L249</f>
        <v>9.2728999999999999</v>
      </c>
      <c r="L250">
        <f>L$2*'count-block-many'!M249</f>
        <v>0</v>
      </c>
      <c r="M250">
        <f>M$2*'count-block-many'!N249</f>
        <v>0</v>
      </c>
      <c r="O250" s="10">
        <f t="shared" si="23"/>
        <v>16.805999999999997</v>
      </c>
      <c r="P250">
        <f>P$2*'count-block-many'!O249</f>
        <v>0.2984</v>
      </c>
      <c r="Q250">
        <f>Q$2*'count-block-many'!P249</f>
        <v>2.3142999999999998</v>
      </c>
      <c r="R250">
        <f>R$2*'count-block-many'!Q249</f>
        <v>0.3014</v>
      </c>
      <c r="S250">
        <f>S$2*'count-block-many'!R249</f>
        <v>4.6189999999999998</v>
      </c>
      <c r="T250">
        <f>T$2*'count-block-many'!S249</f>
        <v>0</v>
      </c>
      <c r="U250">
        <f>U$2*'count-block-many'!T249</f>
        <v>9.2728999999999999</v>
      </c>
      <c r="W250" s="10">
        <f t="shared" si="24"/>
        <v>16.771100000000001</v>
      </c>
      <c r="X250">
        <f>X$2*'count-block-many'!U249</f>
        <v>0.2984</v>
      </c>
      <c r="Y250">
        <f>Y$2*'count-block-many'!V249</f>
        <v>2.3142999999999998</v>
      </c>
      <c r="Z250">
        <f>Z$2*'count-block-many'!W249</f>
        <v>0.3014</v>
      </c>
      <c r="AA250">
        <f>AA$2*'count-block-many'!X249</f>
        <v>13.856999999999999</v>
      </c>
      <c r="AC250" s="10">
        <f t="shared" si="25"/>
        <v>16.796900000000001</v>
      </c>
      <c r="AD250">
        <f>AD$2*'count-block-many'!Y249</f>
        <v>0.5968</v>
      </c>
      <c r="AE250">
        <f>AE$2*'count-block-many'!Z249</f>
        <v>16.200099999999999</v>
      </c>
      <c r="AG250">
        <f t="shared" si="26"/>
        <v>18.898619</v>
      </c>
      <c r="AH250" s="10">
        <f t="shared" si="27"/>
        <v>16.506399999999999</v>
      </c>
      <c r="AI250">
        <f>AI$2*'count-block-many'!AA249</f>
        <v>15.909600000000001</v>
      </c>
      <c r="AJ250">
        <f>AJ$2*'count-block-many'!AB249</f>
        <v>0.5968</v>
      </c>
    </row>
    <row r="251" spans="1:36" x14ac:dyDescent="0.2">
      <c r="A251">
        <v>248</v>
      </c>
      <c r="B251">
        <f t="shared" si="21"/>
        <v>8.0600000000000005E-2</v>
      </c>
      <c r="C251">
        <f>$C$2*'count-inp'!B250</f>
        <v>2.39133</v>
      </c>
      <c r="E251" s="10">
        <f t="shared" si="22"/>
        <v>16.805999999999997</v>
      </c>
      <c r="F251">
        <f>F$2*'count-block-many'!G250</f>
        <v>0.2984</v>
      </c>
      <c r="G251">
        <f>G$2*'count-block-many'!H250</f>
        <v>2.3142999999999998</v>
      </c>
      <c r="H251">
        <f>H$2*'count-block-many'!I250</f>
        <v>0.3014</v>
      </c>
      <c r="I251">
        <f>I$2*'count-block-many'!J250</f>
        <v>4.6189999999999998</v>
      </c>
      <c r="J251">
        <f>J$2*'count-block-many'!K250</f>
        <v>0</v>
      </c>
      <c r="K251">
        <f>K$2*'count-block-many'!L250</f>
        <v>9.2728999999999999</v>
      </c>
      <c r="L251">
        <f>L$2*'count-block-many'!M250</f>
        <v>0</v>
      </c>
      <c r="M251">
        <f>M$2*'count-block-many'!N250</f>
        <v>0</v>
      </c>
      <c r="O251" s="10">
        <f t="shared" si="23"/>
        <v>16.805999999999997</v>
      </c>
      <c r="P251">
        <f>P$2*'count-block-many'!O250</f>
        <v>0.2984</v>
      </c>
      <c r="Q251">
        <f>Q$2*'count-block-many'!P250</f>
        <v>2.3142999999999998</v>
      </c>
      <c r="R251">
        <f>R$2*'count-block-many'!Q250</f>
        <v>0.3014</v>
      </c>
      <c r="S251">
        <f>S$2*'count-block-many'!R250</f>
        <v>4.6189999999999998</v>
      </c>
      <c r="T251">
        <f>T$2*'count-block-many'!S250</f>
        <v>0</v>
      </c>
      <c r="U251">
        <f>U$2*'count-block-many'!T250</f>
        <v>9.2728999999999999</v>
      </c>
      <c r="W251" s="10">
        <f t="shared" si="24"/>
        <v>16.771100000000001</v>
      </c>
      <c r="X251">
        <f>X$2*'count-block-many'!U250</f>
        <v>0.2984</v>
      </c>
      <c r="Y251">
        <f>Y$2*'count-block-many'!V250</f>
        <v>2.3142999999999998</v>
      </c>
      <c r="Z251">
        <f>Z$2*'count-block-many'!W250</f>
        <v>0.3014</v>
      </c>
      <c r="AA251">
        <f>AA$2*'count-block-many'!X250</f>
        <v>13.856999999999999</v>
      </c>
      <c r="AC251" s="10">
        <f t="shared" si="25"/>
        <v>16.796900000000001</v>
      </c>
      <c r="AD251">
        <f>AD$2*'count-block-many'!Y250</f>
        <v>0.5968</v>
      </c>
      <c r="AE251">
        <f>AE$2*'count-block-many'!Z250</f>
        <v>16.200099999999999</v>
      </c>
      <c r="AG251">
        <f t="shared" si="26"/>
        <v>18.97833</v>
      </c>
      <c r="AH251" s="10">
        <f t="shared" si="27"/>
        <v>16.506399999999999</v>
      </c>
      <c r="AI251">
        <f>AI$2*'count-block-many'!AA250</f>
        <v>15.909600000000001</v>
      </c>
      <c r="AJ251">
        <f>AJ$2*'count-block-many'!AB250</f>
        <v>0.5968</v>
      </c>
    </row>
    <row r="252" spans="1:36" x14ac:dyDescent="0.2">
      <c r="A252">
        <v>249</v>
      </c>
      <c r="B252">
        <f t="shared" si="21"/>
        <v>8.0600000000000005E-2</v>
      </c>
      <c r="C252">
        <f>$C$2*'count-inp'!B251</f>
        <v>2.471041</v>
      </c>
      <c r="E252" s="10">
        <f t="shared" si="22"/>
        <v>16.805999999999997</v>
      </c>
      <c r="F252">
        <f>F$2*'count-block-many'!G251</f>
        <v>0.2984</v>
      </c>
      <c r="G252">
        <f>G$2*'count-block-many'!H251</f>
        <v>2.3142999999999998</v>
      </c>
      <c r="H252">
        <f>H$2*'count-block-many'!I251</f>
        <v>0.3014</v>
      </c>
      <c r="I252">
        <f>I$2*'count-block-many'!J251</f>
        <v>4.6189999999999998</v>
      </c>
      <c r="J252">
        <f>J$2*'count-block-many'!K251</f>
        <v>0</v>
      </c>
      <c r="K252">
        <f>K$2*'count-block-many'!L251</f>
        <v>9.2728999999999999</v>
      </c>
      <c r="L252">
        <f>L$2*'count-block-many'!M251</f>
        <v>0</v>
      </c>
      <c r="M252">
        <f>M$2*'count-block-many'!N251</f>
        <v>0</v>
      </c>
      <c r="O252" s="10">
        <f t="shared" si="23"/>
        <v>16.805999999999997</v>
      </c>
      <c r="P252">
        <f>P$2*'count-block-many'!O251</f>
        <v>0.2984</v>
      </c>
      <c r="Q252">
        <f>Q$2*'count-block-many'!P251</f>
        <v>2.3142999999999998</v>
      </c>
      <c r="R252">
        <f>R$2*'count-block-many'!Q251</f>
        <v>0.3014</v>
      </c>
      <c r="S252">
        <f>S$2*'count-block-many'!R251</f>
        <v>4.6189999999999998</v>
      </c>
      <c r="T252">
        <f>T$2*'count-block-many'!S251</f>
        <v>0</v>
      </c>
      <c r="U252">
        <f>U$2*'count-block-many'!T251</f>
        <v>9.2728999999999999</v>
      </c>
      <c r="W252" s="10">
        <f t="shared" si="24"/>
        <v>16.771100000000001</v>
      </c>
      <c r="X252">
        <f>X$2*'count-block-many'!U251</f>
        <v>0.2984</v>
      </c>
      <c r="Y252">
        <f>Y$2*'count-block-many'!V251</f>
        <v>2.3142999999999998</v>
      </c>
      <c r="Z252">
        <f>Z$2*'count-block-many'!W251</f>
        <v>0.3014</v>
      </c>
      <c r="AA252">
        <f>AA$2*'count-block-many'!X251</f>
        <v>13.856999999999999</v>
      </c>
      <c r="AC252" s="10">
        <f t="shared" si="25"/>
        <v>16.796900000000001</v>
      </c>
      <c r="AD252">
        <f>AD$2*'count-block-many'!Y251</f>
        <v>0.5968</v>
      </c>
      <c r="AE252">
        <f>AE$2*'count-block-many'!Z251</f>
        <v>16.200099999999999</v>
      </c>
      <c r="AG252">
        <f t="shared" si="26"/>
        <v>19.058040999999999</v>
      </c>
      <c r="AH252" s="10">
        <f t="shared" si="27"/>
        <v>16.506399999999999</v>
      </c>
      <c r="AI252">
        <f>AI$2*'count-block-many'!AA251</f>
        <v>15.909600000000001</v>
      </c>
      <c r="AJ252">
        <f>AJ$2*'count-block-many'!AB251</f>
        <v>0.5968</v>
      </c>
    </row>
    <row r="253" spans="1:36" x14ac:dyDescent="0.2">
      <c r="A253">
        <v>250</v>
      </c>
      <c r="B253">
        <f t="shared" si="21"/>
        <v>8.0600000000000005E-2</v>
      </c>
      <c r="C253">
        <f>$C$2*'count-inp'!B252</f>
        <v>2.5507520000000001</v>
      </c>
      <c r="E253" s="10">
        <f t="shared" si="22"/>
        <v>16.805999999999997</v>
      </c>
      <c r="F253">
        <f>F$2*'count-block-many'!G252</f>
        <v>0.2984</v>
      </c>
      <c r="G253">
        <f>G$2*'count-block-many'!H252</f>
        <v>2.3142999999999998</v>
      </c>
      <c r="H253">
        <f>H$2*'count-block-many'!I252</f>
        <v>0.3014</v>
      </c>
      <c r="I253">
        <f>I$2*'count-block-many'!J252</f>
        <v>4.6189999999999998</v>
      </c>
      <c r="J253">
        <f>J$2*'count-block-many'!K252</f>
        <v>0</v>
      </c>
      <c r="K253">
        <f>K$2*'count-block-many'!L252</f>
        <v>9.2728999999999999</v>
      </c>
      <c r="L253">
        <f>L$2*'count-block-many'!M252</f>
        <v>0</v>
      </c>
      <c r="M253">
        <f>M$2*'count-block-many'!N252</f>
        <v>0</v>
      </c>
      <c r="O253" s="10">
        <f t="shared" si="23"/>
        <v>16.805999999999997</v>
      </c>
      <c r="P253">
        <f>P$2*'count-block-many'!O252</f>
        <v>0.2984</v>
      </c>
      <c r="Q253">
        <f>Q$2*'count-block-many'!P252</f>
        <v>2.3142999999999998</v>
      </c>
      <c r="R253">
        <f>R$2*'count-block-many'!Q252</f>
        <v>0.3014</v>
      </c>
      <c r="S253">
        <f>S$2*'count-block-many'!R252</f>
        <v>4.6189999999999998</v>
      </c>
      <c r="T253">
        <f>T$2*'count-block-many'!S252</f>
        <v>0</v>
      </c>
      <c r="U253">
        <f>U$2*'count-block-many'!T252</f>
        <v>9.2728999999999999</v>
      </c>
      <c r="W253" s="10">
        <f t="shared" si="24"/>
        <v>16.771100000000001</v>
      </c>
      <c r="X253">
        <f>X$2*'count-block-many'!U252</f>
        <v>0.2984</v>
      </c>
      <c r="Y253">
        <f>Y$2*'count-block-many'!V252</f>
        <v>2.3142999999999998</v>
      </c>
      <c r="Z253">
        <f>Z$2*'count-block-many'!W252</f>
        <v>0.3014</v>
      </c>
      <c r="AA253">
        <f>AA$2*'count-block-many'!X252</f>
        <v>13.856999999999999</v>
      </c>
      <c r="AC253" s="10">
        <f t="shared" si="25"/>
        <v>16.796900000000001</v>
      </c>
      <c r="AD253">
        <f>AD$2*'count-block-many'!Y252</f>
        <v>0.5968</v>
      </c>
      <c r="AE253">
        <f>AE$2*'count-block-many'!Z252</f>
        <v>16.200099999999999</v>
      </c>
      <c r="AG253">
        <f t="shared" si="26"/>
        <v>19.137751999999999</v>
      </c>
      <c r="AH253" s="10">
        <f t="shared" si="27"/>
        <v>16.506399999999999</v>
      </c>
      <c r="AI253">
        <f>AI$2*'count-block-many'!AA252</f>
        <v>15.909600000000001</v>
      </c>
      <c r="AJ253">
        <f>AJ$2*'count-block-many'!AB252</f>
        <v>0.5968</v>
      </c>
    </row>
    <row r="254" spans="1:36" x14ac:dyDescent="0.2">
      <c r="A254">
        <v>251</v>
      </c>
      <c r="B254">
        <f t="shared" si="21"/>
        <v>8.0600000000000005E-2</v>
      </c>
      <c r="C254">
        <f>$C$2*'count-inp'!B253</f>
        <v>2.6304630000000002</v>
      </c>
      <c r="E254" s="10">
        <f t="shared" si="22"/>
        <v>16.805999999999997</v>
      </c>
      <c r="F254">
        <f>F$2*'count-block-many'!G253</f>
        <v>0.2984</v>
      </c>
      <c r="G254">
        <f>G$2*'count-block-many'!H253</f>
        <v>2.3142999999999998</v>
      </c>
      <c r="H254">
        <f>H$2*'count-block-many'!I253</f>
        <v>0.3014</v>
      </c>
      <c r="I254">
        <f>I$2*'count-block-many'!J253</f>
        <v>4.6189999999999998</v>
      </c>
      <c r="J254">
        <f>J$2*'count-block-many'!K253</f>
        <v>0</v>
      </c>
      <c r="K254">
        <f>K$2*'count-block-many'!L253</f>
        <v>9.2728999999999999</v>
      </c>
      <c r="L254">
        <f>L$2*'count-block-many'!M253</f>
        <v>0</v>
      </c>
      <c r="M254">
        <f>M$2*'count-block-many'!N253</f>
        <v>0</v>
      </c>
      <c r="O254" s="10">
        <f t="shared" si="23"/>
        <v>16.805999999999997</v>
      </c>
      <c r="P254">
        <f>P$2*'count-block-many'!O253</f>
        <v>0.2984</v>
      </c>
      <c r="Q254">
        <f>Q$2*'count-block-many'!P253</f>
        <v>2.3142999999999998</v>
      </c>
      <c r="R254">
        <f>R$2*'count-block-many'!Q253</f>
        <v>0.3014</v>
      </c>
      <c r="S254">
        <f>S$2*'count-block-many'!R253</f>
        <v>4.6189999999999998</v>
      </c>
      <c r="T254">
        <f>T$2*'count-block-many'!S253</f>
        <v>0</v>
      </c>
      <c r="U254">
        <f>U$2*'count-block-many'!T253</f>
        <v>9.2728999999999999</v>
      </c>
      <c r="W254" s="10">
        <f t="shared" si="24"/>
        <v>16.771100000000001</v>
      </c>
      <c r="X254">
        <f>X$2*'count-block-many'!U253</f>
        <v>0.2984</v>
      </c>
      <c r="Y254">
        <f>Y$2*'count-block-many'!V253</f>
        <v>2.3142999999999998</v>
      </c>
      <c r="Z254">
        <f>Z$2*'count-block-many'!W253</f>
        <v>0.3014</v>
      </c>
      <c r="AA254">
        <f>AA$2*'count-block-many'!X253</f>
        <v>13.856999999999999</v>
      </c>
      <c r="AC254" s="10">
        <f t="shared" si="25"/>
        <v>16.796900000000001</v>
      </c>
      <c r="AD254">
        <f>AD$2*'count-block-many'!Y253</f>
        <v>0.5968</v>
      </c>
      <c r="AE254">
        <f>AE$2*'count-block-many'!Z253</f>
        <v>16.200099999999999</v>
      </c>
      <c r="AG254">
        <f t="shared" si="26"/>
        <v>19.217462999999999</v>
      </c>
      <c r="AH254" s="10">
        <f t="shared" si="27"/>
        <v>16.506399999999999</v>
      </c>
      <c r="AI254">
        <f>AI$2*'count-block-many'!AA253</f>
        <v>15.909600000000001</v>
      </c>
      <c r="AJ254">
        <f>AJ$2*'count-block-many'!AB253</f>
        <v>0.5968</v>
      </c>
    </row>
    <row r="255" spans="1:36" x14ac:dyDescent="0.2">
      <c r="A255">
        <v>252</v>
      </c>
      <c r="B255">
        <f t="shared" si="21"/>
        <v>8.0600000000000005E-2</v>
      </c>
      <c r="C255">
        <f>$C$2*'count-inp'!B254</f>
        <v>2.7101740000000003</v>
      </c>
      <c r="E255" s="10">
        <f t="shared" si="22"/>
        <v>16.805999999999997</v>
      </c>
      <c r="F255">
        <f>F$2*'count-block-many'!G254</f>
        <v>0.2984</v>
      </c>
      <c r="G255">
        <f>G$2*'count-block-many'!H254</f>
        <v>2.3142999999999998</v>
      </c>
      <c r="H255">
        <f>H$2*'count-block-many'!I254</f>
        <v>0.3014</v>
      </c>
      <c r="I255">
        <f>I$2*'count-block-many'!J254</f>
        <v>4.6189999999999998</v>
      </c>
      <c r="J255">
        <f>J$2*'count-block-many'!K254</f>
        <v>0</v>
      </c>
      <c r="K255">
        <f>K$2*'count-block-many'!L254</f>
        <v>9.2728999999999999</v>
      </c>
      <c r="L255">
        <f>L$2*'count-block-many'!M254</f>
        <v>0</v>
      </c>
      <c r="M255">
        <f>M$2*'count-block-many'!N254</f>
        <v>0</v>
      </c>
      <c r="O255" s="10">
        <f t="shared" si="23"/>
        <v>16.805999999999997</v>
      </c>
      <c r="P255">
        <f>P$2*'count-block-many'!O254</f>
        <v>0.2984</v>
      </c>
      <c r="Q255">
        <f>Q$2*'count-block-many'!P254</f>
        <v>2.3142999999999998</v>
      </c>
      <c r="R255">
        <f>R$2*'count-block-many'!Q254</f>
        <v>0.3014</v>
      </c>
      <c r="S255">
        <f>S$2*'count-block-many'!R254</f>
        <v>4.6189999999999998</v>
      </c>
      <c r="T255">
        <f>T$2*'count-block-many'!S254</f>
        <v>0</v>
      </c>
      <c r="U255">
        <f>U$2*'count-block-many'!T254</f>
        <v>9.2728999999999999</v>
      </c>
      <c r="W255" s="10">
        <f t="shared" si="24"/>
        <v>16.771100000000001</v>
      </c>
      <c r="X255">
        <f>X$2*'count-block-many'!U254</f>
        <v>0.2984</v>
      </c>
      <c r="Y255">
        <f>Y$2*'count-block-many'!V254</f>
        <v>2.3142999999999998</v>
      </c>
      <c r="Z255">
        <f>Z$2*'count-block-many'!W254</f>
        <v>0.3014</v>
      </c>
      <c r="AA255">
        <f>AA$2*'count-block-many'!X254</f>
        <v>13.856999999999999</v>
      </c>
      <c r="AC255" s="10">
        <f t="shared" si="25"/>
        <v>16.796900000000001</v>
      </c>
      <c r="AD255">
        <f>AD$2*'count-block-many'!Y254</f>
        <v>0.5968</v>
      </c>
      <c r="AE255">
        <f>AE$2*'count-block-many'!Z254</f>
        <v>16.200099999999999</v>
      </c>
      <c r="AG255">
        <f t="shared" si="26"/>
        <v>19.297174000000002</v>
      </c>
      <c r="AH255" s="10">
        <f t="shared" si="27"/>
        <v>16.506399999999999</v>
      </c>
      <c r="AI255">
        <f>AI$2*'count-block-many'!AA254</f>
        <v>15.909600000000001</v>
      </c>
      <c r="AJ255">
        <f>AJ$2*'count-block-many'!AB254</f>
        <v>0.5968</v>
      </c>
    </row>
    <row r="256" spans="1:36" x14ac:dyDescent="0.2">
      <c r="A256">
        <v>253</v>
      </c>
      <c r="B256">
        <f t="shared" si="21"/>
        <v>8.0600000000000005E-2</v>
      </c>
      <c r="C256">
        <f>$C$2*'count-inp'!B255</f>
        <v>2.7898849999999999</v>
      </c>
      <c r="E256" s="10">
        <f t="shared" si="22"/>
        <v>16.805999999999997</v>
      </c>
      <c r="F256">
        <f>F$2*'count-block-many'!G255</f>
        <v>0.2984</v>
      </c>
      <c r="G256">
        <f>G$2*'count-block-many'!H255</f>
        <v>2.3142999999999998</v>
      </c>
      <c r="H256">
        <f>H$2*'count-block-many'!I255</f>
        <v>0.3014</v>
      </c>
      <c r="I256">
        <f>I$2*'count-block-many'!J255</f>
        <v>4.6189999999999998</v>
      </c>
      <c r="J256">
        <f>J$2*'count-block-many'!K255</f>
        <v>0</v>
      </c>
      <c r="K256">
        <f>K$2*'count-block-many'!L255</f>
        <v>9.2728999999999999</v>
      </c>
      <c r="L256">
        <f>L$2*'count-block-many'!M255</f>
        <v>0</v>
      </c>
      <c r="M256">
        <f>M$2*'count-block-many'!N255</f>
        <v>0</v>
      </c>
      <c r="O256" s="10">
        <f t="shared" si="23"/>
        <v>16.805999999999997</v>
      </c>
      <c r="P256">
        <f>P$2*'count-block-many'!O255</f>
        <v>0.2984</v>
      </c>
      <c r="Q256">
        <f>Q$2*'count-block-many'!P255</f>
        <v>2.3142999999999998</v>
      </c>
      <c r="R256">
        <f>R$2*'count-block-many'!Q255</f>
        <v>0.3014</v>
      </c>
      <c r="S256">
        <f>S$2*'count-block-many'!R255</f>
        <v>4.6189999999999998</v>
      </c>
      <c r="T256">
        <f>T$2*'count-block-many'!S255</f>
        <v>0</v>
      </c>
      <c r="U256">
        <f>U$2*'count-block-many'!T255</f>
        <v>9.2728999999999999</v>
      </c>
      <c r="W256" s="10">
        <f t="shared" si="24"/>
        <v>16.771100000000001</v>
      </c>
      <c r="X256">
        <f>X$2*'count-block-many'!U255</f>
        <v>0.2984</v>
      </c>
      <c r="Y256">
        <f>Y$2*'count-block-many'!V255</f>
        <v>2.3142999999999998</v>
      </c>
      <c r="Z256">
        <f>Z$2*'count-block-many'!W255</f>
        <v>0.3014</v>
      </c>
      <c r="AA256">
        <f>AA$2*'count-block-many'!X255</f>
        <v>13.856999999999999</v>
      </c>
      <c r="AC256" s="10">
        <f t="shared" si="25"/>
        <v>16.796900000000001</v>
      </c>
      <c r="AD256">
        <f>AD$2*'count-block-many'!Y255</f>
        <v>0.5968</v>
      </c>
      <c r="AE256">
        <f>AE$2*'count-block-many'!Z255</f>
        <v>16.200099999999999</v>
      </c>
      <c r="AG256">
        <f t="shared" si="26"/>
        <v>19.376884999999998</v>
      </c>
      <c r="AH256" s="10">
        <f t="shared" si="27"/>
        <v>16.506399999999999</v>
      </c>
      <c r="AI256">
        <f>AI$2*'count-block-many'!AA255</f>
        <v>15.909600000000001</v>
      </c>
      <c r="AJ256">
        <f>AJ$2*'count-block-many'!AB255</f>
        <v>0.5968</v>
      </c>
    </row>
    <row r="257" spans="1:36" x14ac:dyDescent="0.2">
      <c r="A257">
        <v>254</v>
      </c>
      <c r="B257">
        <f t="shared" si="21"/>
        <v>8.0600000000000005E-2</v>
      </c>
      <c r="C257">
        <f>$C$2*'count-inp'!B256</f>
        <v>2.869596</v>
      </c>
      <c r="E257" s="10">
        <f t="shared" si="22"/>
        <v>16.805999999999997</v>
      </c>
      <c r="F257">
        <f>F$2*'count-block-many'!G256</f>
        <v>0.2984</v>
      </c>
      <c r="G257">
        <f>G$2*'count-block-many'!H256</f>
        <v>2.3142999999999998</v>
      </c>
      <c r="H257">
        <f>H$2*'count-block-many'!I256</f>
        <v>0.3014</v>
      </c>
      <c r="I257">
        <f>I$2*'count-block-many'!J256</f>
        <v>4.6189999999999998</v>
      </c>
      <c r="J257">
        <f>J$2*'count-block-many'!K256</f>
        <v>0</v>
      </c>
      <c r="K257">
        <f>K$2*'count-block-many'!L256</f>
        <v>9.2728999999999999</v>
      </c>
      <c r="L257">
        <f>L$2*'count-block-many'!M256</f>
        <v>0</v>
      </c>
      <c r="M257">
        <f>M$2*'count-block-many'!N256</f>
        <v>0</v>
      </c>
      <c r="O257" s="10">
        <f t="shared" si="23"/>
        <v>16.805999999999997</v>
      </c>
      <c r="P257">
        <f>P$2*'count-block-many'!O256</f>
        <v>0.2984</v>
      </c>
      <c r="Q257">
        <f>Q$2*'count-block-many'!P256</f>
        <v>2.3142999999999998</v>
      </c>
      <c r="R257">
        <f>R$2*'count-block-many'!Q256</f>
        <v>0.3014</v>
      </c>
      <c r="S257">
        <f>S$2*'count-block-many'!R256</f>
        <v>4.6189999999999998</v>
      </c>
      <c r="T257">
        <f>T$2*'count-block-many'!S256</f>
        <v>0</v>
      </c>
      <c r="U257">
        <f>U$2*'count-block-many'!T256</f>
        <v>9.2728999999999999</v>
      </c>
      <c r="W257" s="10">
        <f t="shared" si="24"/>
        <v>16.771100000000001</v>
      </c>
      <c r="X257">
        <f>X$2*'count-block-many'!U256</f>
        <v>0.2984</v>
      </c>
      <c r="Y257">
        <f>Y$2*'count-block-many'!V256</f>
        <v>2.3142999999999998</v>
      </c>
      <c r="Z257">
        <f>Z$2*'count-block-many'!W256</f>
        <v>0.3014</v>
      </c>
      <c r="AA257">
        <f>AA$2*'count-block-many'!X256</f>
        <v>13.856999999999999</v>
      </c>
      <c r="AC257" s="10">
        <f t="shared" si="25"/>
        <v>16.796900000000001</v>
      </c>
      <c r="AD257">
        <f>AD$2*'count-block-many'!Y256</f>
        <v>0.5968</v>
      </c>
      <c r="AE257">
        <f>AE$2*'count-block-many'!Z256</f>
        <v>16.200099999999999</v>
      </c>
      <c r="AG257">
        <f t="shared" si="26"/>
        <v>19.456596000000001</v>
      </c>
      <c r="AH257" s="10">
        <f t="shared" si="27"/>
        <v>16.506399999999999</v>
      </c>
      <c r="AI257">
        <f>AI$2*'count-block-many'!AA256</f>
        <v>15.909600000000001</v>
      </c>
      <c r="AJ257">
        <f>AJ$2*'count-block-many'!AB256</f>
        <v>0.5968</v>
      </c>
    </row>
    <row r="258" spans="1:36" x14ac:dyDescent="0.2">
      <c r="A258">
        <v>255</v>
      </c>
      <c r="B258">
        <f t="shared" si="21"/>
        <v>8.0600000000000005E-2</v>
      </c>
      <c r="C258">
        <f>$C$2*'count-inp'!B257</f>
        <v>2.9493070000000001</v>
      </c>
      <c r="E258" s="10">
        <f t="shared" si="22"/>
        <v>16.805999999999997</v>
      </c>
      <c r="F258">
        <f>F$2*'count-block-many'!G257</f>
        <v>0.2984</v>
      </c>
      <c r="G258">
        <f>G$2*'count-block-many'!H257</f>
        <v>2.3142999999999998</v>
      </c>
      <c r="H258">
        <f>H$2*'count-block-many'!I257</f>
        <v>0.3014</v>
      </c>
      <c r="I258">
        <f>I$2*'count-block-many'!J257</f>
        <v>4.6189999999999998</v>
      </c>
      <c r="J258">
        <f>J$2*'count-block-many'!K257</f>
        <v>0</v>
      </c>
      <c r="K258">
        <f>K$2*'count-block-many'!L257</f>
        <v>9.2728999999999999</v>
      </c>
      <c r="L258">
        <f>L$2*'count-block-many'!M257</f>
        <v>0</v>
      </c>
      <c r="M258">
        <f>M$2*'count-block-many'!N257</f>
        <v>0</v>
      </c>
      <c r="O258" s="10">
        <f t="shared" si="23"/>
        <v>16.805999999999997</v>
      </c>
      <c r="P258">
        <f>P$2*'count-block-many'!O257</f>
        <v>0.2984</v>
      </c>
      <c r="Q258">
        <f>Q$2*'count-block-many'!P257</f>
        <v>2.3142999999999998</v>
      </c>
      <c r="R258">
        <f>R$2*'count-block-many'!Q257</f>
        <v>0.3014</v>
      </c>
      <c r="S258">
        <f>S$2*'count-block-many'!R257</f>
        <v>4.6189999999999998</v>
      </c>
      <c r="T258">
        <f>T$2*'count-block-many'!S257</f>
        <v>0</v>
      </c>
      <c r="U258">
        <f>U$2*'count-block-many'!T257</f>
        <v>9.2728999999999999</v>
      </c>
      <c r="W258" s="10">
        <f t="shared" si="24"/>
        <v>16.771100000000001</v>
      </c>
      <c r="X258">
        <f>X$2*'count-block-many'!U257</f>
        <v>0.2984</v>
      </c>
      <c r="Y258">
        <f>Y$2*'count-block-many'!V257</f>
        <v>2.3142999999999998</v>
      </c>
      <c r="Z258">
        <f>Z$2*'count-block-many'!W257</f>
        <v>0.3014</v>
      </c>
      <c r="AA258">
        <f>AA$2*'count-block-many'!X257</f>
        <v>13.856999999999999</v>
      </c>
      <c r="AC258" s="10">
        <f t="shared" si="25"/>
        <v>16.796900000000001</v>
      </c>
      <c r="AD258">
        <f>AD$2*'count-block-many'!Y257</f>
        <v>0.5968</v>
      </c>
      <c r="AE258">
        <f>AE$2*'count-block-many'!Z257</f>
        <v>16.200099999999999</v>
      </c>
      <c r="AG258">
        <f t="shared" si="26"/>
        <v>19.536307000000001</v>
      </c>
      <c r="AH258" s="10">
        <f t="shared" si="27"/>
        <v>16.506399999999999</v>
      </c>
      <c r="AI258">
        <f>AI$2*'count-block-many'!AA257</f>
        <v>15.909600000000001</v>
      </c>
      <c r="AJ258">
        <f>AJ$2*'count-block-many'!AB257</f>
        <v>0.5968</v>
      </c>
    </row>
    <row r="259" spans="1:36" x14ac:dyDescent="0.2">
      <c r="A259">
        <v>256</v>
      </c>
      <c r="B259">
        <f t="shared" si="21"/>
        <v>8.0600000000000005E-2</v>
      </c>
      <c r="C259">
        <f>$C$2*'count-inp'!B258</f>
        <v>0</v>
      </c>
      <c r="E259" s="10">
        <f t="shared" si="22"/>
        <v>19.522600000000001</v>
      </c>
      <c r="F259">
        <f>F$2*'count-block-many'!G258</f>
        <v>0.1492</v>
      </c>
      <c r="G259">
        <f>G$2*'count-block-many'!H258</f>
        <v>0</v>
      </c>
      <c r="H259">
        <f>H$2*'count-block-many'!I258</f>
        <v>0.3014</v>
      </c>
      <c r="I259">
        <f>I$2*'count-block-many'!J258</f>
        <v>0</v>
      </c>
      <c r="J259">
        <f>J$2*'count-block-many'!K258</f>
        <v>0.59909999999999997</v>
      </c>
      <c r="K259">
        <f>K$2*'count-block-many'!L258</f>
        <v>0</v>
      </c>
      <c r="L259">
        <f>L$2*'count-block-many'!M258</f>
        <v>0</v>
      </c>
      <c r="M259">
        <f>M$2*'count-block-many'!N258</f>
        <v>18.472899999999999</v>
      </c>
      <c r="O259" s="10">
        <f t="shared" si="23"/>
        <v>19.595500000000001</v>
      </c>
      <c r="P259">
        <f>P$2*'count-block-many'!O258</f>
        <v>0.1492</v>
      </c>
      <c r="Q259">
        <f>Q$2*'count-block-many'!P258</f>
        <v>0</v>
      </c>
      <c r="R259">
        <f>R$2*'count-block-many'!Q258</f>
        <v>0.3014</v>
      </c>
      <c r="S259">
        <f>S$2*'count-block-many'!R258</f>
        <v>0</v>
      </c>
      <c r="T259">
        <f>T$2*'count-block-many'!S258</f>
        <v>0.59909999999999997</v>
      </c>
      <c r="U259">
        <f>U$2*'count-block-many'!T258</f>
        <v>18.5458</v>
      </c>
      <c r="W259" s="10">
        <f t="shared" si="24"/>
        <v>19.529399999999999</v>
      </c>
      <c r="X259">
        <f>X$2*'count-block-many'!U258</f>
        <v>0.1492</v>
      </c>
      <c r="Y259">
        <f>Y$2*'count-block-many'!V258</f>
        <v>0</v>
      </c>
      <c r="Z259">
        <f>Z$2*'count-block-many'!W258</f>
        <v>0.9042</v>
      </c>
      <c r="AA259">
        <f>AA$2*'count-block-many'!X258</f>
        <v>18.475999999999999</v>
      </c>
      <c r="AC259" s="10">
        <f t="shared" si="25"/>
        <v>19.558799999999998</v>
      </c>
      <c r="AD259">
        <f>AD$2*'count-block-many'!Y258</f>
        <v>1.0444</v>
      </c>
      <c r="AE259">
        <f>AE$2*'count-block-many'!Z258</f>
        <v>18.514399999999998</v>
      </c>
      <c r="AG259">
        <f t="shared" si="26"/>
        <v>19.307400000000001</v>
      </c>
      <c r="AH259" s="10">
        <f t="shared" si="27"/>
        <v>19.226800000000001</v>
      </c>
      <c r="AI259">
        <f>AI$2*'count-block-many'!AA258</f>
        <v>18.182400000000001</v>
      </c>
      <c r="AJ259">
        <f>AJ$2*'count-block-many'!AB258</f>
        <v>1.0444</v>
      </c>
    </row>
    <row r="260" spans="1:36" x14ac:dyDescent="0.2">
      <c r="A260">
        <v>257</v>
      </c>
      <c r="B260">
        <f t="shared" ref="B260:B323" si="28">$B$2</f>
        <v>8.0600000000000005E-2</v>
      </c>
      <c r="C260">
        <f>$C$2*'count-inp'!B259</f>
        <v>0.15942200000000001</v>
      </c>
      <c r="E260" s="10">
        <f t="shared" ref="E260:E323" si="29">SUM(F260:M260)</f>
        <v>19.522600000000001</v>
      </c>
      <c r="F260">
        <f>F$2*'count-block-many'!G259</f>
        <v>0.1492</v>
      </c>
      <c r="G260">
        <f>G$2*'count-block-many'!H259</f>
        <v>0</v>
      </c>
      <c r="H260">
        <f>H$2*'count-block-many'!I259</f>
        <v>0.3014</v>
      </c>
      <c r="I260">
        <f>I$2*'count-block-many'!J259</f>
        <v>0</v>
      </c>
      <c r="J260">
        <f>J$2*'count-block-many'!K259</f>
        <v>0.59909999999999997</v>
      </c>
      <c r="K260">
        <f>K$2*'count-block-many'!L259</f>
        <v>0</v>
      </c>
      <c r="L260">
        <f>L$2*'count-block-many'!M259</f>
        <v>0</v>
      </c>
      <c r="M260">
        <f>M$2*'count-block-many'!N259</f>
        <v>18.472899999999999</v>
      </c>
      <c r="O260" s="10">
        <f t="shared" ref="O260:O323" si="30">SUM(P260:U260)</f>
        <v>19.595500000000001</v>
      </c>
      <c r="P260">
        <f>P$2*'count-block-many'!O259</f>
        <v>0.1492</v>
      </c>
      <c r="Q260">
        <f>Q$2*'count-block-many'!P259</f>
        <v>0</v>
      </c>
      <c r="R260">
        <f>R$2*'count-block-many'!Q259</f>
        <v>0.3014</v>
      </c>
      <c r="S260">
        <f>S$2*'count-block-many'!R259</f>
        <v>0</v>
      </c>
      <c r="T260">
        <f>T$2*'count-block-many'!S259</f>
        <v>0.59909999999999997</v>
      </c>
      <c r="U260">
        <f>U$2*'count-block-many'!T259</f>
        <v>18.5458</v>
      </c>
      <c r="W260" s="10">
        <f t="shared" ref="W260:W323" si="31">SUM(X260:AA260)</f>
        <v>19.529399999999999</v>
      </c>
      <c r="X260">
        <f>X$2*'count-block-many'!U259</f>
        <v>0.1492</v>
      </c>
      <c r="Y260">
        <f>Y$2*'count-block-many'!V259</f>
        <v>0</v>
      </c>
      <c r="Z260">
        <f>Z$2*'count-block-many'!W259</f>
        <v>0.9042</v>
      </c>
      <c r="AA260">
        <f>AA$2*'count-block-many'!X259</f>
        <v>18.475999999999999</v>
      </c>
      <c r="AC260" s="10">
        <f t="shared" ref="AC260:AC323" si="32">SUM(AD260:AE260)</f>
        <v>19.558799999999998</v>
      </c>
      <c r="AD260">
        <f>AD$2*'count-block-many'!Y259</f>
        <v>1.0444</v>
      </c>
      <c r="AE260">
        <f>AE$2*'count-block-many'!Z259</f>
        <v>18.514399999999998</v>
      </c>
      <c r="AG260">
        <f t="shared" ref="AG260:AG323" si="33">AH260+C260+B260</f>
        <v>19.466822000000001</v>
      </c>
      <c r="AH260" s="10">
        <f t="shared" ref="AH260:AH323" si="34">SUM(AI260:AJ260)</f>
        <v>19.226800000000001</v>
      </c>
      <c r="AI260">
        <f>AI$2*'count-block-many'!AA259</f>
        <v>18.182400000000001</v>
      </c>
      <c r="AJ260">
        <f>AJ$2*'count-block-many'!AB259</f>
        <v>1.0444</v>
      </c>
    </row>
    <row r="261" spans="1:36" x14ac:dyDescent="0.2">
      <c r="A261">
        <v>258</v>
      </c>
      <c r="B261">
        <f t="shared" si="28"/>
        <v>8.0600000000000005E-2</v>
      </c>
      <c r="C261">
        <f>$C$2*'count-inp'!B260</f>
        <v>0.23913300000000001</v>
      </c>
      <c r="E261" s="10">
        <f t="shared" si="29"/>
        <v>19.522600000000001</v>
      </c>
      <c r="F261">
        <f>F$2*'count-block-many'!G260</f>
        <v>0.1492</v>
      </c>
      <c r="G261">
        <f>G$2*'count-block-many'!H260</f>
        <v>0</v>
      </c>
      <c r="H261">
        <f>H$2*'count-block-many'!I260</f>
        <v>0.3014</v>
      </c>
      <c r="I261">
        <f>I$2*'count-block-many'!J260</f>
        <v>0</v>
      </c>
      <c r="J261">
        <f>J$2*'count-block-many'!K260</f>
        <v>0.59909999999999997</v>
      </c>
      <c r="K261">
        <f>K$2*'count-block-many'!L260</f>
        <v>0</v>
      </c>
      <c r="L261">
        <f>L$2*'count-block-many'!M260</f>
        <v>0</v>
      </c>
      <c r="M261">
        <f>M$2*'count-block-many'!N260</f>
        <v>18.472899999999999</v>
      </c>
      <c r="O261" s="10">
        <f t="shared" si="30"/>
        <v>19.595500000000001</v>
      </c>
      <c r="P261">
        <f>P$2*'count-block-many'!O260</f>
        <v>0.1492</v>
      </c>
      <c r="Q261">
        <f>Q$2*'count-block-many'!P260</f>
        <v>0</v>
      </c>
      <c r="R261">
        <f>R$2*'count-block-many'!Q260</f>
        <v>0.3014</v>
      </c>
      <c r="S261">
        <f>S$2*'count-block-many'!R260</f>
        <v>0</v>
      </c>
      <c r="T261">
        <f>T$2*'count-block-many'!S260</f>
        <v>0.59909999999999997</v>
      </c>
      <c r="U261">
        <f>U$2*'count-block-many'!T260</f>
        <v>18.5458</v>
      </c>
      <c r="W261" s="10">
        <f t="shared" si="31"/>
        <v>19.529399999999999</v>
      </c>
      <c r="X261">
        <f>X$2*'count-block-many'!U260</f>
        <v>0.1492</v>
      </c>
      <c r="Y261">
        <f>Y$2*'count-block-many'!V260</f>
        <v>0</v>
      </c>
      <c r="Z261">
        <f>Z$2*'count-block-many'!W260</f>
        <v>0.9042</v>
      </c>
      <c r="AA261">
        <f>AA$2*'count-block-many'!X260</f>
        <v>18.475999999999999</v>
      </c>
      <c r="AC261" s="10">
        <f t="shared" si="32"/>
        <v>19.558799999999998</v>
      </c>
      <c r="AD261">
        <f>AD$2*'count-block-many'!Y260</f>
        <v>1.0444</v>
      </c>
      <c r="AE261">
        <f>AE$2*'count-block-many'!Z260</f>
        <v>18.514399999999998</v>
      </c>
      <c r="AG261">
        <f t="shared" si="33"/>
        <v>19.546533</v>
      </c>
      <c r="AH261" s="10">
        <f t="shared" si="34"/>
        <v>19.226800000000001</v>
      </c>
      <c r="AI261">
        <f>AI$2*'count-block-many'!AA260</f>
        <v>18.182400000000001</v>
      </c>
      <c r="AJ261">
        <f>AJ$2*'count-block-many'!AB260</f>
        <v>1.0444</v>
      </c>
    </row>
    <row r="262" spans="1:36" x14ac:dyDescent="0.2">
      <c r="A262">
        <v>259</v>
      </c>
      <c r="B262">
        <f t="shared" si="28"/>
        <v>8.0600000000000005E-2</v>
      </c>
      <c r="C262">
        <f>$C$2*'count-inp'!B261</f>
        <v>0.31884400000000002</v>
      </c>
      <c r="E262" s="10">
        <f t="shared" si="29"/>
        <v>19.522600000000001</v>
      </c>
      <c r="F262">
        <f>F$2*'count-block-many'!G261</f>
        <v>0.1492</v>
      </c>
      <c r="G262">
        <f>G$2*'count-block-many'!H261</f>
        <v>0</v>
      </c>
      <c r="H262">
        <f>H$2*'count-block-many'!I261</f>
        <v>0.3014</v>
      </c>
      <c r="I262">
        <f>I$2*'count-block-many'!J261</f>
        <v>0</v>
      </c>
      <c r="J262">
        <f>J$2*'count-block-many'!K261</f>
        <v>0.59909999999999997</v>
      </c>
      <c r="K262">
        <f>K$2*'count-block-many'!L261</f>
        <v>0</v>
      </c>
      <c r="L262">
        <f>L$2*'count-block-many'!M261</f>
        <v>0</v>
      </c>
      <c r="M262">
        <f>M$2*'count-block-many'!N261</f>
        <v>18.472899999999999</v>
      </c>
      <c r="O262" s="10">
        <f t="shared" si="30"/>
        <v>19.595500000000001</v>
      </c>
      <c r="P262">
        <f>P$2*'count-block-many'!O261</f>
        <v>0.1492</v>
      </c>
      <c r="Q262">
        <f>Q$2*'count-block-many'!P261</f>
        <v>0</v>
      </c>
      <c r="R262">
        <f>R$2*'count-block-many'!Q261</f>
        <v>0.3014</v>
      </c>
      <c r="S262">
        <f>S$2*'count-block-many'!R261</f>
        <v>0</v>
      </c>
      <c r="T262">
        <f>T$2*'count-block-many'!S261</f>
        <v>0.59909999999999997</v>
      </c>
      <c r="U262">
        <f>U$2*'count-block-many'!T261</f>
        <v>18.5458</v>
      </c>
      <c r="W262" s="10">
        <f t="shared" si="31"/>
        <v>19.529399999999999</v>
      </c>
      <c r="X262">
        <f>X$2*'count-block-many'!U261</f>
        <v>0.1492</v>
      </c>
      <c r="Y262">
        <f>Y$2*'count-block-many'!V261</f>
        <v>0</v>
      </c>
      <c r="Z262">
        <f>Z$2*'count-block-many'!W261</f>
        <v>0.9042</v>
      </c>
      <c r="AA262">
        <f>AA$2*'count-block-many'!X261</f>
        <v>18.475999999999999</v>
      </c>
      <c r="AC262" s="10">
        <f t="shared" si="32"/>
        <v>19.558799999999998</v>
      </c>
      <c r="AD262">
        <f>AD$2*'count-block-many'!Y261</f>
        <v>1.0444</v>
      </c>
      <c r="AE262">
        <f>AE$2*'count-block-many'!Z261</f>
        <v>18.514399999999998</v>
      </c>
      <c r="AG262">
        <f t="shared" si="33"/>
        <v>19.626244</v>
      </c>
      <c r="AH262" s="10">
        <f t="shared" si="34"/>
        <v>19.226800000000001</v>
      </c>
      <c r="AI262">
        <f>AI$2*'count-block-many'!AA261</f>
        <v>18.182400000000001</v>
      </c>
      <c r="AJ262">
        <f>AJ$2*'count-block-many'!AB261</f>
        <v>1.0444</v>
      </c>
    </row>
    <row r="263" spans="1:36" x14ac:dyDescent="0.2">
      <c r="A263">
        <v>260</v>
      </c>
      <c r="B263">
        <f t="shared" si="28"/>
        <v>8.0600000000000005E-2</v>
      </c>
      <c r="C263">
        <f>$C$2*'count-inp'!B262</f>
        <v>0.39855499999999999</v>
      </c>
      <c r="E263" s="10">
        <f t="shared" si="29"/>
        <v>19.522600000000001</v>
      </c>
      <c r="F263">
        <f>F$2*'count-block-many'!G262</f>
        <v>0.1492</v>
      </c>
      <c r="G263">
        <f>G$2*'count-block-many'!H262</f>
        <v>0</v>
      </c>
      <c r="H263">
        <f>H$2*'count-block-many'!I262</f>
        <v>0.3014</v>
      </c>
      <c r="I263">
        <f>I$2*'count-block-many'!J262</f>
        <v>0</v>
      </c>
      <c r="J263">
        <f>J$2*'count-block-many'!K262</f>
        <v>0.59909999999999997</v>
      </c>
      <c r="K263">
        <f>K$2*'count-block-many'!L262</f>
        <v>0</v>
      </c>
      <c r="L263">
        <f>L$2*'count-block-many'!M262</f>
        <v>0</v>
      </c>
      <c r="M263">
        <f>M$2*'count-block-many'!N262</f>
        <v>18.472899999999999</v>
      </c>
      <c r="O263" s="10">
        <f t="shared" si="30"/>
        <v>19.595500000000001</v>
      </c>
      <c r="P263">
        <f>P$2*'count-block-many'!O262</f>
        <v>0.1492</v>
      </c>
      <c r="Q263">
        <f>Q$2*'count-block-many'!P262</f>
        <v>0</v>
      </c>
      <c r="R263">
        <f>R$2*'count-block-many'!Q262</f>
        <v>0.3014</v>
      </c>
      <c r="S263">
        <f>S$2*'count-block-many'!R262</f>
        <v>0</v>
      </c>
      <c r="T263">
        <f>T$2*'count-block-many'!S262</f>
        <v>0.59909999999999997</v>
      </c>
      <c r="U263">
        <f>U$2*'count-block-many'!T262</f>
        <v>18.5458</v>
      </c>
      <c r="W263" s="10">
        <f t="shared" si="31"/>
        <v>19.529399999999999</v>
      </c>
      <c r="X263">
        <f>X$2*'count-block-many'!U262</f>
        <v>0.1492</v>
      </c>
      <c r="Y263">
        <f>Y$2*'count-block-many'!V262</f>
        <v>0</v>
      </c>
      <c r="Z263">
        <f>Z$2*'count-block-many'!W262</f>
        <v>0.9042</v>
      </c>
      <c r="AA263">
        <f>AA$2*'count-block-many'!X262</f>
        <v>18.475999999999999</v>
      </c>
      <c r="AC263" s="10">
        <f t="shared" si="32"/>
        <v>19.558799999999998</v>
      </c>
      <c r="AD263">
        <f>AD$2*'count-block-many'!Y262</f>
        <v>1.0444</v>
      </c>
      <c r="AE263">
        <f>AE$2*'count-block-many'!Z262</f>
        <v>18.514399999999998</v>
      </c>
      <c r="AG263">
        <f t="shared" si="33"/>
        <v>19.705954999999999</v>
      </c>
      <c r="AH263" s="10">
        <f t="shared" si="34"/>
        <v>19.226800000000001</v>
      </c>
      <c r="AI263">
        <f>AI$2*'count-block-many'!AA262</f>
        <v>18.182400000000001</v>
      </c>
      <c r="AJ263">
        <f>AJ$2*'count-block-many'!AB262</f>
        <v>1.0444</v>
      </c>
    </row>
    <row r="264" spans="1:36" x14ac:dyDescent="0.2">
      <c r="A264">
        <v>261</v>
      </c>
      <c r="B264">
        <f t="shared" si="28"/>
        <v>8.0600000000000005E-2</v>
      </c>
      <c r="C264">
        <f>$C$2*'count-inp'!B263</f>
        <v>0.47826600000000002</v>
      </c>
      <c r="E264" s="10">
        <f t="shared" si="29"/>
        <v>19.522600000000001</v>
      </c>
      <c r="F264">
        <f>F$2*'count-block-many'!G263</f>
        <v>0.1492</v>
      </c>
      <c r="G264">
        <f>G$2*'count-block-many'!H263</f>
        <v>0</v>
      </c>
      <c r="H264">
        <f>H$2*'count-block-many'!I263</f>
        <v>0.3014</v>
      </c>
      <c r="I264">
        <f>I$2*'count-block-many'!J263</f>
        <v>0</v>
      </c>
      <c r="J264">
        <f>J$2*'count-block-many'!K263</f>
        <v>0.59909999999999997</v>
      </c>
      <c r="K264">
        <f>K$2*'count-block-many'!L263</f>
        <v>0</v>
      </c>
      <c r="L264">
        <f>L$2*'count-block-many'!M263</f>
        <v>0</v>
      </c>
      <c r="M264">
        <f>M$2*'count-block-many'!N263</f>
        <v>18.472899999999999</v>
      </c>
      <c r="O264" s="10">
        <f t="shared" si="30"/>
        <v>19.595500000000001</v>
      </c>
      <c r="P264">
        <f>P$2*'count-block-many'!O263</f>
        <v>0.1492</v>
      </c>
      <c r="Q264">
        <f>Q$2*'count-block-many'!P263</f>
        <v>0</v>
      </c>
      <c r="R264">
        <f>R$2*'count-block-many'!Q263</f>
        <v>0.3014</v>
      </c>
      <c r="S264">
        <f>S$2*'count-block-many'!R263</f>
        <v>0</v>
      </c>
      <c r="T264">
        <f>T$2*'count-block-many'!S263</f>
        <v>0.59909999999999997</v>
      </c>
      <c r="U264">
        <f>U$2*'count-block-many'!T263</f>
        <v>18.5458</v>
      </c>
      <c r="W264" s="10">
        <f t="shared" si="31"/>
        <v>19.529399999999999</v>
      </c>
      <c r="X264">
        <f>X$2*'count-block-many'!U263</f>
        <v>0.1492</v>
      </c>
      <c r="Y264">
        <f>Y$2*'count-block-many'!V263</f>
        <v>0</v>
      </c>
      <c r="Z264">
        <f>Z$2*'count-block-many'!W263</f>
        <v>0.9042</v>
      </c>
      <c r="AA264">
        <f>AA$2*'count-block-many'!X263</f>
        <v>18.475999999999999</v>
      </c>
      <c r="AC264" s="10">
        <f t="shared" si="32"/>
        <v>19.558799999999998</v>
      </c>
      <c r="AD264">
        <f>AD$2*'count-block-many'!Y263</f>
        <v>1.0444</v>
      </c>
      <c r="AE264">
        <f>AE$2*'count-block-many'!Z263</f>
        <v>18.514399999999998</v>
      </c>
      <c r="AG264">
        <f t="shared" si="33"/>
        <v>19.785666000000003</v>
      </c>
      <c r="AH264" s="10">
        <f t="shared" si="34"/>
        <v>19.226800000000001</v>
      </c>
      <c r="AI264">
        <f>AI$2*'count-block-many'!AA263</f>
        <v>18.182400000000001</v>
      </c>
      <c r="AJ264">
        <f>AJ$2*'count-block-many'!AB263</f>
        <v>1.0444</v>
      </c>
    </row>
    <row r="265" spans="1:36" x14ac:dyDescent="0.2">
      <c r="A265">
        <v>262</v>
      </c>
      <c r="B265">
        <f t="shared" si="28"/>
        <v>8.0600000000000005E-2</v>
      </c>
      <c r="C265">
        <f>$C$2*'count-inp'!B264</f>
        <v>0.55797700000000006</v>
      </c>
      <c r="E265" s="10">
        <f t="shared" si="29"/>
        <v>19.522600000000001</v>
      </c>
      <c r="F265">
        <f>F$2*'count-block-many'!G264</f>
        <v>0.1492</v>
      </c>
      <c r="G265">
        <f>G$2*'count-block-many'!H264</f>
        <v>0</v>
      </c>
      <c r="H265">
        <f>H$2*'count-block-many'!I264</f>
        <v>0.3014</v>
      </c>
      <c r="I265">
        <f>I$2*'count-block-many'!J264</f>
        <v>0</v>
      </c>
      <c r="J265">
        <f>J$2*'count-block-many'!K264</f>
        <v>0.59909999999999997</v>
      </c>
      <c r="K265">
        <f>K$2*'count-block-many'!L264</f>
        <v>0</v>
      </c>
      <c r="L265">
        <f>L$2*'count-block-many'!M264</f>
        <v>0</v>
      </c>
      <c r="M265">
        <f>M$2*'count-block-many'!N264</f>
        <v>18.472899999999999</v>
      </c>
      <c r="O265" s="10">
        <f t="shared" si="30"/>
        <v>19.595500000000001</v>
      </c>
      <c r="P265">
        <f>P$2*'count-block-many'!O264</f>
        <v>0.1492</v>
      </c>
      <c r="Q265">
        <f>Q$2*'count-block-many'!P264</f>
        <v>0</v>
      </c>
      <c r="R265">
        <f>R$2*'count-block-many'!Q264</f>
        <v>0.3014</v>
      </c>
      <c r="S265">
        <f>S$2*'count-block-many'!R264</f>
        <v>0</v>
      </c>
      <c r="T265">
        <f>T$2*'count-block-many'!S264</f>
        <v>0.59909999999999997</v>
      </c>
      <c r="U265">
        <f>U$2*'count-block-many'!T264</f>
        <v>18.5458</v>
      </c>
      <c r="W265" s="10">
        <f t="shared" si="31"/>
        <v>19.529399999999999</v>
      </c>
      <c r="X265">
        <f>X$2*'count-block-many'!U264</f>
        <v>0.1492</v>
      </c>
      <c r="Y265">
        <f>Y$2*'count-block-many'!V264</f>
        <v>0</v>
      </c>
      <c r="Z265">
        <f>Z$2*'count-block-many'!W264</f>
        <v>0.9042</v>
      </c>
      <c r="AA265">
        <f>AA$2*'count-block-many'!X264</f>
        <v>18.475999999999999</v>
      </c>
      <c r="AC265" s="10">
        <f t="shared" si="32"/>
        <v>19.558799999999998</v>
      </c>
      <c r="AD265">
        <f>AD$2*'count-block-many'!Y264</f>
        <v>1.0444</v>
      </c>
      <c r="AE265">
        <f>AE$2*'count-block-many'!Z264</f>
        <v>18.514399999999998</v>
      </c>
      <c r="AG265">
        <f t="shared" si="33"/>
        <v>19.865377000000002</v>
      </c>
      <c r="AH265" s="10">
        <f t="shared" si="34"/>
        <v>19.226800000000001</v>
      </c>
      <c r="AI265">
        <f>AI$2*'count-block-many'!AA264</f>
        <v>18.182400000000001</v>
      </c>
      <c r="AJ265">
        <f>AJ$2*'count-block-many'!AB264</f>
        <v>1.0444</v>
      </c>
    </row>
    <row r="266" spans="1:36" x14ac:dyDescent="0.2">
      <c r="A266">
        <v>263</v>
      </c>
      <c r="B266">
        <f t="shared" si="28"/>
        <v>8.0600000000000005E-2</v>
      </c>
      <c r="C266">
        <f>$C$2*'count-inp'!B265</f>
        <v>0.63768800000000003</v>
      </c>
      <c r="E266" s="10">
        <f t="shared" si="29"/>
        <v>19.522600000000001</v>
      </c>
      <c r="F266">
        <f>F$2*'count-block-many'!G265</f>
        <v>0.1492</v>
      </c>
      <c r="G266">
        <f>G$2*'count-block-many'!H265</f>
        <v>0</v>
      </c>
      <c r="H266">
        <f>H$2*'count-block-many'!I265</f>
        <v>0.3014</v>
      </c>
      <c r="I266">
        <f>I$2*'count-block-many'!J265</f>
        <v>0</v>
      </c>
      <c r="J266">
        <f>J$2*'count-block-many'!K265</f>
        <v>0.59909999999999997</v>
      </c>
      <c r="K266">
        <f>K$2*'count-block-many'!L265</f>
        <v>0</v>
      </c>
      <c r="L266">
        <f>L$2*'count-block-many'!M265</f>
        <v>0</v>
      </c>
      <c r="M266">
        <f>M$2*'count-block-many'!N265</f>
        <v>18.472899999999999</v>
      </c>
      <c r="O266" s="10">
        <f t="shared" si="30"/>
        <v>19.595500000000001</v>
      </c>
      <c r="P266">
        <f>P$2*'count-block-many'!O265</f>
        <v>0.1492</v>
      </c>
      <c r="Q266">
        <f>Q$2*'count-block-many'!P265</f>
        <v>0</v>
      </c>
      <c r="R266">
        <f>R$2*'count-block-many'!Q265</f>
        <v>0.3014</v>
      </c>
      <c r="S266">
        <f>S$2*'count-block-many'!R265</f>
        <v>0</v>
      </c>
      <c r="T266">
        <f>T$2*'count-block-many'!S265</f>
        <v>0.59909999999999997</v>
      </c>
      <c r="U266">
        <f>U$2*'count-block-many'!T265</f>
        <v>18.5458</v>
      </c>
      <c r="W266" s="10">
        <f t="shared" si="31"/>
        <v>19.529399999999999</v>
      </c>
      <c r="X266">
        <f>X$2*'count-block-many'!U265</f>
        <v>0.1492</v>
      </c>
      <c r="Y266">
        <f>Y$2*'count-block-many'!V265</f>
        <v>0</v>
      </c>
      <c r="Z266">
        <f>Z$2*'count-block-many'!W265</f>
        <v>0.9042</v>
      </c>
      <c r="AA266">
        <f>AA$2*'count-block-many'!X265</f>
        <v>18.475999999999999</v>
      </c>
      <c r="AC266" s="10">
        <f t="shared" si="32"/>
        <v>19.558799999999998</v>
      </c>
      <c r="AD266">
        <f>AD$2*'count-block-many'!Y265</f>
        <v>1.0444</v>
      </c>
      <c r="AE266">
        <f>AE$2*'count-block-many'!Z265</f>
        <v>18.514399999999998</v>
      </c>
      <c r="AG266">
        <f t="shared" si="33"/>
        <v>19.945088000000002</v>
      </c>
      <c r="AH266" s="10">
        <f t="shared" si="34"/>
        <v>19.226800000000001</v>
      </c>
      <c r="AI266">
        <f>AI$2*'count-block-many'!AA265</f>
        <v>18.182400000000001</v>
      </c>
      <c r="AJ266">
        <f>AJ$2*'count-block-many'!AB265</f>
        <v>1.0444</v>
      </c>
    </row>
    <row r="267" spans="1:36" x14ac:dyDescent="0.2">
      <c r="A267">
        <v>264</v>
      </c>
      <c r="B267">
        <f t="shared" si="28"/>
        <v>8.0600000000000005E-2</v>
      </c>
      <c r="C267">
        <f>$C$2*'count-inp'!B266</f>
        <v>0.71739900000000001</v>
      </c>
      <c r="E267" s="10">
        <f t="shared" si="29"/>
        <v>19.522600000000001</v>
      </c>
      <c r="F267">
        <f>F$2*'count-block-many'!G266</f>
        <v>0.1492</v>
      </c>
      <c r="G267">
        <f>G$2*'count-block-many'!H266</f>
        <v>0</v>
      </c>
      <c r="H267">
        <f>H$2*'count-block-many'!I266</f>
        <v>0.3014</v>
      </c>
      <c r="I267">
        <f>I$2*'count-block-many'!J266</f>
        <v>0</v>
      </c>
      <c r="J267">
        <f>J$2*'count-block-many'!K266</f>
        <v>0.59909999999999997</v>
      </c>
      <c r="K267">
        <f>K$2*'count-block-many'!L266</f>
        <v>0</v>
      </c>
      <c r="L267">
        <f>L$2*'count-block-many'!M266</f>
        <v>0</v>
      </c>
      <c r="M267">
        <f>M$2*'count-block-many'!N266</f>
        <v>18.472899999999999</v>
      </c>
      <c r="O267" s="10">
        <f t="shared" si="30"/>
        <v>19.595500000000001</v>
      </c>
      <c r="P267">
        <f>P$2*'count-block-many'!O266</f>
        <v>0.1492</v>
      </c>
      <c r="Q267">
        <f>Q$2*'count-block-many'!P266</f>
        <v>0</v>
      </c>
      <c r="R267">
        <f>R$2*'count-block-many'!Q266</f>
        <v>0.3014</v>
      </c>
      <c r="S267">
        <f>S$2*'count-block-many'!R266</f>
        <v>0</v>
      </c>
      <c r="T267">
        <f>T$2*'count-block-many'!S266</f>
        <v>0.59909999999999997</v>
      </c>
      <c r="U267">
        <f>U$2*'count-block-many'!T266</f>
        <v>18.5458</v>
      </c>
      <c r="W267" s="10">
        <f t="shared" si="31"/>
        <v>19.529399999999999</v>
      </c>
      <c r="X267">
        <f>X$2*'count-block-many'!U266</f>
        <v>0.1492</v>
      </c>
      <c r="Y267">
        <f>Y$2*'count-block-many'!V266</f>
        <v>0</v>
      </c>
      <c r="Z267">
        <f>Z$2*'count-block-many'!W266</f>
        <v>0.9042</v>
      </c>
      <c r="AA267">
        <f>AA$2*'count-block-many'!X266</f>
        <v>18.475999999999999</v>
      </c>
      <c r="AC267" s="10">
        <f t="shared" si="32"/>
        <v>19.558799999999998</v>
      </c>
      <c r="AD267">
        <f>AD$2*'count-block-many'!Y266</f>
        <v>1.0444</v>
      </c>
      <c r="AE267">
        <f>AE$2*'count-block-many'!Z266</f>
        <v>18.514399999999998</v>
      </c>
      <c r="AG267">
        <f t="shared" si="33"/>
        <v>20.024799000000002</v>
      </c>
      <c r="AH267" s="10">
        <f t="shared" si="34"/>
        <v>19.226800000000001</v>
      </c>
      <c r="AI267">
        <f>AI$2*'count-block-many'!AA266</f>
        <v>18.182400000000001</v>
      </c>
      <c r="AJ267">
        <f>AJ$2*'count-block-many'!AB266</f>
        <v>1.0444</v>
      </c>
    </row>
    <row r="268" spans="1:36" x14ac:dyDescent="0.2">
      <c r="A268">
        <v>265</v>
      </c>
      <c r="B268">
        <f t="shared" si="28"/>
        <v>8.0600000000000005E-2</v>
      </c>
      <c r="C268">
        <f>$C$2*'count-inp'!B267</f>
        <v>0.79710999999999999</v>
      </c>
      <c r="E268" s="10">
        <f t="shared" si="29"/>
        <v>19.522600000000001</v>
      </c>
      <c r="F268">
        <f>F$2*'count-block-many'!G267</f>
        <v>0.1492</v>
      </c>
      <c r="G268">
        <f>G$2*'count-block-many'!H267</f>
        <v>0</v>
      </c>
      <c r="H268">
        <f>H$2*'count-block-many'!I267</f>
        <v>0.3014</v>
      </c>
      <c r="I268">
        <f>I$2*'count-block-many'!J267</f>
        <v>0</v>
      </c>
      <c r="J268">
        <f>J$2*'count-block-many'!K267</f>
        <v>0.59909999999999997</v>
      </c>
      <c r="K268">
        <f>K$2*'count-block-many'!L267</f>
        <v>0</v>
      </c>
      <c r="L268">
        <f>L$2*'count-block-many'!M267</f>
        <v>0</v>
      </c>
      <c r="M268">
        <f>M$2*'count-block-many'!N267</f>
        <v>18.472899999999999</v>
      </c>
      <c r="O268" s="10">
        <f t="shared" si="30"/>
        <v>19.595500000000001</v>
      </c>
      <c r="P268">
        <f>P$2*'count-block-many'!O267</f>
        <v>0.1492</v>
      </c>
      <c r="Q268">
        <f>Q$2*'count-block-many'!P267</f>
        <v>0</v>
      </c>
      <c r="R268">
        <f>R$2*'count-block-many'!Q267</f>
        <v>0.3014</v>
      </c>
      <c r="S268">
        <f>S$2*'count-block-many'!R267</f>
        <v>0</v>
      </c>
      <c r="T268">
        <f>T$2*'count-block-many'!S267</f>
        <v>0.59909999999999997</v>
      </c>
      <c r="U268">
        <f>U$2*'count-block-many'!T267</f>
        <v>18.5458</v>
      </c>
      <c r="W268" s="10">
        <f t="shared" si="31"/>
        <v>19.529399999999999</v>
      </c>
      <c r="X268">
        <f>X$2*'count-block-many'!U267</f>
        <v>0.1492</v>
      </c>
      <c r="Y268">
        <f>Y$2*'count-block-many'!V267</f>
        <v>0</v>
      </c>
      <c r="Z268">
        <f>Z$2*'count-block-many'!W267</f>
        <v>0.9042</v>
      </c>
      <c r="AA268">
        <f>AA$2*'count-block-many'!X267</f>
        <v>18.475999999999999</v>
      </c>
      <c r="AC268" s="10">
        <f t="shared" si="32"/>
        <v>19.558799999999998</v>
      </c>
      <c r="AD268">
        <f>AD$2*'count-block-many'!Y267</f>
        <v>1.0444</v>
      </c>
      <c r="AE268">
        <f>AE$2*'count-block-many'!Z267</f>
        <v>18.514399999999998</v>
      </c>
      <c r="AG268">
        <f t="shared" si="33"/>
        <v>20.104510000000001</v>
      </c>
      <c r="AH268" s="10">
        <f t="shared" si="34"/>
        <v>19.226800000000001</v>
      </c>
      <c r="AI268">
        <f>AI$2*'count-block-many'!AA267</f>
        <v>18.182400000000001</v>
      </c>
      <c r="AJ268">
        <f>AJ$2*'count-block-many'!AB267</f>
        <v>1.0444</v>
      </c>
    </row>
    <row r="269" spans="1:36" x14ac:dyDescent="0.2">
      <c r="A269">
        <v>266</v>
      </c>
      <c r="B269">
        <f t="shared" si="28"/>
        <v>8.0600000000000005E-2</v>
      </c>
      <c r="C269">
        <f>$C$2*'count-inp'!B268</f>
        <v>0.87682100000000007</v>
      </c>
      <c r="E269" s="10">
        <f t="shared" si="29"/>
        <v>19.522600000000001</v>
      </c>
      <c r="F269">
        <f>F$2*'count-block-many'!G268</f>
        <v>0.1492</v>
      </c>
      <c r="G269">
        <f>G$2*'count-block-many'!H268</f>
        <v>0</v>
      </c>
      <c r="H269">
        <f>H$2*'count-block-many'!I268</f>
        <v>0.3014</v>
      </c>
      <c r="I269">
        <f>I$2*'count-block-many'!J268</f>
        <v>0</v>
      </c>
      <c r="J269">
        <f>J$2*'count-block-many'!K268</f>
        <v>0.59909999999999997</v>
      </c>
      <c r="K269">
        <f>K$2*'count-block-many'!L268</f>
        <v>0</v>
      </c>
      <c r="L269">
        <f>L$2*'count-block-many'!M268</f>
        <v>0</v>
      </c>
      <c r="M269">
        <f>M$2*'count-block-many'!N268</f>
        <v>18.472899999999999</v>
      </c>
      <c r="O269" s="10">
        <f t="shared" si="30"/>
        <v>19.595500000000001</v>
      </c>
      <c r="P269">
        <f>P$2*'count-block-many'!O268</f>
        <v>0.1492</v>
      </c>
      <c r="Q269">
        <f>Q$2*'count-block-many'!P268</f>
        <v>0</v>
      </c>
      <c r="R269">
        <f>R$2*'count-block-many'!Q268</f>
        <v>0.3014</v>
      </c>
      <c r="S269">
        <f>S$2*'count-block-many'!R268</f>
        <v>0</v>
      </c>
      <c r="T269">
        <f>T$2*'count-block-many'!S268</f>
        <v>0.59909999999999997</v>
      </c>
      <c r="U269">
        <f>U$2*'count-block-many'!T268</f>
        <v>18.5458</v>
      </c>
      <c r="W269" s="10">
        <f t="shared" si="31"/>
        <v>19.529399999999999</v>
      </c>
      <c r="X269">
        <f>X$2*'count-block-many'!U268</f>
        <v>0.1492</v>
      </c>
      <c r="Y269">
        <f>Y$2*'count-block-many'!V268</f>
        <v>0</v>
      </c>
      <c r="Z269">
        <f>Z$2*'count-block-many'!W268</f>
        <v>0.9042</v>
      </c>
      <c r="AA269">
        <f>AA$2*'count-block-many'!X268</f>
        <v>18.475999999999999</v>
      </c>
      <c r="AC269" s="10">
        <f t="shared" si="32"/>
        <v>19.558799999999998</v>
      </c>
      <c r="AD269">
        <f>AD$2*'count-block-many'!Y268</f>
        <v>1.0444</v>
      </c>
      <c r="AE269">
        <f>AE$2*'count-block-many'!Z268</f>
        <v>18.514399999999998</v>
      </c>
      <c r="AG269">
        <f t="shared" si="33"/>
        <v>20.184221000000001</v>
      </c>
      <c r="AH269" s="10">
        <f t="shared" si="34"/>
        <v>19.226800000000001</v>
      </c>
      <c r="AI269">
        <f>AI$2*'count-block-many'!AA268</f>
        <v>18.182400000000001</v>
      </c>
      <c r="AJ269">
        <f>AJ$2*'count-block-many'!AB268</f>
        <v>1.0444</v>
      </c>
    </row>
    <row r="270" spans="1:36" x14ac:dyDescent="0.2">
      <c r="A270">
        <v>267</v>
      </c>
      <c r="B270">
        <f t="shared" si="28"/>
        <v>8.0600000000000005E-2</v>
      </c>
      <c r="C270">
        <f>$C$2*'count-inp'!B269</f>
        <v>0.95653200000000005</v>
      </c>
      <c r="E270" s="10">
        <f t="shared" si="29"/>
        <v>19.522600000000001</v>
      </c>
      <c r="F270">
        <f>F$2*'count-block-many'!G269</f>
        <v>0.1492</v>
      </c>
      <c r="G270">
        <f>G$2*'count-block-many'!H269</f>
        <v>0</v>
      </c>
      <c r="H270">
        <f>H$2*'count-block-many'!I269</f>
        <v>0.3014</v>
      </c>
      <c r="I270">
        <f>I$2*'count-block-many'!J269</f>
        <v>0</v>
      </c>
      <c r="J270">
        <f>J$2*'count-block-many'!K269</f>
        <v>0.59909999999999997</v>
      </c>
      <c r="K270">
        <f>K$2*'count-block-many'!L269</f>
        <v>0</v>
      </c>
      <c r="L270">
        <f>L$2*'count-block-many'!M269</f>
        <v>0</v>
      </c>
      <c r="M270">
        <f>M$2*'count-block-many'!N269</f>
        <v>18.472899999999999</v>
      </c>
      <c r="O270" s="10">
        <f t="shared" si="30"/>
        <v>19.595500000000001</v>
      </c>
      <c r="P270">
        <f>P$2*'count-block-many'!O269</f>
        <v>0.1492</v>
      </c>
      <c r="Q270">
        <f>Q$2*'count-block-many'!P269</f>
        <v>0</v>
      </c>
      <c r="R270">
        <f>R$2*'count-block-many'!Q269</f>
        <v>0.3014</v>
      </c>
      <c r="S270">
        <f>S$2*'count-block-many'!R269</f>
        <v>0</v>
      </c>
      <c r="T270">
        <f>T$2*'count-block-many'!S269</f>
        <v>0.59909999999999997</v>
      </c>
      <c r="U270">
        <f>U$2*'count-block-many'!T269</f>
        <v>18.5458</v>
      </c>
      <c r="W270" s="10">
        <f t="shared" si="31"/>
        <v>19.529399999999999</v>
      </c>
      <c r="X270">
        <f>X$2*'count-block-many'!U269</f>
        <v>0.1492</v>
      </c>
      <c r="Y270">
        <f>Y$2*'count-block-many'!V269</f>
        <v>0</v>
      </c>
      <c r="Z270">
        <f>Z$2*'count-block-many'!W269</f>
        <v>0.9042</v>
      </c>
      <c r="AA270">
        <f>AA$2*'count-block-many'!X269</f>
        <v>18.475999999999999</v>
      </c>
      <c r="AC270" s="10">
        <f t="shared" si="32"/>
        <v>19.558799999999998</v>
      </c>
      <c r="AD270">
        <f>AD$2*'count-block-many'!Y269</f>
        <v>1.0444</v>
      </c>
      <c r="AE270">
        <f>AE$2*'count-block-many'!Z269</f>
        <v>18.514399999999998</v>
      </c>
      <c r="AG270">
        <f t="shared" si="33"/>
        <v>20.263932</v>
      </c>
      <c r="AH270" s="10">
        <f t="shared" si="34"/>
        <v>19.226800000000001</v>
      </c>
      <c r="AI270">
        <f>AI$2*'count-block-many'!AA269</f>
        <v>18.182400000000001</v>
      </c>
      <c r="AJ270">
        <f>AJ$2*'count-block-many'!AB269</f>
        <v>1.0444</v>
      </c>
    </row>
    <row r="271" spans="1:36" x14ac:dyDescent="0.2">
      <c r="A271">
        <v>268</v>
      </c>
      <c r="B271">
        <f t="shared" si="28"/>
        <v>8.0600000000000005E-2</v>
      </c>
      <c r="C271">
        <f>$C$2*'count-inp'!B270</f>
        <v>1.036243</v>
      </c>
      <c r="E271" s="10">
        <f t="shared" si="29"/>
        <v>19.522600000000001</v>
      </c>
      <c r="F271">
        <f>F$2*'count-block-many'!G270</f>
        <v>0.1492</v>
      </c>
      <c r="G271">
        <f>G$2*'count-block-many'!H270</f>
        <v>0</v>
      </c>
      <c r="H271">
        <f>H$2*'count-block-many'!I270</f>
        <v>0.3014</v>
      </c>
      <c r="I271">
        <f>I$2*'count-block-many'!J270</f>
        <v>0</v>
      </c>
      <c r="J271">
        <f>J$2*'count-block-many'!K270</f>
        <v>0.59909999999999997</v>
      </c>
      <c r="K271">
        <f>K$2*'count-block-many'!L270</f>
        <v>0</v>
      </c>
      <c r="L271">
        <f>L$2*'count-block-many'!M270</f>
        <v>0</v>
      </c>
      <c r="M271">
        <f>M$2*'count-block-many'!N270</f>
        <v>18.472899999999999</v>
      </c>
      <c r="O271" s="10">
        <f t="shared" si="30"/>
        <v>19.595500000000001</v>
      </c>
      <c r="P271">
        <f>P$2*'count-block-many'!O270</f>
        <v>0.1492</v>
      </c>
      <c r="Q271">
        <f>Q$2*'count-block-many'!P270</f>
        <v>0</v>
      </c>
      <c r="R271">
        <f>R$2*'count-block-many'!Q270</f>
        <v>0.3014</v>
      </c>
      <c r="S271">
        <f>S$2*'count-block-many'!R270</f>
        <v>0</v>
      </c>
      <c r="T271">
        <f>T$2*'count-block-many'!S270</f>
        <v>0.59909999999999997</v>
      </c>
      <c r="U271">
        <f>U$2*'count-block-many'!T270</f>
        <v>18.5458</v>
      </c>
      <c r="W271" s="10">
        <f t="shared" si="31"/>
        <v>19.529399999999999</v>
      </c>
      <c r="X271">
        <f>X$2*'count-block-many'!U270</f>
        <v>0.1492</v>
      </c>
      <c r="Y271">
        <f>Y$2*'count-block-many'!V270</f>
        <v>0</v>
      </c>
      <c r="Z271">
        <f>Z$2*'count-block-many'!W270</f>
        <v>0.9042</v>
      </c>
      <c r="AA271">
        <f>AA$2*'count-block-many'!X270</f>
        <v>18.475999999999999</v>
      </c>
      <c r="AC271" s="10">
        <f t="shared" si="32"/>
        <v>19.558799999999998</v>
      </c>
      <c r="AD271">
        <f>AD$2*'count-block-many'!Y270</f>
        <v>1.0444</v>
      </c>
      <c r="AE271">
        <f>AE$2*'count-block-many'!Z270</f>
        <v>18.514399999999998</v>
      </c>
      <c r="AG271">
        <f t="shared" si="33"/>
        <v>20.343643</v>
      </c>
      <c r="AH271" s="10">
        <f t="shared" si="34"/>
        <v>19.226800000000001</v>
      </c>
      <c r="AI271">
        <f>AI$2*'count-block-many'!AA270</f>
        <v>18.182400000000001</v>
      </c>
      <c r="AJ271">
        <f>AJ$2*'count-block-many'!AB270</f>
        <v>1.0444</v>
      </c>
    </row>
    <row r="272" spans="1:36" x14ac:dyDescent="0.2">
      <c r="A272">
        <v>269</v>
      </c>
      <c r="B272">
        <f t="shared" si="28"/>
        <v>8.0600000000000005E-2</v>
      </c>
      <c r="C272">
        <f>$C$2*'count-inp'!B271</f>
        <v>1.1159540000000001</v>
      </c>
      <c r="E272" s="10">
        <f t="shared" si="29"/>
        <v>19.522600000000001</v>
      </c>
      <c r="F272">
        <f>F$2*'count-block-many'!G271</f>
        <v>0.1492</v>
      </c>
      <c r="G272">
        <f>G$2*'count-block-many'!H271</f>
        <v>0</v>
      </c>
      <c r="H272">
        <f>H$2*'count-block-many'!I271</f>
        <v>0.3014</v>
      </c>
      <c r="I272">
        <f>I$2*'count-block-many'!J271</f>
        <v>0</v>
      </c>
      <c r="J272">
        <f>J$2*'count-block-many'!K271</f>
        <v>0.59909999999999997</v>
      </c>
      <c r="K272">
        <f>K$2*'count-block-many'!L271</f>
        <v>0</v>
      </c>
      <c r="L272">
        <f>L$2*'count-block-many'!M271</f>
        <v>0</v>
      </c>
      <c r="M272">
        <f>M$2*'count-block-many'!N271</f>
        <v>18.472899999999999</v>
      </c>
      <c r="O272" s="10">
        <f t="shared" si="30"/>
        <v>19.595500000000001</v>
      </c>
      <c r="P272">
        <f>P$2*'count-block-many'!O271</f>
        <v>0.1492</v>
      </c>
      <c r="Q272">
        <f>Q$2*'count-block-many'!P271</f>
        <v>0</v>
      </c>
      <c r="R272">
        <f>R$2*'count-block-many'!Q271</f>
        <v>0.3014</v>
      </c>
      <c r="S272">
        <f>S$2*'count-block-many'!R271</f>
        <v>0</v>
      </c>
      <c r="T272">
        <f>T$2*'count-block-many'!S271</f>
        <v>0.59909999999999997</v>
      </c>
      <c r="U272">
        <f>U$2*'count-block-many'!T271</f>
        <v>18.5458</v>
      </c>
      <c r="W272" s="10">
        <f t="shared" si="31"/>
        <v>19.529399999999999</v>
      </c>
      <c r="X272">
        <f>X$2*'count-block-many'!U271</f>
        <v>0.1492</v>
      </c>
      <c r="Y272">
        <f>Y$2*'count-block-many'!V271</f>
        <v>0</v>
      </c>
      <c r="Z272">
        <f>Z$2*'count-block-many'!W271</f>
        <v>0.9042</v>
      </c>
      <c r="AA272">
        <f>AA$2*'count-block-many'!X271</f>
        <v>18.475999999999999</v>
      </c>
      <c r="AC272" s="10">
        <f t="shared" si="32"/>
        <v>19.558799999999998</v>
      </c>
      <c r="AD272">
        <f>AD$2*'count-block-many'!Y271</f>
        <v>1.0444</v>
      </c>
      <c r="AE272">
        <f>AE$2*'count-block-many'!Z271</f>
        <v>18.514399999999998</v>
      </c>
      <c r="AG272">
        <f t="shared" si="33"/>
        <v>20.423354</v>
      </c>
      <c r="AH272" s="10">
        <f t="shared" si="34"/>
        <v>19.226800000000001</v>
      </c>
      <c r="AI272">
        <f>AI$2*'count-block-many'!AA271</f>
        <v>18.182400000000001</v>
      </c>
      <c r="AJ272">
        <f>AJ$2*'count-block-many'!AB271</f>
        <v>1.0444</v>
      </c>
    </row>
    <row r="273" spans="1:36" x14ac:dyDescent="0.2">
      <c r="A273">
        <v>270</v>
      </c>
      <c r="B273">
        <f t="shared" si="28"/>
        <v>8.0600000000000005E-2</v>
      </c>
      <c r="C273">
        <f>$C$2*'count-inp'!B272</f>
        <v>1.195665</v>
      </c>
      <c r="E273" s="10">
        <f t="shared" si="29"/>
        <v>19.522600000000001</v>
      </c>
      <c r="F273">
        <f>F$2*'count-block-many'!G272</f>
        <v>0.1492</v>
      </c>
      <c r="G273">
        <f>G$2*'count-block-many'!H272</f>
        <v>0</v>
      </c>
      <c r="H273">
        <f>H$2*'count-block-many'!I272</f>
        <v>0.3014</v>
      </c>
      <c r="I273">
        <f>I$2*'count-block-many'!J272</f>
        <v>0</v>
      </c>
      <c r="J273">
        <f>J$2*'count-block-many'!K272</f>
        <v>0.59909999999999997</v>
      </c>
      <c r="K273">
        <f>K$2*'count-block-many'!L272</f>
        <v>0</v>
      </c>
      <c r="L273">
        <f>L$2*'count-block-many'!M272</f>
        <v>0</v>
      </c>
      <c r="M273">
        <f>M$2*'count-block-many'!N272</f>
        <v>18.472899999999999</v>
      </c>
      <c r="O273" s="10">
        <f t="shared" si="30"/>
        <v>19.595500000000001</v>
      </c>
      <c r="P273">
        <f>P$2*'count-block-many'!O272</f>
        <v>0.1492</v>
      </c>
      <c r="Q273">
        <f>Q$2*'count-block-many'!P272</f>
        <v>0</v>
      </c>
      <c r="R273">
        <f>R$2*'count-block-many'!Q272</f>
        <v>0.3014</v>
      </c>
      <c r="S273">
        <f>S$2*'count-block-many'!R272</f>
        <v>0</v>
      </c>
      <c r="T273">
        <f>T$2*'count-block-many'!S272</f>
        <v>0.59909999999999997</v>
      </c>
      <c r="U273">
        <f>U$2*'count-block-many'!T272</f>
        <v>18.5458</v>
      </c>
      <c r="W273" s="10">
        <f t="shared" si="31"/>
        <v>19.529399999999999</v>
      </c>
      <c r="X273">
        <f>X$2*'count-block-many'!U272</f>
        <v>0.1492</v>
      </c>
      <c r="Y273">
        <f>Y$2*'count-block-many'!V272</f>
        <v>0</v>
      </c>
      <c r="Z273">
        <f>Z$2*'count-block-many'!W272</f>
        <v>0.9042</v>
      </c>
      <c r="AA273">
        <f>AA$2*'count-block-many'!X272</f>
        <v>18.475999999999999</v>
      </c>
      <c r="AC273" s="10">
        <f t="shared" si="32"/>
        <v>19.558799999999998</v>
      </c>
      <c r="AD273">
        <f>AD$2*'count-block-many'!Y272</f>
        <v>1.0444</v>
      </c>
      <c r="AE273">
        <f>AE$2*'count-block-many'!Z272</f>
        <v>18.514399999999998</v>
      </c>
      <c r="AG273">
        <f t="shared" si="33"/>
        <v>20.503065000000003</v>
      </c>
      <c r="AH273" s="10">
        <f t="shared" si="34"/>
        <v>19.226800000000001</v>
      </c>
      <c r="AI273">
        <f>AI$2*'count-block-many'!AA272</f>
        <v>18.182400000000001</v>
      </c>
      <c r="AJ273">
        <f>AJ$2*'count-block-many'!AB272</f>
        <v>1.0444</v>
      </c>
    </row>
    <row r="274" spans="1:36" x14ac:dyDescent="0.2">
      <c r="A274">
        <v>271</v>
      </c>
      <c r="B274">
        <f t="shared" si="28"/>
        <v>8.0600000000000005E-2</v>
      </c>
      <c r="C274">
        <f>$C$2*'count-inp'!B273</f>
        <v>1.2753760000000001</v>
      </c>
      <c r="E274" s="10">
        <f t="shared" si="29"/>
        <v>19.522600000000001</v>
      </c>
      <c r="F274">
        <f>F$2*'count-block-many'!G273</f>
        <v>0.1492</v>
      </c>
      <c r="G274">
        <f>G$2*'count-block-many'!H273</f>
        <v>0</v>
      </c>
      <c r="H274">
        <f>H$2*'count-block-many'!I273</f>
        <v>0.3014</v>
      </c>
      <c r="I274">
        <f>I$2*'count-block-many'!J273</f>
        <v>0</v>
      </c>
      <c r="J274">
        <f>J$2*'count-block-many'!K273</f>
        <v>0.59909999999999997</v>
      </c>
      <c r="K274">
        <f>K$2*'count-block-many'!L273</f>
        <v>0</v>
      </c>
      <c r="L274">
        <f>L$2*'count-block-many'!M273</f>
        <v>0</v>
      </c>
      <c r="M274">
        <f>M$2*'count-block-many'!N273</f>
        <v>18.472899999999999</v>
      </c>
      <c r="O274" s="10">
        <f t="shared" si="30"/>
        <v>19.595500000000001</v>
      </c>
      <c r="P274">
        <f>P$2*'count-block-many'!O273</f>
        <v>0.1492</v>
      </c>
      <c r="Q274">
        <f>Q$2*'count-block-many'!P273</f>
        <v>0</v>
      </c>
      <c r="R274">
        <f>R$2*'count-block-many'!Q273</f>
        <v>0.3014</v>
      </c>
      <c r="S274">
        <f>S$2*'count-block-many'!R273</f>
        <v>0</v>
      </c>
      <c r="T274">
        <f>T$2*'count-block-many'!S273</f>
        <v>0.59909999999999997</v>
      </c>
      <c r="U274">
        <f>U$2*'count-block-many'!T273</f>
        <v>18.5458</v>
      </c>
      <c r="W274" s="10">
        <f t="shared" si="31"/>
        <v>19.529399999999999</v>
      </c>
      <c r="X274">
        <f>X$2*'count-block-many'!U273</f>
        <v>0.1492</v>
      </c>
      <c r="Y274">
        <f>Y$2*'count-block-many'!V273</f>
        <v>0</v>
      </c>
      <c r="Z274">
        <f>Z$2*'count-block-many'!W273</f>
        <v>0.9042</v>
      </c>
      <c r="AA274">
        <f>AA$2*'count-block-many'!X273</f>
        <v>18.475999999999999</v>
      </c>
      <c r="AC274" s="10">
        <f t="shared" si="32"/>
        <v>19.558799999999998</v>
      </c>
      <c r="AD274">
        <f>AD$2*'count-block-many'!Y273</f>
        <v>1.0444</v>
      </c>
      <c r="AE274">
        <f>AE$2*'count-block-many'!Z273</f>
        <v>18.514399999999998</v>
      </c>
      <c r="AG274">
        <f t="shared" si="33"/>
        <v>20.582776000000003</v>
      </c>
      <c r="AH274" s="10">
        <f t="shared" si="34"/>
        <v>19.226800000000001</v>
      </c>
      <c r="AI274">
        <f>AI$2*'count-block-many'!AA273</f>
        <v>18.182400000000001</v>
      </c>
      <c r="AJ274">
        <f>AJ$2*'count-block-many'!AB273</f>
        <v>1.0444</v>
      </c>
    </row>
    <row r="275" spans="1:36" x14ac:dyDescent="0.2">
      <c r="A275">
        <v>272</v>
      </c>
      <c r="B275">
        <f t="shared" si="28"/>
        <v>8.0600000000000005E-2</v>
      </c>
      <c r="C275">
        <f>$C$2*'count-inp'!B274</f>
        <v>1.3550870000000002</v>
      </c>
      <c r="E275" s="10">
        <f t="shared" si="29"/>
        <v>19.522600000000001</v>
      </c>
      <c r="F275">
        <f>F$2*'count-block-many'!G274</f>
        <v>0.1492</v>
      </c>
      <c r="G275">
        <f>G$2*'count-block-many'!H274</f>
        <v>0</v>
      </c>
      <c r="H275">
        <f>H$2*'count-block-many'!I274</f>
        <v>0.3014</v>
      </c>
      <c r="I275">
        <f>I$2*'count-block-many'!J274</f>
        <v>0</v>
      </c>
      <c r="J275">
        <f>J$2*'count-block-many'!K274</f>
        <v>0.59909999999999997</v>
      </c>
      <c r="K275">
        <f>K$2*'count-block-many'!L274</f>
        <v>0</v>
      </c>
      <c r="L275">
        <f>L$2*'count-block-many'!M274</f>
        <v>0</v>
      </c>
      <c r="M275">
        <f>M$2*'count-block-many'!N274</f>
        <v>18.472899999999999</v>
      </c>
      <c r="O275" s="10">
        <f t="shared" si="30"/>
        <v>19.595500000000001</v>
      </c>
      <c r="P275">
        <f>P$2*'count-block-many'!O274</f>
        <v>0.1492</v>
      </c>
      <c r="Q275">
        <f>Q$2*'count-block-many'!P274</f>
        <v>0</v>
      </c>
      <c r="R275">
        <f>R$2*'count-block-many'!Q274</f>
        <v>0.3014</v>
      </c>
      <c r="S275">
        <f>S$2*'count-block-many'!R274</f>
        <v>0</v>
      </c>
      <c r="T275">
        <f>T$2*'count-block-many'!S274</f>
        <v>0.59909999999999997</v>
      </c>
      <c r="U275">
        <f>U$2*'count-block-many'!T274</f>
        <v>18.5458</v>
      </c>
      <c r="W275" s="10">
        <f t="shared" si="31"/>
        <v>19.529399999999999</v>
      </c>
      <c r="X275">
        <f>X$2*'count-block-many'!U274</f>
        <v>0.1492</v>
      </c>
      <c r="Y275">
        <f>Y$2*'count-block-many'!V274</f>
        <v>0</v>
      </c>
      <c r="Z275">
        <f>Z$2*'count-block-many'!W274</f>
        <v>0.9042</v>
      </c>
      <c r="AA275">
        <f>AA$2*'count-block-many'!X274</f>
        <v>18.475999999999999</v>
      </c>
      <c r="AC275" s="10">
        <f t="shared" si="32"/>
        <v>19.558799999999998</v>
      </c>
      <c r="AD275">
        <f>AD$2*'count-block-many'!Y274</f>
        <v>1.0444</v>
      </c>
      <c r="AE275">
        <f>AE$2*'count-block-many'!Z274</f>
        <v>18.514399999999998</v>
      </c>
      <c r="AG275">
        <f t="shared" si="33"/>
        <v>20.662487000000002</v>
      </c>
      <c r="AH275" s="10">
        <f t="shared" si="34"/>
        <v>19.226800000000001</v>
      </c>
      <c r="AI275">
        <f>AI$2*'count-block-many'!AA274</f>
        <v>18.182400000000001</v>
      </c>
      <c r="AJ275">
        <f>AJ$2*'count-block-many'!AB274</f>
        <v>1.0444</v>
      </c>
    </row>
    <row r="276" spans="1:36" x14ac:dyDescent="0.2">
      <c r="A276">
        <v>273</v>
      </c>
      <c r="B276">
        <f t="shared" si="28"/>
        <v>8.0600000000000005E-2</v>
      </c>
      <c r="C276">
        <f>$C$2*'count-inp'!B275</f>
        <v>1.5145090000000001</v>
      </c>
      <c r="E276" s="10">
        <f t="shared" si="29"/>
        <v>19.522600000000001</v>
      </c>
      <c r="F276">
        <f>F$2*'count-block-many'!G275</f>
        <v>0.1492</v>
      </c>
      <c r="G276">
        <f>G$2*'count-block-many'!H275</f>
        <v>0</v>
      </c>
      <c r="H276">
        <f>H$2*'count-block-many'!I275</f>
        <v>0.3014</v>
      </c>
      <c r="I276">
        <f>I$2*'count-block-many'!J275</f>
        <v>0</v>
      </c>
      <c r="J276">
        <f>J$2*'count-block-many'!K275</f>
        <v>0.59909999999999997</v>
      </c>
      <c r="K276">
        <f>K$2*'count-block-many'!L275</f>
        <v>0</v>
      </c>
      <c r="L276">
        <f>L$2*'count-block-many'!M275</f>
        <v>0</v>
      </c>
      <c r="M276">
        <f>M$2*'count-block-many'!N275</f>
        <v>18.472899999999999</v>
      </c>
      <c r="O276" s="10">
        <f t="shared" si="30"/>
        <v>19.595500000000001</v>
      </c>
      <c r="P276">
        <f>P$2*'count-block-many'!O275</f>
        <v>0.1492</v>
      </c>
      <c r="Q276">
        <f>Q$2*'count-block-many'!P275</f>
        <v>0</v>
      </c>
      <c r="R276">
        <f>R$2*'count-block-many'!Q275</f>
        <v>0.3014</v>
      </c>
      <c r="S276">
        <f>S$2*'count-block-many'!R275</f>
        <v>0</v>
      </c>
      <c r="T276">
        <f>T$2*'count-block-many'!S275</f>
        <v>0.59909999999999997</v>
      </c>
      <c r="U276">
        <f>U$2*'count-block-many'!T275</f>
        <v>18.5458</v>
      </c>
      <c r="W276" s="10">
        <f t="shared" si="31"/>
        <v>19.529399999999999</v>
      </c>
      <c r="X276">
        <f>X$2*'count-block-many'!U275</f>
        <v>0.1492</v>
      </c>
      <c r="Y276">
        <f>Y$2*'count-block-many'!V275</f>
        <v>0</v>
      </c>
      <c r="Z276">
        <f>Z$2*'count-block-many'!W275</f>
        <v>0.9042</v>
      </c>
      <c r="AA276">
        <f>AA$2*'count-block-many'!X275</f>
        <v>18.475999999999999</v>
      </c>
      <c r="AC276" s="10">
        <f t="shared" si="32"/>
        <v>19.558799999999998</v>
      </c>
      <c r="AD276">
        <f>AD$2*'count-block-many'!Y275</f>
        <v>1.0444</v>
      </c>
      <c r="AE276">
        <f>AE$2*'count-block-many'!Z275</f>
        <v>18.514399999999998</v>
      </c>
      <c r="AG276">
        <f t="shared" si="33"/>
        <v>20.821909000000002</v>
      </c>
      <c r="AH276" s="10">
        <f t="shared" si="34"/>
        <v>19.226800000000001</v>
      </c>
      <c r="AI276">
        <f>AI$2*'count-block-many'!AA275</f>
        <v>18.182400000000001</v>
      </c>
      <c r="AJ276">
        <f>AJ$2*'count-block-many'!AB275</f>
        <v>1.0444</v>
      </c>
    </row>
    <row r="277" spans="1:36" x14ac:dyDescent="0.2">
      <c r="A277">
        <v>274</v>
      </c>
      <c r="B277">
        <f t="shared" si="28"/>
        <v>8.0600000000000005E-2</v>
      </c>
      <c r="C277">
        <f>$C$2*'count-inp'!B276</f>
        <v>1.59422</v>
      </c>
      <c r="E277" s="10">
        <f t="shared" si="29"/>
        <v>19.522600000000001</v>
      </c>
      <c r="F277">
        <f>F$2*'count-block-many'!G276</f>
        <v>0.1492</v>
      </c>
      <c r="G277">
        <f>G$2*'count-block-many'!H276</f>
        <v>0</v>
      </c>
      <c r="H277">
        <f>H$2*'count-block-many'!I276</f>
        <v>0.3014</v>
      </c>
      <c r="I277">
        <f>I$2*'count-block-many'!J276</f>
        <v>0</v>
      </c>
      <c r="J277">
        <f>J$2*'count-block-many'!K276</f>
        <v>0.59909999999999997</v>
      </c>
      <c r="K277">
        <f>K$2*'count-block-many'!L276</f>
        <v>0</v>
      </c>
      <c r="L277">
        <f>L$2*'count-block-many'!M276</f>
        <v>0</v>
      </c>
      <c r="M277">
        <f>M$2*'count-block-many'!N276</f>
        <v>18.472899999999999</v>
      </c>
      <c r="O277" s="10">
        <f t="shared" si="30"/>
        <v>19.595500000000001</v>
      </c>
      <c r="P277">
        <f>P$2*'count-block-many'!O276</f>
        <v>0.1492</v>
      </c>
      <c r="Q277">
        <f>Q$2*'count-block-many'!P276</f>
        <v>0</v>
      </c>
      <c r="R277">
        <f>R$2*'count-block-many'!Q276</f>
        <v>0.3014</v>
      </c>
      <c r="S277">
        <f>S$2*'count-block-many'!R276</f>
        <v>0</v>
      </c>
      <c r="T277">
        <f>T$2*'count-block-many'!S276</f>
        <v>0.59909999999999997</v>
      </c>
      <c r="U277">
        <f>U$2*'count-block-many'!T276</f>
        <v>18.5458</v>
      </c>
      <c r="W277" s="10">
        <f t="shared" si="31"/>
        <v>19.529399999999999</v>
      </c>
      <c r="X277">
        <f>X$2*'count-block-many'!U276</f>
        <v>0.1492</v>
      </c>
      <c r="Y277">
        <f>Y$2*'count-block-many'!V276</f>
        <v>0</v>
      </c>
      <c r="Z277">
        <f>Z$2*'count-block-many'!W276</f>
        <v>0.9042</v>
      </c>
      <c r="AA277">
        <f>AA$2*'count-block-many'!X276</f>
        <v>18.475999999999999</v>
      </c>
      <c r="AC277" s="10">
        <f t="shared" si="32"/>
        <v>19.558799999999998</v>
      </c>
      <c r="AD277">
        <f>AD$2*'count-block-many'!Y276</f>
        <v>1.0444</v>
      </c>
      <c r="AE277">
        <f>AE$2*'count-block-many'!Z276</f>
        <v>18.514399999999998</v>
      </c>
      <c r="AG277">
        <f t="shared" si="33"/>
        <v>20.901620000000001</v>
      </c>
      <c r="AH277" s="10">
        <f t="shared" si="34"/>
        <v>19.226800000000001</v>
      </c>
      <c r="AI277">
        <f>AI$2*'count-block-many'!AA276</f>
        <v>18.182400000000001</v>
      </c>
      <c r="AJ277">
        <f>AJ$2*'count-block-many'!AB276</f>
        <v>1.0444</v>
      </c>
    </row>
    <row r="278" spans="1:36" x14ac:dyDescent="0.2">
      <c r="A278">
        <v>275</v>
      </c>
      <c r="B278">
        <f t="shared" si="28"/>
        <v>8.0600000000000005E-2</v>
      </c>
      <c r="C278">
        <f>$C$2*'count-inp'!B277</f>
        <v>1.6739310000000001</v>
      </c>
      <c r="E278" s="10">
        <f t="shared" si="29"/>
        <v>19.522600000000001</v>
      </c>
      <c r="F278">
        <f>F$2*'count-block-many'!G277</f>
        <v>0.1492</v>
      </c>
      <c r="G278">
        <f>G$2*'count-block-many'!H277</f>
        <v>0</v>
      </c>
      <c r="H278">
        <f>H$2*'count-block-many'!I277</f>
        <v>0.3014</v>
      </c>
      <c r="I278">
        <f>I$2*'count-block-many'!J277</f>
        <v>0</v>
      </c>
      <c r="J278">
        <f>J$2*'count-block-many'!K277</f>
        <v>0.59909999999999997</v>
      </c>
      <c r="K278">
        <f>K$2*'count-block-many'!L277</f>
        <v>0</v>
      </c>
      <c r="L278">
        <f>L$2*'count-block-many'!M277</f>
        <v>0</v>
      </c>
      <c r="M278">
        <f>M$2*'count-block-many'!N277</f>
        <v>18.472899999999999</v>
      </c>
      <c r="O278" s="10">
        <f t="shared" si="30"/>
        <v>19.595500000000001</v>
      </c>
      <c r="P278">
        <f>P$2*'count-block-many'!O277</f>
        <v>0.1492</v>
      </c>
      <c r="Q278">
        <f>Q$2*'count-block-many'!P277</f>
        <v>0</v>
      </c>
      <c r="R278">
        <f>R$2*'count-block-many'!Q277</f>
        <v>0.3014</v>
      </c>
      <c r="S278">
        <f>S$2*'count-block-many'!R277</f>
        <v>0</v>
      </c>
      <c r="T278">
        <f>T$2*'count-block-many'!S277</f>
        <v>0.59909999999999997</v>
      </c>
      <c r="U278">
        <f>U$2*'count-block-many'!T277</f>
        <v>18.5458</v>
      </c>
      <c r="W278" s="10">
        <f t="shared" si="31"/>
        <v>19.529399999999999</v>
      </c>
      <c r="X278">
        <f>X$2*'count-block-many'!U277</f>
        <v>0.1492</v>
      </c>
      <c r="Y278">
        <f>Y$2*'count-block-many'!V277</f>
        <v>0</v>
      </c>
      <c r="Z278">
        <f>Z$2*'count-block-many'!W277</f>
        <v>0.9042</v>
      </c>
      <c r="AA278">
        <f>AA$2*'count-block-many'!X277</f>
        <v>18.475999999999999</v>
      </c>
      <c r="AC278" s="10">
        <f t="shared" si="32"/>
        <v>19.558799999999998</v>
      </c>
      <c r="AD278">
        <f>AD$2*'count-block-many'!Y277</f>
        <v>1.0444</v>
      </c>
      <c r="AE278">
        <f>AE$2*'count-block-many'!Z277</f>
        <v>18.514399999999998</v>
      </c>
      <c r="AG278">
        <f t="shared" si="33"/>
        <v>20.981331000000001</v>
      </c>
      <c r="AH278" s="10">
        <f t="shared" si="34"/>
        <v>19.226800000000001</v>
      </c>
      <c r="AI278">
        <f>AI$2*'count-block-many'!AA277</f>
        <v>18.182400000000001</v>
      </c>
      <c r="AJ278">
        <f>AJ$2*'count-block-many'!AB277</f>
        <v>1.0444</v>
      </c>
    </row>
    <row r="279" spans="1:36" x14ac:dyDescent="0.2">
      <c r="A279">
        <v>276</v>
      </c>
      <c r="B279">
        <f t="shared" si="28"/>
        <v>8.0600000000000005E-2</v>
      </c>
      <c r="C279">
        <f>$C$2*'count-inp'!B278</f>
        <v>1.7536420000000001</v>
      </c>
      <c r="E279" s="10">
        <f t="shared" si="29"/>
        <v>19.522600000000001</v>
      </c>
      <c r="F279">
        <f>F$2*'count-block-many'!G278</f>
        <v>0.1492</v>
      </c>
      <c r="G279">
        <f>G$2*'count-block-many'!H278</f>
        <v>0</v>
      </c>
      <c r="H279">
        <f>H$2*'count-block-many'!I278</f>
        <v>0.3014</v>
      </c>
      <c r="I279">
        <f>I$2*'count-block-many'!J278</f>
        <v>0</v>
      </c>
      <c r="J279">
        <f>J$2*'count-block-many'!K278</f>
        <v>0.59909999999999997</v>
      </c>
      <c r="K279">
        <f>K$2*'count-block-many'!L278</f>
        <v>0</v>
      </c>
      <c r="L279">
        <f>L$2*'count-block-many'!M278</f>
        <v>0</v>
      </c>
      <c r="M279">
        <f>M$2*'count-block-many'!N278</f>
        <v>18.472899999999999</v>
      </c>
      <c r="O279" s="10">
        <f t="shared" si="30"/>
        <v>19.595500000000001</v>
      </c>
      <c r="P279">
        <f>P$2*'count-block-many'!O278</f>
        <v>0.1492</v>
      </c>
      <c r="Q279">
        <f>Q$2*'count-block-many'!P278</f>
        <v>0</v>
      </c>
      <c r="R279">
        <f>R$2*'count-block-many'!Q278</f>
        <v>0.3014</v>
      </c>
      <c r="S279">
        <f>S$2*'count-block-many'!R278</f>
        <v>0</v>
      </c>
      <c r="T279">
        <f>T$2*'count-block-many'!S278</f>
        <v>0.59909999999999997</v>
      </c>
      <c r="U279">
        <f>U$2*'count-block-many'!T278</f>
        <v>18.5458</v>
      </c>
      <c r="W279" s="10">
        <f t="shared" si="31"/>
        <v>19.529399999999999</v>
      </c>
      <c r="X279">
        <f>X$2*'count-block-many'!U278</f>
        <v>0.1492</v>
      </c>
      <c r="Y279">
        <f>Y$2*'count-block-many'!V278</f>
        <v>0</v>
      </c>
      <c r="Z279">
        <f>Z$2*'count-block-many'!W278</f>
        <v>0.9042</v>
      </c>
      <c r="AA279">
        <f>AA$2*'count-block-many'!X278</f>
        <v>18.475999999999999</v>
      </c>
      <c r="AC279" s="10">
        <f t="shared" si="32"/>
        <v>19.558799999999998</v>
      </c>
      <c r="AD279">
        <f>AD$2*'count-block-many'!Y278</f>
        <v>1.0444</v>
      </c>
      <c r="AE279">
        <f>AE$2*'count-block-many'!Z278</f>
        <v>18.514399999999998</v>
      </c>
      <c r="AG279">
        <f t="shared" si="33"/>
        <v>21.061042</v>
      </c>
      <c r="AH279" s="10">
        <f t="shared" si="34"/>
        <v>19.226800000000001</v>
      </c>
      <c r="AI279">
        <f>AI$2*'count-block-many'!AA278</f>
        <v>18.182400000000001</v>
      </c>
      <c r="AJ279">
        <f>AJ$2*'count-block-many'!AB278</f>
        <v>1.0444</v>
      </c>
    </row>
    <row r="280" spans="1:36" x14ac:dyDescent="0.2">
      <c r="A280">
        <v>277</v>
      </c>
      <c r="B280">
        <f t="shared" si="28"/>
        <v>8.0600000000000005E-2</v>
      </c>
      <c r="C280">
        <f>$C$2*'count-inp'!B279</f>
        <v>1.833353</v>
      </c>
      <c r="E280" s="10">
        <f t="shared" si="29"/>
        <v>19.522600000000001</v>
      </c>
      <c r="F280">
        <f>F$2*'count-block-many'!G279</f>
        <v>0.1492</v>
      </c>
      <c r="G280">
        <f>G$2*'count-block-many'!H279</f>
        <v>0</v>
      </c>
      <c r="H280">
        <f>H$2*'count-block-many'!I279</f>
        <v>0.3014</v>
      </c>
      <c r="I280">
        <f>I$2*'count-block-many'!J279</f>
        <v>0</v>
      </c>
      <c r="J280">
        <f>J$2*'count-block-many'!K279</f>
        <v>0.59909999999999997</v>
      </c>
      <c r="K280">
        <f>K$2*'count-block-many'!L279</f>
        <v>0</v>
      </c>
      <c r="L280">
        <f>L$2*'count-block-many'!M279</f>
        <v>0</v>
      </c>
      <c r="M280">
        <f>M$2*'count-block-many'!N279</f>
        <v>18.472899999999999</v>
      </c>
      <c r="O280" s="10">
        <f t="shared" si="30"/>
        <v>19.595500000000001</v>
      </c>
      <c r="P280">
        <f>P$2*'count-block-many'!O279</f>
        <v>0.1492</v>
      </c>
      <c r="Q280">
        <f>Q$2*'count-block-many'!P279</f>
        <v>0</v>
      </c>
      <c r="R280">
        <f>R$2*'count-block-many'!Q279</f>
        <v>0.3014</v>
      </c>
      <c r="S280">
        <f>S$2*'count-block-many'!R279</f>
        <v>0</v>
      </c>
      <c r="T280">
        <f>T$2*'count-block-many'!S279</f>
        <v>0.59909999999999997</v>
      </c>
      <c r="U280">
        <f>U$2*'count-block-many'!T279</f>
        <v>18.5458</v>
      </c>
      <c r="W280" s="10">
        <f t="shared" si="31"/>
        <v>19.529399999999999</v>
      </c>
      <c r="X280">
        <f>X$2*'count-block-many'!U279</f>
        <v>0.1492</v>
      </c>
      <c r="Y280">
        <f>Y$2*'count-block-many'!V279</f>
        <v>0</v>
      </c>
      <c r="Z280">
        <f>Z$2*'count-block-many'!W279</f>
        <v>0.9042</v>
      </c>
      <c r="AA280">
        <f>AA$2*'count-block-many'!X279</f>
        <v>18.475999999999999</v>
      </c>
      <c r="AC280" s="10">
        <f t="shared" si="32"/>
        <v>19.558799999999998</v>
      </c>
      <c r="AD280">
        <f>AD$2*'count-block-many'!Y279</f>
        <v>1.0444</v>
      </c>
      <c r="AE280">
        <f>AE$2*'count-block-many'!Z279</f>
        <v>18.514399999999998</v>
      </c>
      <c r="AG280">
        <f t="shared" si="33"/>
        <v>21.140753</v>
      </c>
      <c r="AH280" s="10">
        <f t="shared" si="34"/>
        <v>19.226800000000001</v>
      </c>
      <c r="AI280">
        <f>AI$2*'count-block-many'!AA279</f>
        <v>18.182400000000001</v>
      </c>
      <c r="AJ280">
        <f>AJ$2*'count-block-many'!AB279</f>
        <v>1.0444</v>
      </c>
    </row>
    <row r="281" spans="1:36" x14ac:dyDescent="0.2">
      <c r="A281">
        <v>278</v>
      </c>
      <c r="B281">
        <f t="shared" si="28"/>
        <v>8.0600000000000005E-2</v>
      </c>
      <c r="C281">
        <f>$C$2*'count-inp'!B280</f>
        <v>1.9130640000000001</v>
      </c>
      <c r="E281" s="10">
        <f t="shared" si="29"/>
        <v>19.522600000000001</v>
      </c>
      <c r="F281">
        <f>F$2*'count-block-many'!G280</f>
        <v>0.1492</v>
      </c>
      <c r="G281">
        <f>G$2*'count-block-many'!H280</f>
        <v>0</v>
      </c>
      <c r="H281">
        <f>H$2*'count-block-many'!I280</f>
        <v>0.3014</v>
      </c>
      <c r="I281">
        <f>I$2*'count-block-many'!J280</f>
        <v>0</v>
      </c>
      <c r="J281">
        <f>J$2*'count-block-many'!K280</f>
        <v>0.59909999999999997</v>
      </c>
      <c r="K281">
        <f>K$2*'count-block-many'!L280</f>
        <v>0</v>
      </c>
      <c r="L281">
        <f>L$2*'count-block-many'!M280</f>
        <v>0</v>
      </c>
      <c r="M281">
        <f>M$2*'count-block-many'!N280</f>
        <v>18.472899999999999</v>
      </c>
      <c r="O281" s="10">
        <f t="shared" si="30"/>
        <v>19.595500000000001</v>
      </c>
      <c r="P281">
        <f>P$2*'count-block-many'!O280</f>
        <v>0.1492</v>
      </c>
      <c r="Q281">
        <f>Q$2*'count-block-many'!P280</f>
        <v>0</v>
      </c>
      <c r="R281">
        <f>R$2*'count-block-many'!Q280</f>
        <v>0.3014</v>
      </c>
      <c r="S281">
        <f>S$2*'count-block-many'!R280</f>
        <v>0</v>
      </c>
      <c r="T281">
        <f>T$2*'count-block-many'!S280</f>
        <v>0.59909999999999997</v>
      </c>
      <c r="U281">
        <f>U$2*'count-block-many'!T280</f>
        <v>18.5458</v>
      </c>
      <c r="W281" s="10">
        <f t="shared" si="31"/>
        <v>19.529399999999999</v>
      </c>
      <c r="X281">
        <f>X$2*'count-block-many'!U280</f>
        <v>0.1492</v>
      </c>
      <c r="Y281">
        <f>Y$2*'count-block-many'!V280</f>
        <v>0</v>
      </c>
      <c r="Z281">
        <f>Z$2*'count-block-many'!W280</f>
        <v>0.9042</v>
      </c>
      <c r="AA281">
        <f>AA$2*'count-block-many'!X280</f>
        <v>18.475999999999999</v>
      </c>
      <c r="AC281" s="10">
        <f t="shared" si="32"/>
        <v>19.558799999999998</v>
      </c>
      <c r="AD281">
        <f>AD$2*'count-block-many'!Y280</f>
        <v>1.0444</v>
      </c>
      <c r="AE281">
        <f>AE$2*'count-block-many'!Z280</f>
        <v>18.514399999999998</v>
      </c>
      <c r="AG281">
        <f t="shared" si="33"/>
        <v>21.220464</v>
      </c>
      <c r="AH281" s="10">
        <f t="shared" si="34"/>
        <v>19.226800000000001</v>
      </c>
      <c r="AI281">
        <f>AI$2*'count-block-many'!AA280</f>
        <v>18.182400000000001</v>
      </c>
      <c r="AJ281">
        <f>AJ$2*'count-block-many'!AB280</f>
        <v>1.0444</v>
      </c>
    </row>
    <row r="282" spans="1:36" x14ac:dyDescent="0.2">
      <c r="A282">
        <v>279</v>
      </c>
      <c r="B282">
        <f t="shared" si="28"/>
        <v>8.0600000000000005E-2</v>
      </c>
      <c r="C282">
        <f>$C$2*'count-inp'!B281</f>
        <v>1.9927750000000002</v>
      </c>
      <c r="E282" s="10">
        <f t="shared" si="29"/>
        <v>19.522600000000001</v>
      </c>
      <c r="F282">
        <f>F$2*'count-block-many'!G281</f>
        <v>0.1492</v>
      </c>
      <c r="G282">
        <f>G$2*'count-block-many'!H281</f>
        <v>0</v>
      </c>
      <c r="H282">
        <f>H$2*'count-block-many'!I281</f>
        <v>0.3014</v>
      </c>
      <c r="I282">
        <f>I$2*'count-block-many'!J281</f>
        <v>0</v>
      </c>
      <c r="J282">
        <f>J$2*'count-block-many'!K281</f>
        <v>0.59909999999999997</v>
      </c>
      <c r="K282">
        <f>K$2*'count-block-many'!L281</f>
        <v>0</v>
      </c>
      <c r="L282">
        <f>L$2*'count-block-many'!M281</f>
        <v>0</v>
      </c>
      <c r="M282">
        <f>M$2*'count-block-many'!N281</f>
        <v>18.472899999999999</v>
      </c>
      <c r="O282" s="10">
        <f t="shared" si="30"/>
        <v>19.595500000000001</v>
      </c>
      <c r="P282">
        <f>P$2*'count-block-many'!O281</f>
        <v>0.1492</v>
      </c>
      <c r="Q282">
        <f>Q$2*'count-block-many'!P281</f>
        <v>0</v>
      </c>
      <c r="R282">
        <f>R$2*'count-block-many'!Q281</f>
        <v>0.3014</v>
      </c>
      <c r="S282">
        <f>S$2*'count-block-many'!R281</f>
        <v>0</v>
      </c>
      <c r="T282">
        <f>T$2*'count-block-many'!S281</f>
        <v>0.59909999999999997</v>
      </c>
      <c r="U282">
        <f>U$2*'count-block-many'!T281</f>
        <v>18.5458</v>
      </c>
      <c r="W282" s="10">
        <f t="shared" si="31"/>
        <v>19.529399999999999</v>
      </c>
      <c r="X282">
        <f>X$2*'count-block-many'!U281</f>
        <v>0.1492</v>
      </c>
      <c r="Y282">
        <f>Y$2*'count-block-many'!V281</f>
        <v>0</v>
      </c>
      <c r="Z282">
        <f>Z$2*'count-block-many'!W281</f>
        <v>0.9042</v>
      </c>
      <c r="AA282">
        <f>AA$2*'count-block-many'!X281</f>
        <v>18.475999999999999</v>
      </c>
      <c r="AC282" s="10">
        <f t="shared" si="32"/>
        <v>19.558799999999998</v>
      </c>
      <c r="AD282">
        <f>AD$2*'count-block-many'!Y281</f>
        <v>1.0444</v>
      </c>
      <c r="AE282">
        <f>AE$2*'count-block-many'!Z281</f>
        <v>18.514399999999998</v>
      </c>
      <c r="AG282">
        <f t="shared" si="33"/>
        <v>21.300175000000003</v>
      </c>
      <c r="AH282" s="10">
        <f t="shared" si="34"/>
        <v>19.226800000000001</v>
      </c>
      <c r="AI282">
        <f>AI$2*'count-block-many'!AA281</f>
        <v>18.182400000000001</v>
      </c>
      <c r="AJ282">
        <f>AJ$2*'count-block-many'!AB281</f>
        <v>1.0444</v>
      </c>
    </row>
    <row r="283" spans="1:36" x14ac:dyDescent="0.2">
      <c r="A283">
        <v>280</v>
      </c>
      <c r="B283">
        <f t="shared" si="28"/>
        <v>8.0600000000000005E-2</v>
      </c>
      <c r="C283">
        <f>$C$2*'count-inp'!B282</f>
        <v>2.0724860000000001</v>
      </c>
      <c r="E283" s="10">
        <f t="shared" si="29"/>
        <v>19.522600000000001</v>
      </c>
      <c r="F283">
        <f>F$2*'count-block-many'!G282</f>
        <v>0.1492</v>
      </c>
      <c r="G283">
        <f>G$2*'count-block-many'!H282</f>
        <v>0</v>
      </c>
      <c r="H283">
        <f>H$2*'count-block-many'!I282</f>
        <v>0.3014</v>
      </c>
      <c r="I283">
        <f>I$2*'count-block-many'!J282</f>
        <v>0</v>
      </c>
      <c r="J283">
        <f>J$2*'count-block-many'!K282</f>
        <v>0.59909999999999997</v>
      </c>
      <c r="K283">
        <f>K$2*'count-block-many'!L282</f>
        <v>0</v>
      </c>
      <c r="L283">
        <f>L$2*'count-block-many'!M282</f>
        <v>0</v>
      </c>
      <c r="M283">
        <f>M$2*'count-block-many'!N282</f>
        <v>18.472899999999999</v>
      </c>
      <c r="O283" s="10">
        <f t="shared" si="30"/>
        <v>19.595500000000001</v>
      </c>
      <c r="P283">
        <f>P$2*'count-block-many'!O282</f>
        <v>0.1492</v>
      </c>
      <c r="Q283">
        <f>Q$2*'count-block-many'!P282</f>
        <v>0</v>
      </c>
      <c r="R283">
        <f>R$2*'count-block-many'!Q282</f>
        <v>0.3014</v>
      </c>
      <c r="S283">
        <f>S$2*'count-block-many'!R282</f>
        <v>0</v>
      </c>
      <c r="T283">
        <f>T$2*'count-block-many'!S282</f>
        <v>0.59909999999999997</v>
      </c>
      <c r="U283">
        <f>U$2*'count-block-many'!T282</f>
        <v>18.5458</v>
      </c>
      <c r="W283" s="10">
        <f t="shared" si="31"/>
        <v>19.529399999999999</v>
      </c>
      <c r="X283">
        <f>X$2*'count-block-many'!U282</f>
        <v>0.1492</v>
      </c>
      <c r="Y283">
        <f>Y$2*'count-block-many'!V282</f>
        <v>0</v>
      </c>
      <c r="Z283">
        <f>Z$2*'count-block-many'!W282</f>
        <v>0.9042</v>
      </c>
      <c r="AA283">
        <f>AA$2*'count-block-many'!X282</f>
        <v>18.475999999999999</v>
      </c>
      <c r="AC283" s="10">
        <f t="shared" si="32"/>
        <v>19.558799999999998</v>
      </c>
      <c r="AD283">
        <f>AD$2*'count-block-many'!Y282</f>
        <v>1.0444</v>
      </c>
      <c r="AE283">
        <f>AE$2*'count-block-many'!Z282</f>
        <v>18.514399999999998</v>
      </c>
      <c r="AG283">
        <f t="shared" si="33"/>
        <v>21.379886000000003</v>
      </c>
      <c r="AH283" s="10">
        <f t="shared" si="34"/>
        <v>19.226800000000001</v>
      </c>
      <c r="AI283">
        <f>AI$2*'count-block-many'!AA282</f>
        <v>18.182400000000001</v>
      </c>
      <c r="AJ283">
        <f>AJ$2*'count-block-many'!AB282</f>
        <v>1.0444</v>
      </c>
    </row>
    <row r="284" spans="1:36" x14ac:dyDescent="0.2">
      <c r="A284">
        <v>281</v>
      </c>
      <c r="B284">
        <f t="shared" si="28"/>
        <v>8.0600000000000005E-2</v>
      </c>
      <c r="C284">
        <f>$C$2*'count-inp'!B283</f>
        <v>2.1521970000000001</v>
      </c>
      <c r="E284" s="10">
        <f t="shared" si="29"/>
        <v>19.522600000000001</v>
      </c>
      <c r="F284">
        <f>F$2*'count-block-many'!G283</f>
        <v>0.1492</v>
      </c>
      <c r="G284">
        <f>G$2*'count-block-many'!H283</f>
        <v>0</v>
      </c>
      <c r="H284">
        <f>H$2*'count-block-many'!I283</f>
        <v>0.3014</v>
      </c>
      <c r="I284">
        <f>I$2*'count-block-many'!J283</f>
        <v>0</v>
      </c>
      <c r="J284">
        <f>J$2*'count-block-many'!K283</f>
        <v>0.59909999999999997</v>
      </c>
      <c r="K284">
        <f>K$2*'count-block-many'!L283</f>
        <v>0</v>
      </c>
      <c r="L284">
        <f>L$2*'count-block-many'!M283</f>
        <v>0</v>
      </c>
      <c r="M284">
        <f>M$2*'count-block-many'!N283</f>
        <v>18.472899999999999</v>
      </c>
      <c r="O284" s="10">
        <f t="shared" si="30"/>
        <v>19.595500000000001</v>
      </c>
      <c r="P284">
        <f>P$2*'count-block-many'!O283</f>
        <v>0.1492</v>
      </c>
      <c r="Q284">
        <f>Q$2*'count-block-many'!P283</f>
        <v>0</v>
      </c>
      <c r="R284">
        <f>R$2*'count-block-many'!Q283</f>
        <v>0.3014</v>
      </c>
      <c r="S284">
        <f>S$2*'count-block-many'!R283</f>
        <v>0</v>
      </c>
      <c r="T284">
        <f>T$2*'count-block-many'!S283</f>
        <v>0.59909999999999997</v>
      </c>
      <c r="U284">
        <f>U$2*'count-block-many'!T283</f>
        <v>18.5458</v>
      </c>
      <c r="W284" s="10">
        <f t="shared" si="31"/>
        <v>19.529399999999999</v>
      </c>
      <c r="X284">
        <f>X$2*'count-block-many'!U283</f>
        <v>0.1492</v>
      </c>
      <c r="Y284">
        <f>Y$2*'count-block-many'!V283</f>
        <v>0</v>
      </c>
      <c r="Z284">
        <f>Z$2*'count-block-many'!W283</f>
        <v>0.9042</v>
      </c>
      <c r="AA284">
        <f>AA$2*'count-block-many'!X283</f>
        <v>18.475999999999999</v>
      </c>
      <c r="AC284" s="10">
        <f t="shared" si="32"/>
        <v>19.558799999999998</v>
      </c>
      <c r="AD284">
        <f>AD$2*'count-block-many'!Y283</f>
        <v>1.0444</v>
      </c>
      <c r="AE284">
        <f>AE$2*'count-block-many'!Z283</f>
        <v>18.514399999999998</v>
      </c>
      <c r="AG284">
        <f t="shared" si="33"/>
        <v>21.459597000000002</v>
      </c>
      <c r="AH284" s="10">
        <f t="shared" si="34"/>
        <v>19.226800000000001</v>
      </c>
      <c r="AI284">
        <f>AI$2*'count-block-many'!AA283</f>
        <v>18.182400000000001</v>
      </c>
      <c r="AJ284">
        <f>AJ$2*'count-block-many'!AB283</f>
        <v>1.0444</v>
      </c>
    </row>
    <row r="285" spans="1:36" x14ac:dyDescent="0.2">
      <c r="A285">
        <v>282</v>
      </c>
      <c r="B285">
        <f t="shared" si="28"/>
        <v>8.0600000000000005E-2</v>
      </c>
      <c r="C285">
        <f>$C$2*'count-inp'!B284</f>
        <v>2.2319080000000002</v>
      </c>
      <c r="E285" s="10">
        <f t="shared" si="29"/>
        <v>19.522600000000001</v>
      </c>
      <c r="F285">
        <f>F$2*'count-block-many'!G284</f>
        <v>0.1492</v>
      </c>
      <c r="G285">
        <f>G$2*'count-block-many'!H284</f>
        <v>0</v>
      </c>
      <c r="H285">
        <f>H$2*'count-block-many'!I284</f>
        <v>0.3014</v>
      </c>
      <c r="I285">
        <f>I$2*'count-block-many'!J284</f>
        <v>0</v>
      </c>
      <c r="J285">
        <f>J$2*'count-block-many'!K284</f>
        <v>0.59909999999999997</v>
      </c>
      <c r="K285">
        <f>K$2*'count-block-many'!L284</f>
        <v>0</v>
      </c>
      <c r="L285">
        <f>L$2*'count-block-many'!M284</f>
        <v>0</v>
      </c>
      <c r="M285">
        <f>M$2*'count-block-many'!N284</f>
        <v>18.472899999999999</v>
      </c>
      <c r="O285" s="10">
        <f t="shared" si="30"/>
        <v>19.595500000000001</v>
      </c>
      <c r="P285">
        <f>P$2*'count-block-many'!O284</f>
        <v>0.1492</v>
      </c>
      <c r="Q285">
        <f>Q$2*'count-block-many'!P284</f>
        <v>0</v>
      </c>
      <c r="R285">
        <f>R$2*'count-block-many'!Q284</f>
        <v>0.3014</v>
      </c>
      <c r="S285">
        <f>S$2*'count-block-many'!R284</f>
        <v>0</v>
      </c>
      <c r="T285">
        <f>T$2*'count-block-many'!S284</f>
        <v>0.59909999999999997</v>
      </c>
      <c r="U285">
        <f>U$2*'count-block-many'!T284</f>
        <v>18.5458</v>
      </c>
      <c r="W285" s="10">
        <f t="shared" si="31"/>
        <v>19.529399999999999</v>
      </c>
      <c r="X285">
        <f>X$2*'count-block-many'!U284</f>
        <v>0.1492</v>
      </c>
      <c r="Y285">
        <f>Y$2*'count-block-many'!V284</f>
        <v>0</v>
      </c>
      <c r="Z285">
        <f>Z$2*'count-block-many'!W284</f>
        <v>0.9042</v>
      </c>
      <c r="AA285">
        <f>AA$2*'count-block-many'!X284</f>
        <v>18.475999999999999</v>
      </c>
      <c r="AC285" s="10">
        <f t="shared" si="32"/>
        <v>19.558799999999998</v>
      </c>
      <c r="AD285">
        <f>AD$2*'count-block-many'!Y284</f>
        <v>1.0444</v>
      </c>
      <c r="AE285">
        <f>AE$2*'count-block-many'!Z284</f>
        <v>18.514399999999998</v>
      </c>
      <c r="AG285">
        <f t="shared" si="33"/>
        <v>21.539308000000002</v>
      </c>
      <c r="AH285" s="10">
        <f t="shared" si="34"/>
        <v>19.226800000000001</v>
      </c>
      <c r="AI285">
        <f>AI$2*'count-block-many'!AA284</f>
        <v>18.182400000000001</v>
      </c>
      <c r="AJ285">
        <f>AJ$2*'count-block-many'!AB284</f>
        <v>1.0444</v>
      </c>
    </row>
    <row r="286" spans="1:36" x14ac:dyDescent="0.2">
      <c r="A286">
        <v>283</v>
      </c>
      <c r="B286">
        <f t="shared" si="28"/>
        <v>8.0600000000000005E-2</v>
      </c>
      <c r="C286">
        <f>$C$2*'count-inp'!B285</f>
        <v>2.3116190000000003</v>
      </c>
      <c r="E286" s="10">
        <f t="shared" si="29"/>
        <v>19.522600000000001</v>
      </c>
      <c r="F286">
        <f>F$2*'count-block-many'!G285</f>
        <v>0.1492</v>
      </c>
      <c r="G286">
        <f>G$2*'count-block-many'!H285</f>
        <v>0</v>
      </c>
      <c r="H286">
        <f>H$2*'count-block-many'!I285</f>
        <v>0.3014</v>
      </c>
      <c r="I286">
        <f>I$2*'count-block-many'!J285</f>
        <v>0</v>
      </c>
      <c r="J286">
        <f>J$2*'count-block-many'!K285</f>
        <v>0.59909999999999997</v>
      </c>
      <c r="K286">
        <f>K$2*'count-block-many'!L285</f>
        <v>0</v>
      </c>
      <c r="L286">
        <f>L$2*'count-block-many'!M285</f>
        <v>0</v>
      </c>
      <c r="M286">
        <f>M$2*'count-block-many'!N285</f>
        <v>18.472899999999999</v>
      </c>
      <c r="O286" s="10">
        <f t="shared" si="30"/>
        <v>19.595500000000001</v>
      </c>
      <c r="P286">
        <f>P$2*'count-block-many'!O285</f>
        <v>0.1492</v>
      </c>
      <c r="Q286">
        <f>Q$2*'count-block-many'!P285</f>
        <v>0</v>
      </c>
      <c r="R286">
        <f>R$2*'count-block-many'!Q285</f>
        <v>0.3014</v>
      </c>
      <c r="S286">
        <f>S$2*'count-block-many'!R285</f>
        <v>0</v>
      </c>
      <c r="T286">
        <f>T$2*'count-block-many'!S285</f>
        <v>0.59909999999999997</v>
      </c>
      <c r="U286">
        <f>U$2*'count-block-many'!T285</f>
        <v>18.5458</v>
      </c>
      <c r="W286" s="10">
        <f t="shared" si="31"/>
        <v>19.529399999999999</v>
      </c>
      <c r="X286">
        <f>X$2*'count-block-many'!U285</f>
        <v>0.1492</v>
      </c>
      <c r="Y286">
        <f>Y$2*'count-block-many'!V285</f>
        <v>0</v>
      </c>
      <c r="Z286">
        <f>Z$2*'count-block-many'!W285</f>
        <v>0.9042</v>
      </c>
      <c r="AA286">
        <f>AA$2*'count-block-many'!X285</f>
        <v>18.475999999999999</v>
      </c>
      <c r="AC286" s="10">
        <f t="shared" si="32"/>
        <v>19.558799999999998</v>
      </c>
      <c r="AD286">
        <f>AD$2*'count-block-many'!Y285</f>
        <v>1.0444</v>
      </c>
      <c r="AE286">
        <f>AE$2*'count-block-many'!Z285</f>
        <v>18.514399999999998</v>
      </c>
      <c r="AG286">
        <f t="shared" si="33"/>
        <v>21.619019000000002</v>
      </c>
      <c r="AH286" s="10">
        <f t="shared" si="34"/>
        <v>19.226800000000001</v>
      </c>
      <c r="AI286">
        <f>AI$2*'count-block-many'!AA285</f>
        <v>18.182400000000001</v>
      </c>
      <c r="AJ286">
        <f>AJ$2*'count-block-many'!AB285</f>
        <v>1.0444</v>
      </c>
    </row>
    <row r="287" spans="1:36" x14ac:dyDescent="0.2">
      <c r="A287">
        <v>284</v>
      </c>
      <c r="B287">
        <f t="shared" si="28"/>
        <v>8.0600000000000005E-2</v>
      </c>
      <c r="C287">
        <f>$C$2*'count-inp'!B286</f>
        <v>2.39133</v>
      </c>
      <c r="E287" s="10">
        <f t="shared" si="29"/>
        <v>19.522600000000001</v>
      </c>
      <c r="F287">
        <f>F$2*'count-block-many'!G286</f>
        <v>0.1492</v>
      </c>
      <c r="G287">
        <f>G$2*'count-block-many'!H286</f>
        <v>0</v>
      </c>
      <c r="H287">
        <f>H$2*'count-block-many'!I286</f>
        <v>0.3014</v>
      </c>
      <c r="I287">
        <f>I$2*'count-block-many'!J286</f>
        <v>0</v>
      </c>
      <c r="J287">
        <f>J$2*'count-block-many'!K286</f>
        <v>0.59909999999999997</v>
      </c>
      <c r="K287">
        <f>K$2*'count-block-many'!L286</f>
        <v>0</v>
      </c>
      <c r="L287">
        <f>L$2*'count-block-many'!M286</f>
        <v>0</v>
      </c>
      <c r="M287">
        <f>M$2*'count-block-many'!N286</f>
        <v>18.472899999999999</v>
      </c>
      <c r="O287" s="10">
        <f t="shared" si="30"/>
        <v>19.595500000000001</v>
      </c>
      <c r="P287">
        <f>P$2*'count-block-many'!O286</f>
        <v>0.1492</v>
      </c>
      <c r="Q287">
        <f>Q$2*'count-block-many'!P286</f>
        <v>0</v>
      </c>
      <c r="R287">
        <f>R$2*'count-block-many'!Q286</f>
        <v>0.3014</v>
      </c>
      <c r="S287">
        <f>S$2*'count-block-many'!R286</f>
        <v>0</v>
      </c>
      <c r="T287">
        <f>T$2*'count-block-many'!S286</f>
        <v>0.59909999999999997</v>
      </c>
      <c r="U287">
        <f>U$2*'count-block-many'!T286</f>
        <v>18.5458</v>
      </c>
      <c r="W287" s="10">
        <f t="shared" si="31"/>
        <v>19.529399999999999</v>
      </c>
      <c r="X287">
        <f>X$2*'count-block-many'!U286</f>
        <v>0.1492</v>
      </c>
      <c r="Y287">
        <f>Y$2*'count-block-many'!V286</f>
        <v>0</v>
      </c>
      <c r="Z287">
        <f>Z$2*'count-block-many'!W286</f>
        <v>0.9042</v>
      </c>
      <c r="AA287">
        <f>AA$2*'count-block-many'!X286</f>
        <v>18.475999999999999</v>
      </c>
      <c r="AC287" s="10">
        <f t="shared" si="32"/>
        <v>19.558799999999998</v>
      </c>
      <c r="AD287">
        <f>AD$2*'count-block-many'!Y286</f>
        <v>1.0444</v>
      </c>
      <c r="AE287">
        <f>AE$2*'count-block-many'!Z286</f>
        <v>18.514399999999998</v>
      </c>
      <c r="AG287">
        <f t="shared" si="33"/>
        <v>21.698730000000001</v>
      </c>
      <c r="AH287" s="10">
        <f t="shared" si="34"/>
        <v>19.226800000000001</v>
      </c>
      <c r="AI287">
        <f>AI$2*'count-block-many'!AA286</f>
        <v>18.182400000000001</v>
      </c>
      <c r="AJ287">
        <f>AJ$2*'count-block-many'!AB286</f>
        <v>1.0444</v>
      </c>
    </row>
    <row r="288" spans="1:36" x14ac:dyDescent="0.2">
      <c r="A288">
        <v>285</v>
      </c>
      <c r="B288">
        <f t="shared" si="28"/>
        <v>8.0600000000000005E-2</v>
      </c>
      <c r="C288">
        <f>$C$2*'count-inp'!B287</f>
        <v>2.471041</v>
      </c>
      <c r="E288" s="10">
        <f t="shared" si="29"/>
        <v>19.522600000000001</v>
      </c>
      <c r="F288">
        <f>F$2*'count-block-many'!G287</f>
        <v>0.1492</v>
      </c>
      <c r="G288">
        <f>G$2*'count-block-many'!H287</f>
        <v>0</v>
      </c>
      <c r="H288">
        <f>H$2*'count-block-many'!I287</f>
        <v>0.3014</v>
      </c>
      <c r="I288">
        <f>I$2*'count-block-many'!J287</f>
        <v>0</v>
      </c>
      <c r="J288">
        <f>J$2*'count-block-many'!K287</f>
        <v>0.59909999999999997</v>
      </c>
      <c r="K288">
        <f>K$2*'count-block-many'!L287</f>
        <v>0</v>
      </c>
      <c r="L288">
        <f>L$2*'count-block-many'!M287</f>
        <v>0</v>
      </c>
      <c r="M288">
        <f>M$2*'count-block-many'!N287</f>
        <v>18.472899999999999</v>
      </c>
      <c r="O288" s="10">
        <f t="shared" si="30"/>
        <v>19.595500000000001</v>
      </c>
      <c r="P288">
        <f>P$2*'count-block-many'!O287</f>
        <v>0.1492</v>
      </c>
      <c r="Q288">
        <f>Q$2*'count-block-many'!P287</f>
        <v>0</v>
      </c>
      <c r="R288">
        <f>R$2*'count-block-many'!Q287</f>
        <v>0.3014</v>
      </c>
      <c r="S288">
        <f>S$2*'count-block-many'!R287</f>
        <v>0</v>
      </c>
      <c r="T288">
        <f>T$2*'count-block-many'!S287</f>
        <v>0.59909999999999997</v>
      </c>
      <c r="U288">
        <f>U$2*'count-block-many'!T287</f>
        <v>18.5458</v>
      </c>
      <c r="W288" s="10">
        <f t="shared" si="31"/>
        <v>19.529399999999999</v>
      </c>
      <c r="X288">
        <f>X$2*'count-block-many'!U287</f>
        <v>0.1492</v>
      </c>
      <c r="Y288">
        <f>Y$2*'count-block-many'!V287</f>
        <v>0</v>
      </c>
      <c r="Z288">
        <f>Z$2*'count-block-many'!W287</f>
        <v>0.9042</v>
      </c>
      <c r="AA288">
        <f>AA$2*'count-block-many'!X287</f>
        <v>18.475999999999999</v>
      </c>
      <c r="AC288" s="10">
        <f t="shared" si="32"/>
        <v>19.558799999999998</v>
      </c>
      <c r="AD288">
        <f>AD$2*'count-block-many'!Y287</f>
        <v>1.0444</v>
      </c>
      <c r="AE288">
        <f>AE$2*'count-block-many'!Z287</f>
        <v>18.514399999999998</v>
      </c>
      <c r="AG288">
        <f t="shared" si="33"/>
        <v>21.778441000000001</v>
      </c>
      <c r="AH288" s="10">
        <f t="shared" si="34"/>
        <v>19.226800000000001</v>
      </c>
      <c r="AI288">
        <f>AI$2*'count-block-many'!AA287</f>
        <v>18.182400000000001</v>
      </c>
      <c r="AJ288">
        <f>AJ$2*'count-block-many'!AB287</f>
        <v>1.0444</v>
      </c>
    </row>
    <row r="289" spans="1:36" x14ac:dyDescent="0.2">
      <c r="A289">
        <v>286</v>
      </c>
      <c r="B289">
        <f t="shared" si="28"/>
        <v>8.0600000000000005E-2</v>
      </c>
      <c r="C289">
        <f>$C$2*'count-inp'!B288</f>
        <v>2.5507520000000001</v>
      </c>
      <c r="E289" s="10">
        <f t="shared" si="29"/>
        <v>19.522600000000001</v>
      </c>
      <c r="F289">
        <f>F$2*'count-block-many'!G288</f>
        <v>0.1492</v>
      </c>
      <c r="G289">
        <f>G$2*'count-block-many'!H288</f>
        <v>0</v>
      </c>
      <c r="H289">
        <f>H$2*'count-block-many'!I288</f>
        <v>0.3014</v>
      </c>
      <c r="I289">
        <f>I$2*'count-block-many'!J288</f>
        <v>0</v>
      </c>
      <c r="J289">
        <f>J$2*'count-block-many'!K288</f>
        <v>0.59909999999999997</v>
      </c>
      <c r="K289">
        <f>K$2*'count-block-many'!L288</f>
        <v>0</v>
      </c>
      <c r="L289">
        <f>L$2*'count-block-many'!M288</f>
        <v>0</v>
      </c>
      <c r="M289">
        <f>M$2*'count-block-many'!N288</f>
        <v>18.472899999999999</v>
      </c>
      <c r="O289" s="10">
        <f t="shared" si="30"/>
        <v>19.595500000000001</v>
      </c>
      <c r="P289">
        <f>P$2*'count-block-many'!O288</f>
        <v>0.1492</v>
      </c>
      <c r="Q289">
        <f>Q$2*'count-block-many'!P288</f>
        <v>0</v>
      </c>
      <c r="R289">
        <f>R$2*'count-block-many'!Q288</f>
        <v>0.3014</v>
      </c>
      <c r="S289">
        <f>S$2*'count-block-many'!R288</f>
        <v>0</v>
      </c>
      <c r="T289">
        <f>T$2*'count-block-many'!S288</f>
        <v>0.59909999999999997</v>
      </c>
      <c r="U289">
        <f>U$2*'count-block-many'!T288</f>
        <v>18.5458</v>
      </c>
      <c r="W289" s="10">
        <f t="shared" si="31"/>
        <v>19.529399999999999</v>
      </c>
      <c r="X289">
        <f>X$2*'count-block-many'!U288</f>
        <v>0.1492</v>
      </c>
      <c r="Y289">
        <f>Y$2*'count-block-many'!V288</f>
        <v>0</v>
      </c>
      <c r="Z289">
        <f>Z$2*'count-block-many'!W288</f>
        <v>0.9042</v>
      </c>
      <c r="AA289">
        <f>AA$2*'count-block-many'!X288</f>
        <v>18.475999999999999</v>
      </c>
      <c r="AC289" s="10">
        <f t="shared" si="32"/>
        <v>19.558799999999998</v>
      </c>
      <c r="AD289">
        <f>AD$2*'count-block-many'!Y288</f>
        <v>1.0444</v>
      </c>
      <c r="AE289">
        <f>AE$2*'count-block-many'!Z288</f>
        <v>18.514399999999998</v>
      </c>
      <c r="AG289">
        <f t="shared" si="33"/>
        <v>21.858152</v>
      </c>
      <c r="AH289" s="10">
        <f t="shared" si="34"/>
        <v>19.226800000000001</v>
      </c>
      <c r="AI289">
        <f>AI$2*'count-block-many'!AA288</f>
        <v>18.182400000000001</v>
      </c>
      <c r="AJ289">
        <f>AJ$2*'count-block-many'!AB288</f>
        <v>1.0444</v>
      </c>
    </row>
    <row r="290" spans="1:36" x14ac:dyDescent="0.2">
      <c r="A290">
        <v>287</v>
      </c>
      <c r="B290">
        <f t="shared" si="28"/>
        <v>8.0600000000000005E-2</v>
      </c>
      <c r="C290">
        <f>$C$2*'count-inp'!B289</f>
        <v>2.6304630000000002</v>
      </c>
      <c r="E290" s="10">
        <f t="shared" si="29"/>
        <v>19.522600000000001</v>
      </c>
      <c r="F290">
        <f>F$2*'count-block-many'!G289</f>
        <v>0.1492</v>
      </c>
      <c r="G290">
        <f>G$2*'count-block-many'!H289</f>
        <v>0</v>
      </c>
      <c r="H290">
        <f>H$2*'count-block-many'!I289</f>
        <v>0.3014</v>
      </c>
      <c r="I290">
        <f>I$2*'count-block-many'!J289</f>
        <v>0</v>
      </c>
      <c r="J290">
        <f>J$2*'count-block-many'!K289</f>
        <v>0.59909999999999997</v>
      </c>
      <c r="K290">
        <f>K$2*'count-block-many'!L289</f>
        <v>0</v>
      </c>
      <c r="L290">
        <f>L$2*'count-block-many'!M289</f>
        <v>0</v>
      </c>
      <c r="M290">
        <f>M$2*'count-block-many'!N289</f>
        <v>18.472899999999999</v>
      </c>
      <c r="O290" s="10">
        <f t="shared" si="30"/>
        <v>19.595500000000001</v>
      </c>
      <c r="P290">
        <f>P$2*'count-block-many'!O289</f>
        <v>0.1492</v>
      </c>
      <c r="Q290">
        <f>Q$2*'count-block-many'!P289</f>
        <v>0</v>
      </c>
      <c r="R290">
        <f>R$2*'count-block-many'!Q289</f>
        <v>0.3014</v>
      </c>
      <c r="S290">
        <f>S$2*'count-block-many'!R289</f>
        <v>0</v>
      </c>
      <c r="T290">
        <f>T$2*'count-block-many'!S289</f>
        <v>0.59909999999999997</v>
      </c>
      <c r="U290">
        <f>U$2*'count-block-many'!T289</f>
        <v>18.5458</v>
      </c>
      <c r="W290" s="10">
        <f t="shared" si="31"/>
        <v>19.529399999999999</v>
      </c>
      <c r="X290">
        <f>X$2*'count-block-many'!U289</f>
        <v>0.1492</v>
      </c>
      <c r="Y290">
        <f>Y$2*'count-block-many'!V289</f>
        <v>0</v>
      </c>
      <c r="Z290">
        <f>Z$2*'count-block-many'!W289</f>
        <v>0.9042</v>
      </c>
      <c r="AA290">
        <f>AA$2*'count-block-many'!X289</f>
        <v>18.475999999999999</v>
      </c>
      <c r="AC290" s="10">
        <f t="shared" si="32"/>
        <v>19.558799999999998</v>
      </c>
      <c r="AD290">
        <f>AD$2*'count-block-many'!Y289</f>
        <v>1.0444</v>
      </c>
      <c r="AE290">
        <f>AE$2*'count-block-many'!Z289</f>
        <v>18.514399999999998</v>
      </c>
      <c r="AG290">
        <f t="shared" si="33"/>
        <v>21.937863</v>
      </c>
      <c r="AH290" s="10">
        <f t="shared" si="34"/>
        <v>19.226800000000001</v>
      </c>
      <c r="AI290">
        <f>AI$2*'count-block-many'!AA289</f>
        <v>18.182400000000001</v>
      </c>
      <c r="AJ290">
        <f>AJ$2*'count-block-many'!AB289</f>
        <v>1.0444</v>
      </c>
    </row>
    <row r="291" spans="1:36" x14ac:dyDescent="0.2">
      <c r="A291">
        <v>288</v>
      </c>
      <c r="B291">
        <f t="shared" si="28"/>
        <v>8.0600000000000005E-2</v>
      </c>
      <c r="C291">
        <f>$C$2*'count-inp'!B290</f>
        <v>0.15942200000000001</v>
      </c>
      <c r="E291" s="10">
        <f t="shared" si="29"/>
        <v>21.8369</v>
      </c>
      <c r="F291">
        <f>F$2*'count-block-many'!G290</f>
        <v>0.1492</v>
      </c>
      <c r="G291">
        <f>G$2*'count-block-many'!H290</f>
        <v>2.3142999999999998</v>
      </c>
      <c r="H291">
        <f>H$2*'count-block-many'!I290</f>
        <v>0.3014</v>
      </c>
      <c r="I291">
        <f>I$2*'count-block-many'!J290</f>
        <v>0</v>
      </c>
      <c r="J291">
        <f>J$2*'count-block-many'!K290</f>
        <v>0.59909999999999997</v>
      </c>
      <c r="K291">
        <f>K$2*'count-block-many'!L290</f>
        <v>0</v>
      </c>
      <c r="L291">
        <f>L$2*'count-block-many'!M290</f>
        <v>0</v>
      </c>
      <c r="M291">
        <f>M$2*'count-block-many'!N290</f>
        <v>18.472899999999999</v>
      </c>
      <c r="O291" s="10">
        <f t="shared" si="30"/>
        <v>21.909800000000001</v>
      </c>
      <c r="P291">
        <f>P$2*'count-block-many'!O290</f>
        <v>0.1492</v>
      </c>
      <c r="Q291">
        <f>Q$2*'count-block-many'!P290</f>
        <v>2.3142999999999998</v>
      </c>
      <c r="R291">
        <f>R$2*'count-block-many'!Q290</f>
        <v>0.3014</v>
      </c>
      <c r="S291">
        <f>S$2*'count-block-many'!R290</f>
        <v>0</v>
      </c>
      <c r="T291">
        <f>T$2*'count-block-many'!S290</f>
        <v>0.59909999999999997</v>
      </c>
      <c r="U291">
        <f>U$2*'count-block-many'!T290</f>
        <v>18.5458</v>
      </c>
      <c r="W291" s="10">
        <f t="shared" si="31"/>
        <v>21.843699999999998</v>
      </c>
      <c r="X291">
        <f>X$2*'count-block-many'!U290</f>
        <v>0.1492</v>
      </c>
      <c r="Y291">
        <f>Y$2*'count-block-many'!V290</f>
        <v>2.3142999999999998</v>
      </c>
      <c r="Z291">
        <f>Z$2*'count-block-many'!W290</f>
        <v>0.9042</v>
      </c>
      <c r="AA291">
        <f>AA$2*'count-block-many'!X290</f>
        <v>18.475999999999999</v>
      </c>
      <c r="AC291" s="10">
        <f t="shared" si="32"/>
        <v>21.873099999999997</v>
      </c>
      <c r="AD291">
        <f>AD$2*'count-block-many'!Y290</f>
        <v>1.0444</v>
      </c>
      <c r="AE291">
        <f>AE$2*'count-block-many'!Z290</f>
        <v>20.828699999999998</v>
      </c>
      <c r="AG291">
        <f t="shared" si="33"/>
        <v>21.739622000000001</v>
      </c>
      <c r="AH291" s="10">
        <f t="shared" si="34"/>
        <v>21.499600000000001</v>
      </c>
      <c r="AI291">
        <f>AI$2*'count-block-many'!AA290</f>
        <v>20.455200000000001</v>
      </c>
      <c r="AJ291">
        <f>AJ$2*'count-block-many'!AB290</f>
        <v>1.0444</v>
      </c>
    </row>
    <row r="292" spans="1:36" x14ac:dyDescent="0.2">
      <c r="A292">
        <v>289</v>
      </c>
      <c r="B292">
        <f t="shared" si="28"/>
        <v>8.0600000000000005E-2</v>
      </c>
      <c r="C292">
        <f>$C$2*'count-inp'!B291</f>
        <v>0.31884400000000002</v>
      </c>
      <c r="E292" s="10">
        <f t="shared" si="29"/>
        <v>21.8369</v>
      </c>
      <c r="F292">
        <f>F$2*'count-block-many'!G291</f>
        <v>0.1492</v>
      </c>
      <c r="G292">
        <f>G$2*'count-block-many'!H291</f>
        <v>2.3142999999999998</v>
      </c>
      <c r="H292">
        <f>H$2*'count-block-many'!I291</f>
        <v>0.3014</v>
      </c>
      <c r="I292">
        <f>I$2*'count-block-many'!J291</f>
        <v>0</v>
      </c>
      <c r="J292">
        <f>J$2*'count-block-many'!K291</f>
        <v>0.59909999999999997</v>
      </c>
      <c r="K292">
        <f>K$2*'count-block-many'!L291</f>
        <v>0</v>
      </c>
      <c r="L292">
        <f>L$2*'count-block-many'!M291</f>
        <v>0</v>
      </c>
      <c r="M292">
        <f>M$2*'count-block-many'!N291</f>
        <v>18.472899999999999</v>
      </c>
      <c r="O292" s="10">
        <f t="shared" si="30"/>
        <v>21.909800000000001</v>
      </c>
      <c r="P292">
        <f>P$2*'count-block-many'!O291</f>
        <v>0.1492</v>
      </c>
      <c r="Q292">
        <f>Q$2*'count-block-many'!P291</f>
        <v>2.3142999999999998</v>
      </c>
      <c r="R292">
        <f>R$2*'count-block-many'!Q291</f>
        <v>0.3014</v>
      </c>
      <c r="S292">
        <f>S$2*'count-block-many'!R291</f>
        <v>0</v>
      </c>
      <c r="T292">
        <f>T$2*'count-block-many'!S291</f>
        <v>0.59909999999999997</v>
      </c>
      <c r="U292">
        <f>U$2*'count-block-many'!T291</f>
        <v>18.5458</v>
      </c>
      <c r="W292" s="10">
        <f t="shared" si="31"/>
        <v>21.843699999999998</v>
      </c>
      <c r="X292">
        <f>X$2*'count-block-many'!U291</f>
        <v>0.1492</v>
      </c>
      <c r="Y292">
        <f>Y$2*'count-block-many'!V291</f>
        <v>2.3142999999999998</v>
      </c>
      <c r="Z292">
        <f>Z$2*'count-block-many'!W291</f>
        <v>0.9042</v>
      </c>
      <c r="AA292">
        <f>AA$2*'count-block-many'!X291</f>
        <v>18.475999999999999</v>
      </c>
      <c r="AC292" s="10">
        <f t="shared" si="32"/>
        <v>21.873099999999997</v>
      </c>
      <c r="AD292">
        <f>AD$2*'count-block-many'!Y291</f>
        <v>1.0444</v>
      </c>
      <c r="AE292">
        <f>AE$2*'count-block-many'!Z291</f>
        <v>20.828699999999998</v>
      </c>
      <c r="AG292">
        <f t="shared" si="33"/>
        <v>21.899044</v>
      </c>
      <c r="AH292" s="10">
        <f t="shared" si="34"/>
        <v>21.499600000000001</v>
      </c>
      <c r="AI292">
        <f>AI$2*'count-block-many'!AA291</f>
        <v>20.455200000000001</v>
      </c>
      <c r="AJ292">
        <f>AJ$2*'count-block-many'!AB291</f>
        <v>1.0444</v>
      </c>
    </row>
    <row r="293" spans="1:36" x14ac:dyDescent="0.2">
      <c r="A293">
        <v>290</v>
      </c>
      <c r="B293">
        <f t="shared" si="28"/>
        <v>8.0600000000000005E-2</v>
      </c>
      <c r="C293">
        <f>$C$2*'count-inp'!B292</f>
        <v>0.39855499999999999</v>
      </c>
      <c r="E293" s="10">
        <f t="shared" si="29"/>
        <v>21.8369</v>
      </c>
      <c r="F293">
        <f>F$2*'count-block-many'!G292</f>
        <v>0.1492</v>
      </c>
      <c r="G293">
        <f>G$2*'count-block-many'!H292</f>
        <v>2.3142999999999998</v>
      </c>
      <c r="H293">
        <f>H$2*'count-block-many'!I292</f>
        <v>0.3014</v>
      </c>
      <c r="I293">
        <f>I$2*'count-block-many'!J292</f>
        <v>0</v>
      </c>
      <c r="J293">
        <f>J$2*'count-block-many'!K292</f>
        <v>0.59909999999999997</v>
      </c>
      <c r="K293">
        <f>K$2*'count-block-many'!L292</f>
        <v>0</v>
      </c>
      <c r="L293">
        <f>L$2*'count-block-many'!M292</f>
        <v>0</v>
      </c>
      <c r="M293">
        <f>M$2*'count-block-many'!N292</f>
        <v>18.472899999999999</v>
      </c>
      <c r="O293" s="10">
        <f t="shared" si="30"/>
        <v>21.909800000000001</v>
      </c>
      <c r="P293">
        <f>P$2*'count-block-many'!O292</f>
        <v>0.1492</v>
      </c>
      <c r="Q293">
        <f>Q$2*'count-block-many'!P292</f>
        <v>2.3142999999999998</v>
      </c>
      <c r="R293">
        <f>R$2*'count-block-many'!Q292</f>
        <v>0.3014</v>
      </c>
      <c r="S293">
        <f>S$2*'count-block-many'!R292</f>
        <v>0</v>
      </c>
      <c r="T293">
        <f>T$2*'count-block-many'!S292</f>
        <v>0.59909999999999997</v>
      </c>
      <c r="U293">
        <f>U$2*'count-block-many'!T292</f>
        <v>18.5458</v>
      </c>
      <c r="W293" s="10">
        <f t="shared" si="31"/>
        <v>21.843699999999998</v>
      </c>
      <c r="X293">
        <f>X$2*'count-block-many'!U292</f>
        <v>0.1492</v>
      </c>
      <c r="Y293">
        <f>Y$2*'count-block-many'!V292</f>
        <v>2.3142999999999998</v>
      </c>
      <c r="Z293">
        <f>Z$2*'count-block-many'!W292</f>
        <v>0.9042</v>
      </c>
      <c r="AA293">
        <f>AA$2*'count-block-many'!X292</f>
        <v>18.475999999999999</v>
      </c>
      <c r="AC293" s="10">
        <f t="shared" si="32"/>
        <v>21.873099999999997</v>
      </c>
      <c r="AD293">
        <f>AD$2*'count-block-many'!Y292</f>
        <v>1.0444</v>
      </c>
      <c r="AE293">
        <f>AE$2*'count-block-many'!Z292</f>
        <v>20.828699999999998</v>
      </c>
      <c r="AG293">
        <f t="shared" si="33"/>
        <v>21.978755000000003</v>
      </c>
      <c r="AH293" s="10">
        <f t="shared" si="34"/>
        <v>21.499600000000001</v>
      </c>
      <c r="AI293">
        <f>AI$2*'count-block-many'!AA292</f>
        <v>20.455200000000001</v>
      </c>
      <c r="AJ293">
        <f>AJ$2*'count-block-many'!AB292</f>
        <v>1.0444</v>
      </c>
    </row>
    <row r="294" spans="1:36" x14ac:dyDescent="0.2">
      <c r="A294">
        <v>291</v>
      </c>
      <c r="B294">
        <f t="shared" si="28"/>
        <v>8.0600000000000005E-2</v>
      </c>
      <c r="C294">
        <f>$C$2*'count-inp'!B293</f>
        <v>0.47826600000000002</v>
      </c>
      <c r="E294" s="10">
        <f t="shared" si="29"/>
        <v>21.8369</v>
      </c>
      <c r="F294">
        <f>F$2*'count-block-many'!G293</f>
        <v>0.1492</v>
      </c>
      <c r="G294">
        <f>G$2*'count-block-many'!H293</f>
        <v>2.3142999999999998</v>
      </c>
      <c r="H294">
        <f>H$2*'count-block-many'!I293</f>
        <v>0.3014</v>
      </c>
      <c r="I294">
        <f>I$2*'count-block-many'!J293</f>
        <v>0</v>
      </c>
      <c r="J294">
        <f>J$2*'count-block-many'!K293</f>
        <v>0.59909999999999997</v>
      </c>
      <c r="K294">
        <f>K$2*'count-block-many'!L293</f>
        <v>0</v>
      </c>
      <c r="L294">
        <f>L$2*'count-block-many'!M293</f>
        <v>0</v>
      </c>
      <c r="M294">
        <f>M$2*'count-block-many'!N293</f>
        <v>18.472899999999999</v>
      </c>
      <c r="O294" s="10">
        <f t="shared" si="30"/>
        <v>21.909800000000001</v>
      </c>
      <c r="P294">
        <f>P$2*'count-block-many'!O293</f>
        <v>0.1492</v>
      </c>
      <c r="Q294">
        <f>Q$2*'count-block-many'!P293</f>
        <v>2.3142999999999998</v>
      </c>
      <c r="R294">
        <f>R$2*'count-block-many'!Q293</f>
        <v>0.3014</v>
      </c>
      <c r="S294">
        <f>S$2*'count-block-many'!R293</f>
        <v>0</v>
      </c>
      <c r="T294">
        <f>T$2*'count-block-many'!S293</f>
        <v>0.59909999999999997</v>
      </c>
      <c r="U294">
        <f>U$2*'count-block-many'!T293</f>
        <v>18.5458</v>
      </c>
      <c r="W294" s="10">
        <f t="shared" si="31"/>
        <v>21.843699999999998</v>
      </c>
      <c r="X294">
        <f>X$2*'count-block-many'!U293</f>
        <v>0.1492</v>
      </c>
      <c r="Y294">
        <f>Y$2*'count-block-many'!V293</f>
        <v>2.3142999999999998</v>
      </c>
      <c r="Z294">
        <f>Z$2*'count-block-many'!W293</f>
        <v>0.9042</v>
      </c>
      <c r="AA294">
        <f>AA$2*'count-block-many'!X293</f>
        <v>18.475999999999999</v>
      </c>
      <c r="AC294" s="10">
        <f t="shared" si="32"/>
        <v>21.873099999999997</v>
      </c>
      <c r="AD294">
        <f>AD$2*'count-block-many'!Y293</f>
        <v>1.0444</v>
      </c>
      <c r="AE294">
        <f>AE$2*'count-block-many'!Z293</f>
        <v>20.828699999999998</v>
      </c>
      <c r="AG294">
        <f t="shared" si="33"/>
        <v>22.058466000000003</v>
      </c>
      <c r="AH294" s="10">
        <f t="shared" si="34"/>
        <v>21.499600000000001</v>
      </c>
      <c r="AI294">
        <f>AI$2*'count-block-many'!AA293</f>
        <v>20.455200000000001</v>
      </c>
      <c r="AJ294">
        <f>AJ$2*'count-block-many'!AB293</f>
        <v>1.0444</v>
      </c>
    </row>
    <row r="295" spans="1:36" x14ac:dyDescent="0.2">
      <c r="A295">
        <v>292</v>
      </c>
      <c r="B295">
        <f t="shared" si="28"/>
        <v>8.0600000000000005E-2</v>
      </c>
      <c r="C295">
        <f>$C$2*'count-inp'!B294</f>
        <v>0.55797700000000006</v>
      </c>
      <c r="E295" s="10">
        <f t="shared" si="29"/>
        <v>21.8369</v>
      </c>
      <c r="F295">
        <f>F$2*'count-block-many'!G294</f>
        <v>0.1492</v>
      </c>
      <c r="G295">
        <f>G$2*'count-block-many'!H294</f>
        <v>2.3142999999999998</v>
      </c>
      <c r="H295">
        <f>H$2*'count-block-many'!I294</f>
        <v>0.3014</v>
      </c>
      <c r="I295">
        <f>I$2*'count-block-many'!J294</f>
        <v>0</v>
      </c>
      <c r="J295">
        <f>J$2*'count-block-many'!K294</f>
        <v>0.59909999999999997</v>
      </c>
      <c r="K295">
        <f>K$2*'count-block-many'!L294</f>
        <v>0</v>
      </c>
      <c r="L295">
        <f>L$2*'count-block-many'!M294</f>
        <v>0</v>
      </c>
      <c r="M295">
        <f>M$2*'count-block-many'!N294</f>
        <v>18.472899999999999</v>
      </c>
      <c r="O295" s="10">
        <f t="shared" si="30"/>
        <v>21.909800000000001</v>
      </c>
      <c r="P295">
        <f>P$2*'count-block-many'!O294</f>
        <v>0.1492</v>
      </c>
      <c r="Q295">
        <f>Q$2*'count-block-many'!P294</f>
        <v>2.3142999999999998</v>
      </c>
      <c r="R295">
        <f>R$2*'count-block-many'!Q294</f>
        <v>0.3014</v>
      </c>
      <c r="S295">
        <f>S$2*'count-block-many'!R294</f>
        <v>0</v>
      </c>
      <c r="T295">
        <f>T$2*'count-block-many'!S294</f>
        <v>0.59909999999999997</v>
      </c>
      <c r="U295">
        <f>U$2*'count-block-many'!T294</f>
        <v>18.5458</v>
      </c>
      <c r="W295" s="10">
        <f t="shared" si="31"/>
        <v>21.843699999999998</v>
      </c>
      <c r="X295">
        <f>X$2*'count-block-many'!U294</f>
        <v>0.1492</v>
      </c>
      <c r="Y295">
        <f>Y$2*'count-block-many'!V294</f>
        <v>2.3142999999999998</v>
      </c>
      <c r="Z295">
        <f>Z$2*'count-block-many'!W294</f>
        <v>0.9042</v>
      </c>
      <c r="AA295">
        <f>AA$2*'count-block-many'!X294</f>
        <v>18.475999999999999</v>
      </c>
      <c r="AC295" s="10">
        <f t="shared" si="32"/>
        <v>21.873099999999997</v>
      </c>
      <c r="AD295">
        <f>AD$2*'count-block-many'!Y294</f>
        <v>1.0444</v>
      </c>
      <c r="AE295">
        <f>AE$2*'count-block-many'!Z294</f>
        <v>20.828699999999998</v>
      </c>
      <c r="AG295">
        <f t="shared" si="33"/>
        <v>22.138177000000002</v>
      </c>
      <c r="AH295" s="10">
        <f t="shared" si="34"/>
        <v>21.499600000000001</v>
      </c>
      <c r="AI295">
        <f>AI$2*'count-block-many'!AA294</f>
        <v>20.455200000000001</v>
      </c>
      <c r="AJ295">
        <f>AJ$2*'count-block-many'!AB294</f>
        <v>1.0444</v>
      </c>
    </row>
    <row r="296" spans="1:36" x14ac:dyDescent="0.2">
      <c r="A296">
        <v>293</v>
      </c>
      <c r="B296">
        <f t="shared" si="28"/>
        <v>8.0600000000000005E-2</v>
      </c>
      <c r="C296">
        <f>$C$2*'count-inp'!B295</f>
        <v>0.63768800000000003</v>
      </c>
      <c r="E296" s="10">
        <f t="shared" si="29"/>
        <v>21.8369</v>
      </c>
      <c r="F296">
        <f>F$2*'count-block-many'!G295</f>
        <v>0.1492</v>
      </c>
      <c r="G296">
        <f>G$2*'count-block-many'!H295</f>
        <v>2.3142999999999998</v>
      </c>
      <c r="H296">
        <f>H$2*'count-block-many'!I295</f>
        <v>0.3014</v>
      </c>
      <c r="I296">
        <f>I$2*'count-block-many'!J295</f>
        <v>0</v>
      </c>
      <c r="J296">
        <f>J$2*'count-block-many'!K295</f>
        <v>0.59909999999999997</v>
      </c>
      <c r="K296">
        <f>K$2*'count-block-many'!L295</f>
        <v>0</v>
      </c>
      <c r="L296">
        <f>L$2*'count-block-many'!M295</f>
        <v>0</v>
      </c>
      <c r="M296">
        <f>M$2*'count-block-many'!N295</f>
        <v>18.472899999999999</v>
      </c>
      <c r="O296" s="10">
        <f t="shared" si="30"/>
        <v>21.909800000000001</v>
      </c>
      <c r="P296">
        <f>P$2*'count-block-many'!O295</f>
        <v>0.1492</v>
      </c>
      <c r="Q296">
        <f>Q$2*'count-block-many'!P295</f>
        <v>2.3142999999999998</v>
      </c>
      <c r="R296">
        <f>R$2*'count-block-many'!Q295</f>
        <v>0.3014</v>
      </c>
      <c r="S296">
        <f>S$2*'count-block-many'!R295</f>
        <v>0</v>
      </c>
      <c r="T296">
        <f>T$2*'count-block-many'!S295</f>
        <v>0.59909999999999997</v>
      </c>
      <c r="U296">
        <f>U$2*'count-block-many'!T295</f>
        <v>18.5458</v>
      </c>
      <c r="W296" s="10">
        <f t="shared" si="31"/>
        <v>21.843699999999998</v>
      </c>
      <c r="X296">
        <f>X$2*'count-block-many'!U295</f>
        <v>0.1492</v>
      </c>
      <c r="Y296">
        <f>Y$2*'count-block-many'!V295</f>
        <v>2.3142999999999998</v>
      </c>
      <c r="Z296">
        <f>Z$2*'count-block-many'!W295</f>
        <v>0.9042</v>
      </c>
      <c r="AA296">
        <f>AA$2*'count-block-many'!X295</f>
        <v>18.475999999999999</v>
      </c>
      <c r="AC296" s="10">
        <f t="shared" si="32"/>
        <v>21.873099999999997</v>
      </c>
      <c r="AD296">
        <f>AD$2*'count-block-many'!Y295</f>
        <v>1.0444</v>
      </c>
      <c r="AE296">
        <f>AE$2*'count-block-many'!Z295</f>
        <v>20.828699999999998</v>
      </c>
      <c r="AG296">
        <f t="shared" si="33"/>
        <v>22.217888000000002</v>
      </c>
      <c r="AH296" s="10">
        <f t="shared" si="34"/>
        <v>21.499600000000001</v>
      </c>
      <c r="AI296">
        <f>AI$2*'count-block-many'!AA295</f>
        <v>20.455200000000001</v>
      </c>
      <c r="AJ296">
        <f>AJ$2*'count-block-many'!AB295</f>
        <v>1.0444</v>
      </c>
    </row>
    <row r="297" spans="1:36" x14ac:dyDescent="0.2">
      <c r="A297">
        <v>294</v>
      </c>
      <c r="B297">
        <f t="shared" si="28"/>
        <v>8.0600000000000005E-2</v>
      </c>
      <c r="C297">
        <f>$C$2*'count-inp'!B296</f>
        <v>0.71739900000000001</v>
      </c>
      <c r="E297" s="10">
        <f t="shared" si="29"/>
        <v>21.8369</v>
      </c>
      <c r="F297">
        <f>F$2*'count-block-many'!G296</f>
        <v>0.1492</v>
      </c>
      <c r="G297">
        <f>G$2*'count-block-many'!H296</f>
        <v>2.3142999999999998</v>
      </c>
      <c r="H297">
        <f>H$2*'count-block-many'!I296</f>
        <v>0.3014</v>
      </c>
      <c r="I297">
        <f>I$2*'count-block-many'!J296</f>
        <v>0</v>
      </c>
      <c r="J297">
        <f>J$2*'count-block-many'!K296</f>
        <v>0.59909999999999997</v>
      </c>
      <c r="K297">
        <f>K$2*'count-block-many'!L296</f>
        <v>0</v>
      </c>
      <c r="L297">
        <f>L$2*'count-block-many'!M296</f>
        <v>0</v>
      </c>
      <c r="M297">
        <f>M$2*'count-block-many'!N296</f>
        <v>18.472899999999999</v>
      </c>
      <c r="O297" s="10">
        <f t="shared" si="30"/>
        <v>21.909800000000001</v>
      </c>
      <c r="P297">
        <f>P$2*'count-block-many'!O296</f>
        <v>0.1492</v>
      </c>
      <c r="Q297">
        <f>Q$2*'count-block-many'!P296</f>
        <v>2.3142999999999998</v>
      </c>
      <c r="R297">
        <f>R$2*'count-block-many'!Q296</f>
        <v>0.3014</v>
      </c>
      <c r="S297">
        <f>S$2*'count-block-many'!R296</f>
        <v>0</v>
      </c>
      <c r="T297">
        <f>T$2*'count-block-many'!S296</f>
        <v>0.59909999999999997</v>
      </c>
      <c r="U297">
        <f>U$2*'count-block-many'!T296</f>
        <v>18.5458</v>
      </c>
      <c r="W297" s="10">
        <f t="shared" si="31"/>
        <v>21.843699999999998</v>
      </c>
      <c r="X297">
        <f>X$2*'count-block-many'!U296</f>
        <v>0.1492</v>
      </c>
      <c r="Y297">
        <f>Y$2*'count-block-many'!V296</f>
        <v>2.3142999999999998</v>
      </c>
      <c r="Z297">
        <f>Z$2*'count-block-many'!W296</f>
        <v>0.9042</v>
      </c>
      <c r="AA297">
        <f>AA$2*'count-block-many'!X296</f>
        <v>18.475999999999999</v>
      </c>
      <c r="AC297" s="10">
        <f t="shared" si="32"/>
        <v>21.873099999999997</v>
      </c>
      <c r="AD297">
        <f>AD$2*'count-block-many'!Y296</f>
        <v>1.0444</v>
      </c>
      <c r="AE297">
        <f>AE$2*'count-block-many'!Z296</f>
        <v>20.828699999999998</v>
      </c>
      <c r="AG297">
        <f t="shared" si="33"/>
        <v>22.297599000000002</v>
      </c>
      <c r="AH297" s="10">
        <f t="shared" si="34"/>
        <v>21.499600000000001</v>
      </c>
      <c r="AI297">
        <f>AI$2*'count-block-many'!AA296</f>
        <v>20.455200000000001</v>
      </c>
      <c r="AJ297">
        <f>AJ$2*'count-block-many'!AB296</f>
        <v>1.0444</v>
      </c>
    </row>
    <row r="298" spans="1:36" x14ac:dyDescent="0.2">
      <c r="A298">
        <v>295</v>
      </c>
      <c r="B298">
        <f t="shared" si="28"/>
        <v>8.0600000000000005E-2</v>
      </c>
      <c r="C298">
        <f>$C$2*'count-inp'!B297</f>
        <v>0.79710999999999999</v>
      </c>
      <c r="E298" s="10">
        <f t="shared" si="29"/>
        <v>21.8369</v>
      </c>
      <c r="F298">
        <f>F$2*'count-block-many'!G297</f>
        <v>0.1492</v>
      </c>
      <c r="G298">
        <f>G$2*'count-block-many'!H297</f>
        <v>2.3142999999999998</v>
      </c>
      <c r="H298">
        <f>H$2*'count-block-many'!I297</f>
        <v>0.3014</v>
      </c>
      <c r="I298">
        <f>I$2*'count-block-many'!J297</f>
        <v>0</v>
      </c>
      <c r="J298">
        <f>J$2*'count-block-many'!K297</f>
        <v>0.59909999999999997</v>
      </c>
      <c r="K298">
        <f>K$2*'count-block-many'!L297</f>
        <v>0</v>
      </c>
      <c r="L298">
        <f>L$2*'count-block-many'!M297</f>
        <v>0</v>
      </c>
      <c r="M298">
        <f>M$2*'count-block-many'!N297</f>
        <v>18.472899999999999</v>
      </c>
      <c r="O298" s="10">
        <f t="shared" si="30"/>
        <v>21.909800000000001</v>
      </c>
      <c r="P298">
        <f>P$2*'count-block-many'!O297</f>
        <v>0.1492</v>
      </c>
      <c r="Q298">
        <f>Q$2*'count-block-many'!P297</f>
        <v>2.3142999999999998</v>
      </c>
      <c r="R298">
        <f>R$2*'count-block-many'!Q297</f>
        <v>0.3014</v>
      </c>
      <c r="S298">
        <f>S$2*'count-block-many'!R297</f>
        <v>0</v>
      </c>
      <c r="T298">
        <f>T$2*'count-block-many'!S297</f>
        <v>0.59909999999999997</v>
      </c>
      <c r="U298">
        <f>U$2*'count-block-many'!T297</f>
        <v>18.5458</v>
      </c>
      <c r="W298" s="10">
        <f t="shared" si="31"/>
        <v>21.843699999999998</v>
      </c>
      <c r="X298">
        <f>X$2*'count-block-many'!U297</f>
        <v>0.1492</v>
      </c>
      <c r="Y298">
        <f>Y$2*'count-block-many'!V297</f>
        <v>2.3142999999999998</v>
      </c>
      <c r="Z298">
        <f>Z$2*'count-block-many'!W297</f>
        <v>0.9042</v>
      </c>
      <c r="AA298">
        <f>AA$2*'count-block-many'!X297</f>
        <v>18.475999999999999</v>
      </c>
      <c r="AC298" s="10">
        <f t="shared" si="32"/>
        <v>21.873099999999997</v>
      </c>
      <c r="AD298">
        <f>AD$2*'count-block-many'!Y297</f>
        <v>1.0444</v>
      </c>
      <c r="AE298">
        <f>AE$2*'count-block-many'!Z297</f>
        <v>20.828699999999998</v>
      </c>
      <c r="AG298">
        <f t="shared" si="33"/>
        <v>22.377310000000001</v>
      </c>
      <c r="AH298" s="10">
        <f t="shared" si="34"/>
        <v>21.499600000000001</v>
      </c>
      <c r="AI298">
        <f>AI$2*'count-block-many'!AA297</f>
        <v>20.455200000000001</v>
      </c>
      <c r="AJ298">
        <f>AJ$2*'count-block-many'!AB297</f>
        <v>1.0444</v>
      </c>
    </row>
    <row r="299" spans="1:36" x14ac:dyDescent="0.2">
      <c r="A299">
        <v>296</v>
      </c>
      <c r="B299">
        <f t="shared" si="28"/>
        <v>8.0600000000000005E-2</v>
      </c>
      <c r="C299">
        <f>$C$2*'count-inp'!B298</f>
        <v>0.87682100000000007</v>
      </c>
      <c r="E299" s="10">
        <f t="shared" si="29"/>
        <v>21.8369</v>
      </c>
      <c r="F299">
        <f>F$2*'count-block-many'!G298</f>
        <v>0.1492</v>
      </c>
      <c r="G299">
        <f>G$2*'count-block-many'!H298</f>
        <v>2.3142999999999998</v>
      </c>
      <c r="H299">
        <f>H$2*'count-block-many'!I298</f>
        <v>0.3014</v>
      </c>
      <c r="I299">
        <f>I$2*'count-block-many'!J298</f>
        <v>0</v>
      </c>
      <c r="J299">
        <f>J$2*'count-block-many'!K298</f>
        <v>0.59909999999999997</v>
      </c>
      <c r="K299">
        <f>K$2*'count-block-many'!L298</f>
        <v>0</v>
      </c>
      <c r="L299">
        <f>L$2*'count-block-many'!M298</f>
        <v>0</v>
      </c>
      <c r="M299">
        <f>M$2*'count-block-many'!N298</f>
        <v>18.472899999999999</v>
      </c>
      <c r="O299" s="10">
        <f t="shared" si="30"/>
        <v>21.909800000000001</v>
      </c>
      <c r="P299">
        <f>P$2*'count-block-many'!O298</f>
        <v>0.1492</v>
      </c>
      <c r="Q299">
        <f>Q$2*'count-block-many'!P298</f>
        <v>2.3142999999999998</v>
      </c>
      <c r="R299">
        <f>R$2*'count-block-many'!Q298</f>
        <v>0.3014</v>
      </c>
      <c r="S299">
        <f>S$2*'count-block-many'!R298</f>
        <v>0</v>
      </c>
      <c r="T299">
        <f>T$2*'count-block-many'!S298</f>
        <v>0.59909999999999997</v>
      </c>
      <c r="U299">
        <f>U$2*'count-block-many'!T298</f>
        <v>18.5458</v>
      </c>
      <c r="W299" s="10">
        <f t="shared" si="31"/>
        <v>21.843699999999998</v>
      </c>
      <c r="X299">
        <f>X$2*'count-block-many'!U298</f>
        <v>0.1492</v>
      </c>
      <c r="Y299">
        <f>Y$2*'count-block-many'!V298</f>
        <v>2.3142999999999998</v>
      </c>
      <c r="Z299">
        <f>Z$2*'count-block-many'!W298</f>
        <v>0.9042</v>
      </c>
      <c r="AA299">
        <f>AA$2*'count-block-many'!X298</f>
        <v>18.475999999999999</v>
      </c>
      <c r="AC299" s="10">
        <f t="shared" si="32"/>
        <v>21.873099999999997</v>
      </c>
      <c r="AD299">
        <f>AD$2*'count-block-many'!Y298</f>
        <v>1.0444</v>
      </c>
      <c r="AE299">
        <f>AE$2*'count-block-many'!Z298</f>
        <v>20.828699999999998</v>
      </c>
      <c r="AG299">
        <f t="shared" si="33"/>
        <v>22.457021000000001</v>
      </c>
      <c r="AH299" s="10">
        <f t="shared" si="34"/>
        <v>21.499600000000001</v>
      </c>
      <c r="AI299">
        <f>AI$2*'count-block-many'!AA298</f>
        <v>20.455200000000001</v>
      </c>
      <c r="AJ299">
        <f>AJ$2*'count-block-many'!AB298</f>
        <v>1.0444</v>
      </c>
    </row>
    <row r="300" spans="1:36" x14ac:dyDescent="0.2">
      <c r="A300">
        <v>297</v>
      </c>
      <c r="B300">
        <f t="shared" si="28"/>
        <v>8.0600000000000005E-2</v>
      </c>
      <c r="C300">
        <f>$C$2*'count-inp'!B299</f>
        <v>0.95653200000000005</v>
      </c>
      <c r="E300" s="10">
        <f t="shared" si="29"/>
        <v>21.8369</v>
      </c>
      <c r="F300">
        <f>F$2*'count-block-many'!G299</f>
        <v>0.1492</v>
      </c>
      <c r="G300">
        <f>G$2*'count-block-many'!H299</f>
        <v>2.3142999999999998</v>
      </c>
      <c r="H300">
        <f>H$2*'count-block-many'!I299</f>
        <v>0.3014</v>
      </c>
      <c r="I300">
        <f>I$2*'count-block-many'!J299</f>
        <v>0</v>
      </c>
      <c r="J300">
        <f>J$2*'count-block-many'!K299</f>
        <v>0.59909999999999997</v>
      </c>
      <c r="K300">
        <f>K$2*'count-block-many'!L299</f>
        <v>0</v>
      </c>
      <c r="L300">
        <f>L$2*'count-block-many'!M299</f>
        <v>0</v>
      </c>
      <c r="M300">
        <f>M$2*'count-block-many'!N299</f>
        <v>18.472899999999999</v>
      </c>
      <c r="O300" s="10">
        <f t="shared" si="30"/>
        <v>21.909800000000001</v>
      </c>
      <c r="P300">
        <f>P$2*'count-block-many'!O299</f>
        <v>0.1492</v>
      </c>
      <c r="Q300">
        <f>Q$2*'count-block-many'!P299</f>
        <v>2.3142999999999998</v>
      </c>
      <c r="R300">
        <f>R$2*'count-block-many'!Q299</f>
        <v>0.3014</v>
      </c>
      <c r="S300">
        <f>S$2*'count-block-many'!R299</f>
        <v>0</v>
      </c>
      <c r="T300">
        <f>T$2*'count-block-many'!S299</f>
        <v>0.59909999999999997</v>
      </c>
      <c r="U300">
        <f>U$2*'count-block-many'!T299</f>
        <v>18.5458</v>
      </c>
      <c r="W300" s="10">
        <f t="shared" si="31"/>
        <v>21.843699999999998</v>
      </c>
      <c r="X300">
        <f>X$2*'count-block-many'!U299</f>
        <v>0.1492</v>
      </c>
      <c r="Y300">
        <f>Y$2*'count-block-many'!V299</f>
        <v>2.3142999999999998</v>
      </c>
      <c r="Z300">
        <f>Z$2*'count-block-many'!W299</f>
        <v>0.9042</v>
      </c>
      <c r="AA300">
        <f>AA$2*'count-block-many'!X299</f>
        <v>18.475999999999999</v>
      </c>
      <c r="AC300" s="10">
        <f t="shared" si="32"/>
        <v>21.873099999999997</v>
      </c>
      <c r="AD300">
        <f>AD$2*'count-block-many'!Y299</f>
        <v>1.0444</v>
      </c>
      <c r="AE300">
        <f>AE$2*'count-block-many'!Z299</f>
        <v>20.828699999999998</v>
      </c>
      <c r="AG300">
        <f t="shared" si="33"/>
        <v>22.536732000000001</v>
      </c>
      <c r="AH300" s="10">
        <f t="shared" si="34"/>
        <v>21.499600000000001</v>
      </c>
      <c r="AI300">
        <f>AI$2*'count-block-many'!AA299</f>
        <v>20.455200000000001</v>
      </c>
      <c r="AJ300">
        <f>AJ$2*'count-block-many'!AB299</f>
        <v>1.0444</v>
      </c>
    </row>
    <row r="301" spans="1:36" x14ac:dyDescent="0.2">
      <c r="A301">
        <v>298</v>
      </c>
      <c r="B301">
        <f t="shared" si="28"/>
        <v>8.0600000000000005E-2</v>
      </c>
      <c r="C301">
        <f>$C$2*'count-inp'!B300</f>
        <v>1.036243</v>
      </c>
      <c r="E301" s="10">
        <f t="shared" si="29"/>
        <v>21.8369</v>
      </c>
      <c r="F301">
        <f>F$2*'count-block-many'!G300</f>
        <v>0.1492</v>
      </c>
      <c r="G301">
        <f>G$2*'count-block-many'!H300</f>
        <v>2.3142999999999998</v>
      </c>
      <c r="H301">
        <f>H$2*'count-block-many'!I300</f>
        <v>0.3014</v>
      </c>
      <c r="I301">
        <f>I$2*'count-block-many'!J300</f>
        <v>0</v>
      </c>
      <c r="J301">
        <f>J$2*'count-block-many'!K300</f>
        <v>0.59909999999999997</v>
      </c>
      <c r="K301">
        <f>K$2*'count-block-many'!L300</f>
        <v>0</v>
      </c>
      <c r="L301">
        <f>L$2*'count-block-many'!M300</f>
        <v>0</v>
      </c>
      <c r="M301">
        <f>M$2*'count-block-many'!N300</f>
        <v>18.472899999999999</v>
      </c>
      <c r="O301" s="10">
        <f t="shared" si="30"/>
        <v>21.909800000000001</v>
      </c>
      <c r="P301">
        <f>P$2*'count-block-many'!O300</f>
        <v>0.1492</v>
      </c>
      <c r="Q301">
        <f>Q$2*'count-block-many'!P300</f>
        <v>2.3142999999999998</v>
      </c>
      <c r="R301">
        <f>R$2*'count-block-many'!Q300</f>
        <v>0.3014</v>
      </c>
      <c r="S301">
        <f>S$2*'count-block-many'!R300</f>
        <v>0</v>
      </c>
      <c r="T301">
        <f>T$2*'count-block-many'!S300</f>
        <v>0.59909999999999997</v>
      </c>
      <c r="U301">
        <f>U$2*'count-block-many'!T300</f>
        <v>18.5458</v>
      </c>
      <c r="W301" s="10">
        <f t="shared" si="31"/>
        <v>21.843699999999998</v>
      </c>
      <c r="X301">
        <f>X$2*'count-block-many'!U300</f>
        <v>0.1492</v>
      </c>
      <c r="Y301">
        <f>Y$2*'count-block-many'!V300</f>
        <v>2.3142999999999998</v>
      </c>
      <c r="Z301">
        <f>Z$2*'count-block-many'!W300</f>
        <v>0.9042</v>
      </c>
      <c r="AA301">
        <f>AA$2*'count-block-many'!X300</f>
        <v>18.475999999999999</v>
      </c>
      <c r="AC301" s="10">
        <f t="shared" si="32"/>
        <v>21.873099999999997</v>
      </c>
      <c r="AD301">
        <f>AD$2*'count-block-many'!Y300</f>
        <v>1.0444</v>
      </c>
      <c r="AE301">
        <f>AE$2*'count-block-many'!Z300</f>
        <v>20.828699999999998</v>
      </c>
      <c r="AG301">
        <f t="shared" si="33"/>
        <v>22.616443</v>
      </c>
      <c r="AH301" s="10">
        <f t="shared" si="34"/>
        <v>21.499600000000001</v>
      </c>
      <c r="AI301">
        <f>AI$2*'count-block-many'!AA300</f>
        <v>20.455200000000001</v>
      </c>
      <c r="AJ301">
        <f>AJ$2*'count-block-many'!AB300</f>
        <v>1.0444</v>
      </c>
    </row>
    <row r="302" spans="1:36" x14ac:dyDescent="0.2">
      <c r="A302">
        <v>299</v>
      </c>
      <c r="B302">
        <f t="shared" si="28"/>
        <v>8.0600000000000005E-2</v>
      </c>
      <c r="C302">
        <f>$C$2*'count-inp'!B301</f>
        <v>1.1159540000000001</v>
      </c>
      <c r="E302" s="10">
        <f t="shared" si="29"/>
        <v>21.8369</v>
      </c>
      <c r="F302">
        <f>F$2*'count-block-many'!G301</f>
        <v>0.1492</v>
      </c>
      <c r="G302">
        <f>G$2*'count-block-many'!H301</f>
        <v>2.3142999999999998</v>
      </c>
      <c r="H302">
        <f>H$2*'count-block-many'!I301</f>
        <v>0.3014</v>
      </c>
      <c r="I302">
        <f>I$2*'count-block-many'!J301</f>
        <v>0</v>
      </c>
      <c r="J302">
        <f>J$2*'count-block-many'!K301</f>
        <v>0.59909999999999997</v>
      </c>
      <c r="K302">
        <f>K$2*'count-block-many'!L301</f>
        <v>0</v>
      </c>
      <c r="L302">
        <f>L$2*'count-block-many'!M301</f>
        <v>0</v>
      </c>
      <c r="M302">
        <f>M$2*'count-block-many'!N301</f>
        <v>18.472899999999999</v>
      </c>
      <c r="O302" s="10">
        <f t="shared" si="30"/>
        <v>21.909800000000001</v>
      </c>
      <c r="P302">
        <f>P$2*'count-block-many'!O301</f>
        <v>0.1492</v>
      </c>
      <c r="Q302">
        <f>Q$2*'count-block-many'!P301</f>
        <v>2.3142999999999998</v>
      </c>
      <c r="R302">
        <f>R$2*'count-block-many'!Q301</f>
        <v>0.3014</v>
      </c>
      <c r="S302">
        <f>S$2*'count-block-many'!R301</f>
        <v>0</v>
      </c>
      <c r="T302">
        <f>T$2*'count-block-many'!S301</f>
        <v>0.59909999999999997</v>
      </c>
      <c r="U302">
        <f>U$2*'count-block-many'!T301</f>
        <v>18.5458</v>
      </c>
      <c r="W302" s="10">
        <f t="shared" si="31"/>
        <v>21.843699999999998</v>
      </c>
      <c r="X302">
        <f>X$2*'count-block-many'!U301</f>
        <v>0.1492</v>
      </c>
      <c r="Y302">
        <f>Y$2*'count-block-many'!V301</f>
        <v>2.3142999999999998</v>
      </c>
      <c r="Z302">
        <f>Z$2*'count-block-many'!W301</f>
        <v>0.9042</v>
      </c>
      <c r="AA302">
        <f>AA$2*'count-block-many'!X301</f>
        <v>18.475999999999999</v>
      </c>
      <c r="AC302" s="10">
        <f t="shared" si="32"/>
        <v>21.873099999999997</v>
      </c>
      <c r="AD302">
        <f>AD$2*'count-block-many'!Y301</f>
        <v>1.0444</v>
      </c>
      <c r="AE302">
        <f>AE$2*'count-block-many'!Z301</f>
        <v>20.828699999999998</v>
      </c>
      <c r="AG302">
        <f t="shared" si="33"/>
        <v>22.696154</v>
      </c>
      <c r="AH302" s="10">
        <f t="shared" si="34"/>
        <v>21.499600000000001</v>
      </c>
      <c r="AI302">
        <f>AI$2*'count-block-many'!AA301</f>
        <v>20.455200000000001</v>
      </c>
      <c r="AJ302">
        <f>AJ$2*'count-block-many'!AB301</f>
        <v>1.0444</v>
      </c>
    </row>
    <row r="303" spans="1:36" x14ac:dyDescent="0.2">
      <c r="A303">
        <v>300</v>
      </c>
      <c r="B303">
        <f t="shared" si="28"/>
        <v>8.0600000000000005E-2</v>
      </c>
      <c r="C303">
        <f>$C$2*'count-inp'!B302</f>
        <v>1.195665</v>
      </c>
      <c r="E303" s="10">
        <f t="shared" si="29"/>
        <v>21.8369</v>
      </c>
      <c r="F303">
        <f>F$2*'count-block-many'!G302</f>
        <v>0.1492</v>
      </c>
      <c r="G303">
        <f>G$2*'count-block-many'!H302</f>
        <v>2.3142999999999998</v>
      </c>
      <c r="H303">
        <f>H$2*'count-block-many'!I302</f>
        <v>0.3014</v>
      </c>
      <c r="I303">
        <f>I$2*'count-block-many'!J302</f>
        <v>0</v>
      </c>
      <c r="J303">
        <f>J$2*'count-block-many'!K302</f>
        <v>0.59909999999999997</v>
      </c>
      <c r="K303">
        <f>K$2*'count-block-many'!L302</f>
        <v>0</v>
      </c>
      <c r="L303">
        <f>L$2*'count-block-many'!M302</f>
        <v>0</v>
      </c>
      <c r="M303">
        <f>M$2*'count-block-many'!N302</f>
        <v>18.472899999999999</v>
      </c>
      <c r="O303" s="10">
        <f t="shared" si="30"/>
        <v>21.909800000000001</v>
      </c>
      <c r="P303">
        <f>P$2*'count-block-many'!O302</f>
        <v>0.1492</v>
      </c>
      <c r="Q303">
        <f>Q$2*'count-block-many'!P302</f>
        <v>2.3142999999999998</v>
      </c>
      <c r="R303">
        <f>R$2*'count-block-many'!Q302</f>
        <v>0.3014</v>
      </c>
      <c r="S303">
        <f>S$2*'count-block-many'!R302</f>
        <v>0</v>
      </c>
      <c r="T303">
        <f>T$2*'count-block-many'!S302</f>
        <v>0.59909999999999997</v>
      </c>
      <c r="U303">
        <f>U$2*'count-block-many'!T302</f>
        <v>18.5458</v>
      </c>
      <c r="W303" s="10">
        <f t="shared" si="31"/>
        <v>21.843699999999998</v>
      </c>
      <c r="X303">
        <f>X$2*'count-block-many'!U302</f>
        <v>0.1492</v>
      </c>
      <c r="Y303">
        <f>Y$2*'count-block-many'!V302</f>
        <v>2.3142999999999998</v>
      </c>
      <c r="Z303">
        <f>Z$2*'count-block-many'!W302</f>
        <v>0.9042</v>
      </c>
      <c r="AA303">
        <f>AA$2*'count-block-many'!X302</f>
        <v>18.475999999999999</v>
      </c>
      <c r="AC303" s="10">
        <f t="shared" si="32"/>
        <v>21.873099999999997</v>
      </c>
      <c r="AD303">
        <f>AD$2*'count-block-many'!Y302</f>
        <v>1.0444</v>
      </c>
      <c r="AE303">
        <f>AE$2*'count-block-many'!Z302</f>
        <v>20.828699999999998</v>
      </c>
      <c r="AG303">
        <f t="shared" si="33"/>
        <v>22.775865</v>
      </c>
      <c r="AH303" s="10">
        <f t="shared" si="34"/>
        <v>21.499600000000001</v>
      </c>
      <c r="AI303">
        <f>AI$2*'count-block-many'!AA302</f>
        <v>20.455200000000001</v>
      </c>
      <c r="AJ303">
        <f>AJ$2*'count-block-many'!AB302</f>
        <v>1.0444</v>
      </c>
    </row>
    <row r="304" spans="1:36" x14ac:dyDescent="0.2">
      <c r="A304">
        <v>301</v>
      </c>
      <c r="B304">
        <f t="shared" si="28"/>
        <v>8.0600000000000005E-2</v>
      </c>
      <c r="C304">
        <f>$C$2*'count-inp'!B303</f>
        <v>1.2753760000000001</v>
      </c>
      <c r="E304" s="10">
        <f t="shared" si="29"/>
        <v>21.8369</v>
      </c>
      <c r="F304">
        <f>F$2*'count-block-many'!G303</f>
        <v>0.1492</v>
      </c>
      <c r="G304">
        <f>G$2*'count-block-many'!H303</f>
        <v>2.3142999999999998</v>
      </c>
      <c r="H304">
        <f>H$2*'count-block-many'!I303</f>
        <v>0.3014</v>
      </c>
      <c r="I304">
        <f>I$2*'count-block-many'!J303</f>
        <v>0</v>
      </c>
      <c r="J304">
        <f>J$2*'count-block-many'!K303</f>
        <v>0.59909999999999997</v>
      </c>
      <c r="K304">
        <f>K$2*'count-block-many'!L303</f>
        <v>0</v>
      </c>
      <c r="L304">
        <f>L$2*'count-block-many'!M303</f>
        <v>0</v>
      </c>
      <c r="M304">
        <f>M$2*'count-block-many'!N303</f>
        <v>18.472899999999999</v>
      </c>
      <c r="O304" s="10">
        <f t="shared" si="30"/>
        <v>21.909800000000001</v>
      </c>
      <c r="P304">
        <f>P$2*'count-block-many'!O303</f>
        <v>0.1492</v>
      </c>
      <c r="Q304">
        <f>Q$2*'count-block-many'!P303</f>
        <v>2.3142999999999998</v>
      </c>
      <c r="R304">
        <f>R$2*'count-block-many'!Q303</f>
        <v>0.3014</v>
      </c>
      <c r="S304">
        <f>S$2*'count-block-many'!R303</f>
        <v>0</v>
      </c>
      <c r="T304">
        <f>T$2*'count-block-many'!S303</f>
        <v>0.59909999999999997</v>
      </c>
      <c r="U304">
        <f>U$2*'count-block-many'!T303</f>
        <v>18.5458</v>
      </c>
      <c r="W304" s="10">
        <f t="shared" si="31"/>
        <v>21.843699999999998</v>
      </c>
      <c r="X304">
        <f>X$2*'count-block-many'!U303</f>
        <v>0.1492</v>
      </c>
      <c r="Y304">
        <f>Y$2*'count-block-many'!V303</f>
        <v>2.3142999999999998</v>
      </c>
      <c r="Z304">
        <f>Z$2*'count-block-many'!W303</f>
        <v>0.9042</v>
      </c>
      <c r="AA304">
        <f>AA$2*'count-block-many'!X303</f>
        <v>18.475999999999999</v>
      </c>
      <c r="AC304" s="10">
        <f t="shared" si="32"/>
        <v>21.873099999999997</v>
      </c>
      <c r="AD304">
        <f>AD$2*'count-block-many'!Y303</f>
        <v>1.0444</v>
      </c>
      <c r="AE304">
        <f>AE$2*'count-block-many'!Z303</f>
        <v>20.828699999999998</v>
      </c>
      <c r="AG304">
        <f t="shared" si="33"/>
        <v>22.855576000000003</v>
      </c>
      <c r="AH304" s="10">
        <f t="shared" si="34"/>
        <v>21.499600000000001</v>
      </c>
      <c r="AI304">
        <f>AI$2*'count-block-many'!AA303</f>
        <v>20.455200000000001</v>
      </c>
      <c r="AJ304">
        <f>AJ$2*'count-block-many'!AB303</f>
        <v>1.0444</v>
      </c>
    </row>
    <row r="305" spans="1:36" x14ac:dyDescent="0.2">
      <c r="A305">
        <v>302</v>
      </c>
      <c r="B305">
        <f t="shared" si="28"/>
        <v>8.0600000000000005E-2</v>
      </c>
      <c r="C305">
        <f>$C$2*'count-inp'!B304</f>
        <v>1.3550870000000002</v>
      </c>
      <c r="E305" s="10">
        <f t="shared" si="29"/>
        <v>21.8369</v>
      </c>
      <c r="F305">
        <f>F$2*'count-block-many'!G304</f>
        <v>0.1492</v>
      </c>
      <c r="G305">
        <f>G$2*'count-block-many'!H304</f>
        <v>2.3142999999999998</v>
      </c>
      <c r="H305">
        <f>H$2*'count-block-many'!I304</f>
        <v>0.3014</v>
      </c>
      <c r="I305">
        <f>I$2*'count-block-many'!J304</f>
        <v>0</v>
      </c>
      <c r="J305">
        <f>J$2*'count-block-many'!K304</f>
        <v>0.59909999999999997</v>
      </c>
      <c r="K305">
        <f>K$2*'count-block-many'!L304</f>
        <v>0</v>
      </c>
      <c r="L305">
        <f>L$2*'count-block-many'!M304</f>
        <v>0</v>
      </c>
      <c r="M305">
        <f>M$2*'count-block-many'!N304</f>
        <v>18.472899999999999</v>
      </c>
      <c r="O305" s="10">
        <f t="shared" si="30"/>
        <v>21.909800000000001</v>
      </c>
      <c r="P305">
        <f>P$2*'count-block-many'!O304</f>
        <v>0.1492</v>
      </c>
      <c r="Q305">
        <f>Q$2*'count-block-many'!P304</f>
        <v>2.3142999999999998</v>
      </c>
      <c r="R305">
        <f>R$2*'count-block-many'!Q304</f>
        <v>0.3014</v>
      </c>
      <c r="S305">
        <f>S$2*'count-block-many'!R304</f>
        <v>0</v>
      </c>
      <c r="T305">
        <f>T$2*'count-block-many'!S304</f>
        <v>0.59909999999999997</v>
      </c>
      <c r="U305">
        <f>U$2*'count-block-many'!T304</f>
        <v>18.5458</v>
      </c>
      <c r="W305" s="10">
        <f t="shared" si="31"/>
        <v>21.843699999999998</v>
      </c>
      <c r="X305">
        <f>X$2*'count-block-many'!U304</f>
        <v>0.1492</v>
      </c>
      <c r="Y305">
        <f>Y$2*'count-block-many'!V304</f>
        <v>2.3142999999999998</v>
      </c>
      <c r="Z305">
        <f>Z$2*'count-block-many'!W304</f>
        <v>0.9042</v>
      </c>
      <c r="AA305">
        <f>AA$2*'count-block-many'!X304</f>
        <v>18.475999999999999</v>
      </c>
      <c r="AC305" s="10">
        <f t="shared" si="32"/>
        <v>21.873099999999997</v>
      </c>
      <c r="AD305">
        <f>AD$2*'count-block-many'!Y304</f>
        <v>1.0444</v>
      </c>
      <c r="AE305">
        <f>AE$2*'count-block-many'!Z304</f>
        <v>20.828699999999998</v>
      </c>
      <c r="AG305">
        <f t="shared" si="33"/>
        <v>22.935287000000002</v>
      </c>
      <c r="AH305" s="10">
        <f t="shared" si="34"/>
        <v>21.499600000000001</v>
      </c>
      <c r="AI305">
        <f>AI$2*'count-block-many'!AA304</f>
        <v>20.455200000000001</v>
      </c>
      <c r="AJ305">
        <f>AJ$2*'count-block-many'!AB304</f>
        <v>1.0444</v>
      </c>
    </row>
    <row r="306" spans="1:36" x14ac:dyDescent="0.2">
      <c r="A306">
        <v>303</v>
      </c>
      <c r="B306">
        <f t="shared" si="28"/>
        <v>8.0600000000000005E-2</v>
      </c>
      <c r="C306">
        <f>$C$2*'count-inp'!B305</f>
        <v>1.434798</v>
      </c>
      <c r="E306" s="10">
        <f t="shared" si="29"/>
        <v>21.8369</v>
      </c>
      <c r="F306">
        <f>F$2*'count-block-many'!G305</f>
        <v>0.1492</v>
      </c>
      <c r="G306">
        <f>G$2*'count-block-many'!H305</f>
        <v>2.3142999999999998</v>
      </c>
      <c r="H306">
        <f>H$2*'count-block-many'!I305</f>
        <v>0.3014</v>
      </c>
      <c r="I306">
        <f>I$2*'count-block-many'!J305</f>
        <v>0</v>
      </c>
      <c r="J306">
        <f>J$2*'count-block-many'!K305</f>
        <v>0.59909999999999997</v>
      </c>
      <c r="K306">
        <f>K$2*'count-block-many'!L305</f>
        <v>0</v>
      </c>
      <c r="L306">
        <f>L$2*'count-block-many'!M305</f>
        <v>0</v>
      </c>
      <c r="M306">
        <f>M$2*'count-block-many'!N305</f>
        <v>18.472899999999999</v>
      </c>
      <c r="O306" s="10">
        <f t="shared" si="30"/>
        <v>21.909800000000001</v>
      </c>
      <c r="P306">
        <f>P$2*'count-block-many'!O305</f>
        <v>0.1492</v>
      </c>
      <c r="Q306">
        <f>Q$2*'count-block-many'!P305</f>
        <v>2.3142999999999998</v>
      </c>
      <c r="R306">
        <f>R$2*'count-block-many'!Q305</f>
        <v>0.3014</v>
      </c>
      <c r="S306">
        <f>S$2*'count-block-many'!R305</f>
        <v>0</v>
      </c>
      <c r="T306">
        <f>T$2*'count-block-many'!S305</f>
        <v>0.59909999999999997</v>
      </c>
      <c r="U306">
        <f>U$2*'count-block-many'!T305</f>
        <v>18.5458</v>
      </c>
      <c r="W306" s="10">
        <f t="shared" si="31"/>
        <v>21.843699999999998</v>
      </c>
      <c r="X306">
        <f>X$2*'count-block-many'!U305</f>
        <v>0.1492</v>
      </c>
      <c r="Y306">
        <f>Y$2*'count-block-many'!V305</f>
        <v>2.3142999999999998</v>
      </c>
      <c r="Z306">
        <f>Z$2*'count-block-many'!W305</f>
        <v>0.9042</v>
      </c>
      <c r="AA306">
        <f>AA$2*'count-block-many'!X305</f>
        <v>18.475999999999999</v>
      </c>
      <c r="AC306" s="10">
        <f t="shared" si="32"/>
        <v>21.873099999999997</v>
      </c>
      <c r="AD306">
        <f>AD$2*'count-block-many'!Y305</f>
        <v>1.0444</v>
      </c>
      <c r="AE306">
        <f>AE$2*'count-block-many'!Z305</f>
        <v>20.828699999999998</v>
      </c>
      <c r="AG306">
        <f t="shared" si="33"/>
        <v>23.014998000000002</v>
      </c>
      <c r="AH306" s="10">
        <f t="shared" si="34"/>
        <v>21.499600000000001</v>
      </c>
      <c r="AI306">
        <f>AI$2*'count-block-many'!AA305</f>
        <v>20.455200000000001</v>
      </c>
      <c r="AJ306">
        <f>AJ$2*'count-block-many'!AB305</f>
        <v>1.0444</v>
      </c>
    </row>
    <row r="307" spans="1:36" x14ac:dyDescent="0.2">
      <c r="A307">
        <v>304</v>
      </c>
      <c r="B307">
        <f t="shared" si="28"/>
        <v>8.0600000000000005E-2</v>
      </c>
      <c r="C307">
        <f>$C$2*'count-inp'!B306</f>
        <v>1.5145090000000001</v>
      </c>
      <c r="E307" s="10">
        <f t="shared" si="29"/>
        <v>21.8369</v>
      </c>
      <c r="F307">
        <f>F$2*'count-block-many'!G306</f>
        <v>0.1492</v>
      </c>
      <c r="G307">
        <f>G$2*'count-block-many'!H306</f>
        <v>2.3142999999999998</v>
      </c>
      <c r="H307">
        <f>H$2*'count-block-many'!I306</f>
        <v>0.3014</v>
      </c>
      <c r="I307">
        <f>I$2*'count-block-many'!J306</f>
        <v>0</v>
      </c>
      <c r="J307">
        <f>J$2*'count-block-many'!K306</f>
        <v>0.59909999999999997</v>
      </c>
      <c r="K307">
        <f>K$2*'count-block-many'!L306</f>
        <v>0</v>
      </c>
      <c r="L307">
        <f>L$2*'count-block-many'!M306</f>
        <v>0</v>
      </c>
      <c r="M307">
        <f>M$2*'count-block-many'!N306</f>
        <v>18.472899999999999</v>
      </c>
      <c r="O307" s="10">
        <f t="shared" si="30"/>
        <v>21.909800000000001</v>
      </c>
      <c r="P307">
        <f>P$2*'count-block-many'!O306</f>
        <v>0.1492</v>
      </c>
      <c r="Q307">
        <f>Q$2*'count-block-many'!P306</f>
        <v>2.3142999999999998</v>
      </c>
      <c r="R307">
        <f>R$2*'count-block-many'!Q306</f>
        <v>0.3014</v>
      </c>
      <c r="S307">
        <f>S$2*'count-block-many'!R306</f>
        <v>0</v>
      </c>
      <c r="T307">
        <f>T$2*'count-block-many'!S306</f>
        <v>0.59909999999999997</v>
      </c>
      <c r="U307">
        <f>U$2*'count-block-many'!T306</f>
        <v>18.5458</v>
      </c>
      <c r="W307" s="10">
        <f t="shared" si="31"/>
        <v>21.843699999999998</v>
      </c>
      <c r="X307">
        <f>X$2*'count-block-many'!U306</f>
        <v>0.1492</v>
      </c>
      <c r="Y307">
        <f>Y$2*'count-block-many'!V306</f>
        <v>2.3142999999999998</v>
      </c>
      <c r="Z307">
        <f>Z$2*'count-block-many'!W306</f>
        <v>0.9042</v>
      </c>
      <c r="AA307">
        <f>AA$2*'count-block-many'!X306</f>
        <v>18.475999999999999</v>
      </c>
      <c r="AC307" s="10">
        <f t="shared" si="32"/>
        <v>21.873099999999997</v>
      </c>
      <c r="AD307">
        <f>AD$2*'count-block-many'!Y306</f>
        <v>1.0444</v>
      </c>
      <c r="AE307">
        <f>AE$2*'count-block-many'!Z306</f>
        <v>20.828699999999998</v>
      </c>
      <c r="AG307">
        <f t="shared" si="33"/>
        <v>23.094709000000002</v>
      </c>
      <c r="AH307" s="10">
        <f t="shared" si="34"/>
        <v>21.499600000000001</v>
      </c>
      <c r="AI307">
        <f>AI$2*'count-block-many'!AA306</f>
        <v>20.455200000000001</v>
      </c>
      <c r="AJ307">
        <f>AJ$2*'count-block-many'!AB306</f>
        <v>1.0444</v>
      </c>
    </row>
    <row r="308" spans="1:36" x14ac:dyDescent="0.2">
      <c r="A308">
        <v>305</v>
      </c>
      <c r="B308">
        <f t="shared" si="28"/>
        <v>8.0600000000000005E-2</v>
      </c>
      <c r="C308">
        <f>$C$2*'count-inp'!B307</f>
        <v>1.6739310000000001</v>
      </c>
      <c r="E308" s="10">
        <f t="shared" si="29"/>
        <v>21.8369</v>
      </c>
      <c r="F308">
        <f>F$2*'count-block-many'!G307</f>
        <v>0.1492</v>
      </c>
      <c r="G308">
        <f>G$2*'count-block-many'!H307</f>
        <v>2.3142999999999998</v>
      </c>
      <c r="H308">
        <f>H$2*'count-block-many'!I307</f>
        <v>0.3014</v>
      </c>
      <c r="I308">
        <f>I$2*'count-block-many'!J307</f>
        <v>0</v>
      </c>
      <c r="J308">
        <f>J$2*'count-block-many'!K307</f>
        <v>0.59909999999999997</v>
      </c>
      <c r="K308">
        <f>K$2*'count-block-many'!L307</f>
        <v>0</v>
      </c>
      <c r="L308">
        <f>L$2*'count-block-many'!M307</f>
        <v>0</v>
      </c>
      <c r="M308">
        <f>M$2*'count-block-many'!N307</f>
        <v>18.472899999999999</v>
      </c>
      <c r="O308" s="10">
        <f t="shared" si="30"/>
        <v>21.909800000000001</v>
      </c>
      <c r="P308">
        <f>P$2*'count-block-many'!O307</f>
        <v>0.1492</v>
      </c>
      <c r="Q308">
        <f>Q$2*'count-block-many'!P307</f>
        <v>2.3142999999999998</v>
      </c>
      <c r="R308">
        <f>R$2*'count-block-many'!Q307</f>
        <v>0.3014</v>
      </c>
      <c r="S308">
        <f>S$2*'count-block-many'!R307</f>
        <v>0</v>
      </c>
      <c r="T308">
        <f>T$2*'count-block-many'!S307</f>
        <v>0.59909999999999997</v>
      </c>
      <c r="U308">
        <f>U$2*'count-block-many'!T307</f>
        <v>18.5458</v>
      </c>
      <c r="W308" s="10">
        <f t="shared" si="31"/>
        <v>21.843699999999998</v>
      </c>
      <c r="X308">
        <f>X$2*'count-block-many'!U307</f>
        <v>0.1492</v>
      </c>
      <c r="Y308">
        <f>Y$2*'count-block-many'!V307</f>
        <v>2.3142999999999998</v>
      </c>
      <c r="Z308">
        <f>Z$2*'count-block-many'!W307</f>
        <v>0.9042</v>
      </c>
      <c r="AA308">
        <f>AA$2*'count-block-many'!X307</f>
        <v>18.475999999999999</v>
      </c>
      <c r="AC308" s="10">
        <f t="shared" si="32"/>
        <v>21.873099999999997</v>
      </c>
      <c r="AD308">
        <f>AD$2*'count-block-many'!Y307</f>
        <v>1.0444</v>
      </c>
      <c r="AE308">
        <f>AE$2*'count-block-many'!Z307</f>
        <v>20.828699999999998</v>
      </c>
      <c r="AG308">
        <f t="shared" si="33"/>
        <v>23.254131000000001</v>
      </c>
      <c r="AH308" s="10">
        <f t="shared" si="34"/>
        <v>21.499600000000001</v>
      </c>
      <c r="AI308">
        <f>AI$2*'count-block-many'!AA307</f>
        <v>20.455200000000001</v>
      </c>
      <c r="AJ308">
        <f>AJ$2*'count-block-many'!AB307</f>
        <v>1.0444</v>
      </c>
    </row>
    <row r="309" spans="1:36" x14ac:dyDescent="0.2">
      <c r="A309">
        <v>306</v>
      </c>
      <c r="B309">
        <f t="shared" si="28"/>
        <v>8.0600000000000005E-2</v>
      </c>
      <c r="C309">
        <f>$C$2*'count-inp'!B308</f>
        <v>1.7536420000000001</v>
      </c>
      <c r="E309" s="10">
        <f t="shared" si="29"/>
        <v>21.8369</v>
      </c>
      <c r="F309">
        <f>F$2*'count-block-many'!G308</f>
        <v>0.1492</v>
      </c>
      <c r="G309">
        <f>G$2*'count-block-many'!H308</f>
        <v>2.3142999999999998</v>
      </c>
      <c r="H309">
        <f>H$2*'count-block-many'!I308</f>
        <v>0.3014</v>
      </c>
      <c r="I309">
        <f>I$2*'count-block-many'!J308</f>
        <v>0</v>
      </c>
      <c r="J309">
        <f>J$2*'count-block-many'!K308</f>
        <v>0.59909999999999997</v>
      </c>
      <c r="K309">
        <f>K$2*'count-block-many'!L308</f>
        <v>0</v>
      </c>
      <c r="L309">
        <f>L$2*'count-block-many'!M308</f>
        <v>0</v>
      </c>
      <c r="M309">
        <f>M$2*'count-block-many'!N308</f>
        <v>18.472899999999999</v>
      </c>
      <c r="O309" s="10">
        <f t="shared" si="30"/>
        <v>21.909800000000001</v>
      </c>
      <c r="P309">
        <f>P$2*'count-block-many'!O308</f>
        <v>0.1492</v>
      </c>
      <c r="Q309">
        <f>Q$2*'count-block-many'!P308</f>
        <v>2.3142999999999998</v>
      </c>
      <c r="R309">
        <f>R$2*'count-block-many'!Q308</f>
        <v>0.3014</v>
      </c>
      <c r="S309">
        <f>S$2*'count-block-many'!R308</f>
        <v>0</v>
      </c>
      <c r="T309">
        <f>T$2*'count-block-many'!S308</f>
        <v>0.59909999999999997</v>
      </c>
      <c r="U309">
        <f>U$2*'count-block-many'!T308</f>
        <v>18.5458</v>
      </c>
      <c r="W309" s="10">
        <f t="shared" si="31"/>
        <v>21.843699999999998</v>
      </c>
      <c r="X309">
        <f>X$2*'count-block-many'!U308</f>
        <v>0.1492</v>
      </c>
      <c r="Y309">
        <f>Y$2*'count-block-many'!V308</f>
        <v>2.3142999999999998</v>
      </c>
      <c r="Z309">
        <f>Z$2*'count-block-many'!W308</f>
        <v>0.9042</v>
      </c>
      <c r="AA309">
        <f>AA$2*'count-block-many'!X308</f>
        <v>18.475999999999999</v>
      </c>
      <c r="AC309" s="10">
        <f t="shared" si="32"/>
        <v>21.873099999999997</v>
      </c>
      <c r="AD309">
        <f>AD$2*'count-block-many'!Y308</f>
        <v>1.0444</v>
      </c>
      <c r="AE309">
        <f>AE$2*'count-block-many'!Z308</f>
        <v>20.828699999999998</v>
      </c>
      <c r="AG309">
        <f t="shared" si="33"/>
        <v>23.333842000000001</v>
      </c>
      <c r="AH309" s="10">
        <f t="shared" si="34"/>
        <v>21.499600000000001</v>
      </c>
      <c r="AI309">
        <f>AI$2*'count-block-many'!AA308</f>
        <v>20.455200000000001</v>
      </c>
      <c r="AJ309">
        <f>AJ$2*'count-block-many'!AB308</f>
        <v>1.0444</v>
      </c>
    </row>
    <row r="310" spans="1:36" x14ac:dyDescent="0.2">
      <c r="A310">
        <v>307</v>
      </c>
      <c r="B310">
        <f t="shared" si="28"/>
        <v>8.0600000000000005E-2</v>
      </c>
      <c r="C310">
        <f>$C$2*'count-inp'!B309</f>
        <v>1.833353</v>
      </c>
      <c r="E310" s="10">
        <f t="shared" si="29"/>
        <v>21.8369</v>
      </c>
      <c r="F310">
        <f>F$2*'count-block-many'!G309</f>
        <v>0.1492</v>
      </c>
      <c r="G310">
        <f>G$2*'count-block-many'!H309</f>
        <v>2.3142999999999998</v>
      </c>
      <c r="H310">
        <f>H$2*'count-block-many'!I309</f>
        <v>0.3014</v>
      </c>
      <c r="I310">
        <f>I$2*'count-block-many'!J309</f>
        <v>0</v>
      </c>
      <c r="J310">
        <f>J$2*'count-block-many'!K309</f>
        <v>0.59909999999999997</v>
      </c>
      <c r="K310">
        <f>K$2*'count-block-many'!L309</f>
        <v>0</v>
      </c>
      <c r="L310">
        <f>L$2*'count-block-many'!M309</f>
        <v>0</v>
      </c>
      <c r="M310">
        <f>M$2*'count-block-many'!N309</f>
        <v>18.472899999999999</v>
      </c>
      <c r="O310" s="10">
        <f t="shared" si="30"/>
        <v>21.909800000000001</v>
      </c>
      <c r="P310">
        <f>P$2*'count-block-many'!O309</f>
        <v>0.1492</v>
      </c>
      <c r="Q310">
        <f>Q$2*'count-block-many'!P309</f>
        <v>2.3142999999999998</v>
      </c>
      <c r="R310">
        <f>R$2*'count-block-many'!Q309</f>
        <v>0.3014</v>
      </c>
      <c r="S310">
        <f>S$2*'count-block-many'!R309</f>
        <v>0</v>
      </c>
      <c r="T310">
        <f>T$2*'count-block-many'!S309</f>
        <v>0.59909999999999997</v>
      </c>
      <c r="U310">
        <f>U$2*'count-block-many'!T309</f>
        <v>18.5458</v>
      </c>
      <c r="W310" s="10">
        <f t="shared" si="31"/>
        <v>21.843699999999998</v>
      </c>
      <c r="X310">
        <f>X$2*'count-block-many'!U309</f>
        <v>0.1492</v>
      </c>
      <c r="Y310">
        <f>Y$2*'count-block-many'!V309</f>
        <v>2.3142999999999998</v>
      </c>
      <c r="Z310">
        <f>Z$2*'count-block-many'!W309</f>
        <v>0.9042</v>
      </c>
      <c r="AA310">
        <f>AA$2*'count-block-many'!X309</f>
        <v>18.475999999999999</v>
      </c>
      <c r="AC310" s="10">
        <f t="shared" si="32"/>
        <v>21.873099999999997</v>
      </c>
      <c r="AD310">
        <f>AD$2*'count-block-many'!Y309</f>
        <v>1.0444</v>
      </c>
      <c r="AE310">
        <f>AE$2*'count-block-many'!Z309</f>
        <v>20.828699999999998</v>
      </c>
      <c r="AG310">
        <f t="shared" si="33"/>
        <v>23.413553</v>
      </c>
      <c r="AH310" s="10">
        <f t="shared" si="34"/>
        <v>21.499600000000001</v>
      </c>
      <c r="AI310">
        <f>AI$2*'count-block-many'!AA309</f>
        <v>20.455200000000001</v>
      </c>
      <c r="AJ310">
        <f>AJ$2*'count-block-many'!AB309</f>
        <v>1.0444</v>
      </c>
    </row>
    <row r="311" spans="1:36" x14ac:dyDescent="0.2">
      <c r="A311">
        <v>308</v>
      </c>
      <c r="B311">
        <f t="shared" si="28"/>
        <v>8.0600000000000005E-2</v>
      </c>
      <c r="C311">
        <f>$C$2*'count-inp'!B310</f>
        <v>1.9130640000000001</v>
      </c>
      <c r="E311" s="10">
        <f t="shared" si="29"/>
        <v>21.8369</v>
      </c>
      <c r="F311">
        <f>F$2*'count-block-many'!G310</f>
        <v>0.1492</v>
      </c>
      <c r="G311">
        <f>G$2*'count-block-many'!H310</f>
        <v>2.3142999999999998</v>
      </c>
      <c r="H311">
        <f>H$2*'count-block-many'!I310</f>
        <v>0.3014</v>
      </c>
      <c r="I311">
        <f>I$2*'count-block-many'!J310</f>
        <v>0</v>
      </c>
      <c r="J311">
        <f>J$2*'count-block-many'!K310</f>
        <v>0.59909999999999997</v>
      </c>
      <c r="K311">
        <f>K$2*'count-block-many'!L310</f>
        <v>0</v>
      </c>
      <c r="L311">
        <f>L$2*'count-block-many'!M310</f>
        <v>0</v>
      </c>
      <c r="M311">
        <f>M$2*'count-block-many'!N310</f>
        <v>18.472899999999999</v>
      </c>
      <c r="O311" s="10">
        <f t="shared" si="30"/>
        <v>21.909800000000001</v>
      </c>
      <c r="P311">
        <f>P$2*'count-block-many'!O310</f>
        <v>0.1492</v>
      </c>
      <c r="Q311">
        <f>Q$2*'count-block-many'!P310</f>
        <v>2.3142999999999998</v>
      </c>
      <c r="R311">
        <f>R$2*'count-block-many'!Q310</f>
        <v>0.3014</v>
      </c>
      <c r="S311">
        <f>S$2*'count-block-many'!R310</f>
        <v>0</v>
      </c>
      <c r="T311">
        <f>T$2*'count-block-many'!S310</f>
        <v>0.59909999999999997</v>
      </c>
      <c r="U311">
        <f>U$2*'count-block-many'!T310</f>
        <v>18.5458</v>
      </c>
      <c r="W311" s="10">
        <f t="shared" si="31"/>
        <v>21.843699999999998</v>
      </c>
      <c r="X311">
        <f>X$2*'count-block-many'!U310</f>
        <v>0.1492</v>
      </c>
      <c r="Y311">
        <f>Y$2*'count-block-many'!V310</f>
        <v>2.3142999999999998</v>
      </c>
      <c r="Z311">
        <f>Z$2*'count-block-many'!W310</f>
        <v>0.9042</v>
      </c>
      <c r="AA311">
        <f>AA$2*'count-block-many'!X310</f>
        <v>18.475999999999999</v>
      </c>
      <c r="AC311" s="10">
        <f t="shared" si="32"/>
        <v>21.873099999999997</v>
      </c>
      <c r="AD311">
        <f>AD$2*'count-block-many'!Y310</f>
        <v>1.0444</v>
      </c>
      <c r="AE311">
        <f>AE$2*'count-block-many'!Z310</f>
        <v>20.828699999999998</v>
      </c>
      <c r="AG311">
        <f t="shared" si="33"/>
        <v>23.493264</v>
      </c>
      <c r="AH311" s="10">
        <f t="shared" si="34"/>
        <v>21.499600000000001</v>
      </c>
      <c r="AI311">
        <f>AI$2*'count-block-many'!AA310</f>
        <v>20.455200000000001</v>
      </c>
      <c r="AJ311">
        <f>AJ$2*'count-block-many'!AB310</f>
        <v>1.0444</v>
      </c>
    </row>
    <row r="312" spans="1:36" x14ac:dyDescent="0.2">
      <c r="A312">
        <v>309</v>
      </c>
      <c r="B312">
        <f t="shared" si="28"/>
        <v>8.0600000000000005E-2</v>
      </c>
      <c r="C312">
        <f>$C$2*'count-inp'!B311</f>
        <v>1.9927750000000002</v>
      </c>
      <c r="E312" s="10">
        <f t="shared" si="29"/>
        <v>21.8369</v>
      </c>
      <c r="F312">
        <f>F$2*'count-block-many'!G311</f>
        <v>0.1492</v>
      </c>
      <c r="G312">
        <f>G$2*'count-block-many'!H311</f>
        <v>2.3142999999999998</v>
      </c>
      <c r="H312">
        <f>H$2*'count-block-many'!I311</f>
        <v>0.3014</v>
      </c>
      <c r="I312">
        <f>I$2*'count-block-many'!J311</f>
        <v>0</v>
      </c>
      <c r="J312">
        <f>J$2*'count-block-many'!K311</f>
        <v>0.59909999999999997</v>
      </c>
      <c r="K312">
        <f>K$2*'count-block-many'!L311</f>
        <v>0</v>
      </c>
      <c r="L312">
        <f>L$2*'count-block-many'!M311</f>
        <v>0</v>
      </c>
      <c r="M312">
        <f>M$2*'count-block-many'!N311</f>
        <v>18.472899999999999</v>
      </c>
      <c r="O312" s="10">
        <f t="shared" si="30"/>
        <v>21.909800000000001</v>
      </c>
      <c r="P312">
        <f>P$2*'count-block-many'!O311</f>
        <v>0.1492</v>
      </c>
      <c r="Q312">
        <f>Q$2*'count-block-many'!P311</f>
        <v>2.3142999999999998</v>
      </c>
      <c r="R312">
        <f>R$2*'count-block-many'!Q311</f>
        <v>0.3014</v>
      </c>
      <c r="S312">
        <f>S$2*'count-block-many'!R311</f>
        <v>0</v>
      </c>
      <c r="T312">
        <f>T$2*'count-block-many'!S311</f>
        <v>0.59909999999999997</v>
      </c>
      <c r="U312">
        <f>U$2*'count-block-many'!T311</f>
        <v>18.5458</v>
      </c>
      <c r="W312" s="10">
        <f t="shared" si="31"/>
        <v>21.843699999999998</v>
      </c>
      <c r="X312">
        <f>X$2*'count-block-many'!U311</f>
        <v>0.1492</v>
      </c>
      <c r="Y312">
        <f>Y$2*'count-block-many'!V311</f>
        <v>2.3142999999999998</v>
      </c>
      <c r="Z312">
        <f>Z$2*'count-block-many'!W311</f>
        <v>0.9042</v>
      </c>
      <c r="AA312">
        <f>AA$2*'count-block-many'!X311</f>
        <v>18.475999999999999</v>
      </c>
      <c r="AC312" s="10">
        <f t="shared" si="32"/>
        <v>21.873099999999997</v>
      </c>
      <c r="AD312">
        <f>AD$2*'count-block-many'!Y311</f>
        <v>1.0444</v>
      </c>
      <c r="AE312">
        <f>AE$2*'count-block-many'!Z311</f>
        <v>20.828699999999998</v>
      </c>
      <c r="AG312">
        <f t="shared" si="33"/>
        <v>23.572975000000003</v>
      </c>
      <c r="AH312" s="10">
        <f t="shared" si="34"/>
        <v>21.499600000000001</v>
      </c>
      <c r="AI312">
        <f>AI$2*'count-block-many'!AA311</f>
        <v>20.455200000000001</v>
      </c>
      <c r="AJ312">
        <f>AJ$2*'count-block-many'!AB311</f>
        <v>1.0444</v>
      </c>
    </row>
    <row r="313" spans="1:36" x14ac:dyDescent="0.2">
      <c r="A313">
        <v>310</v>
      </c>
      <c r="B313">
        <f t="shared" si="28"/>
        <v>8.0600000000000005E-2</v>
      </c>
      <c r="C313">
        <f>$C$2*'count-inp'!B312</f>
        <v>2.0724860000000001</v>
      </c>
      <c r="E313" s="10">
        <f t="shared" si="29"/>
        <v>21.8369</v>
      </c>
      <c r="F313">
        <f>F$2*'count-block-many'!G312</f>
        <v>0.1492</v>
      </c>
      <c r="G313">
        <f>G$2*'count-block-many'!H312</f>
        <v>2.3142999999999998</v>
      </c>
      <c r="H313">
        <f>H$2*'count-block-many'!I312</f>
        <v>0.3014</v>
      </c>
      <c r="I313">
        <f>I$2*'count-block-many'!J312</f>
        <v>0</v>
      </c>
      <c r="J313">
        <f>J$2*'count-block-many'!K312</f>
        <v>0.59909999999999997</v>
      </c>
      <c r="K313">
        <f>K$2*'count-block-many'!L312</f>
        <v>0</v>
      </c>
      <c r="L313">
        <f>L$2*'count-block-many'!M312</f>
        <v>0</v>
      </c>
      <c r="M313">
        <f>M$2*'count-block-many'!N312</f>
        <v>18.472899999999999</v>
      </c>
      <c r="O313" s="10">
        <f t="shared" si="30"/>
        <v>21.909800000000001</v>
      </c>
      <c r="P313">
        <f>P$2*'count-block-many'!O312</f>
        <v>0.1492</v>
      </c>
      <c r="Q313">
        <f>Q$2*'count-block-many'!P312</f>
        <v>2.3142999999999998</v>
      </c>
      <c r="R313">
        <f>R$2*'count-block-many'!Q312</f>
        <v>0.3014</v>
      </c>
      <c r="S313">
        <f>S$2*'count-block-many'!R312</f>
        <v>0</v>
      </c>
      <c r="T313">
        <f>T$2*'count-block-many'!S312</f>
        <v>0.59909999999999997</v>
      </c>
      <c r="U313">
        <f>U$2*'count-block-many'!T312</f>
        <v>18.5458</v>
      </c>
      <c r="W313" s="10">
        <f t="shared" si="31"/>
        <v>21.843699999999998</v>
      </c>
      <c r="X313">
        <f>X$2*'count-block-many'!U312</f>
        <v>0.1492</v>
      </c>
      <c r="Y313">
        <f>Y$2*'count-block-many'!V312</f>
        <v>2.3142999999999998</v>
      </c>
      <c r="Z313">
        <f>Z$2*'count-block-many'!W312</f>
        <v>0.9042</v>
      </c>
      <c r="AA313">
        <f>AA$2*'count-block-many'!X312</f>
        <v>18.475999999999999</v>
      </c>
      <c r="AC313" s="10">
        <f t="shared" si="32"/>
        <v>21.873099999999997</v>
      </c>
      <c r="AD313">
        <f>AD$2*'count-block-many'!Y312</f>
        <v>1.0444</v>
      </c>
      <c r="AE313">
        <f>AE$2*'count-block-many'!Z312</f>
        <v>20.828699999999998</v>
      </c>
      <c r="AG313">
        <f t="shared" si="33"/>
        <v>23.652686000000003</v>
      </c>
      <c r="AH313" s="10">
        <f t="shared" si="34"/>
        <v>21.499600000000001</v>
      </c>
      <c r="AI313">
        <f>AI$2*'count-block-many'!AA312</f>
        <v>20.455200000000001</v>
      </c>
      <c r="AJ313">
        <f>AJ$2*'count-block-many'!AB312</f>
        <v>1.0444</v>
      </c>
    </row>
    <row r="314" spans="1:36" x14ac:dyDescent="0.2">
      <c r="A314">
        <v>311</v>
      </c>
      <c r="B314">
        <f t="shared" si="28"/>
        <v>8.0600000000000005E-2</v>
      </c>
      <c r="C314">
        <f>$C$2*'count-inp'!B313</f>
        <v>2.1521970000000001</v>
      </c>
      <c r="E314" s="10">
        <f t="shared" si="29"/>
        <v>21.8369</v>
      </c>
      <c r="F314">
        <f>F$2*'count-block-many'!G313</f>
        <v>0.1492</v>
      </c>
      <c r="G314">
        <f>G$2*'count-block-many'!H313</f>
        <v>2.3142999999999998</v>
      </c>
      <c r="H314">
        <f>H$2*'count-block-many'!I313</f>
        <v>0.3014</v>
      </c>
      <c r="I314">
        <f>I$2*'count-block-many'!J313</f>
        <v>0</v>
      </c>
      <c r="J314">
        <f>J$2*'count-block-many'!K313</f>
        <v>0.59909999999999997</v>
      </c>
      <c r="K314">
        <f>K$2*'count-block-many'!L313</f>
        <v>0</v>
      </c>
      <c r="L314">
        <f>L$2*'count-block-many'!M313</f>
        <v>0</v>
      </c>
      <c r="M314">
        <f>M$2*'count-block-many'!N313</f>
        <v>18.472899999999999</v>
      </c>
      <c r="O314" s="10">
        <f t="shared" si="30"/>
        <v>21.909800000000001</v>
      </c>
      <c r="P314">
        <f>P$2*'count-block-many'!O313</f>
        <v>0.1492</v>
      </c>
      <c r="Q314">
        <f>Q$2*'count-block-many'!P313</f>
        <v>2.3142999999999998</v>
      </c>
      <c r="R314">
        <f>R$2*'count-block-many'!Q313</f>
        <v>0.3014</v>
      </c>
      <c r="S314">
        <f>S$2*'count-block-many'!R313</f>
        <v>0</v>
      </c>
      <c r="T314">
        <f>T$2*'count-block-many'!S313</f>
        <v>0.59909999999999997</v>
      </c>
      <c r="U314">
        <f>U$2*'count-block-many'!T313</f>
        <v>18.5458</v>
      </c>
      <c r="W314" s="10">
        <f t="shared" si="31"/>
        <v>21.843699999999998</v>
      </c>
      <c r="X314">
        <f>X$2*'count-block-many'!U313</f>
        <v>0.1492</v>
      </c>
      <c r="Y314">
        <f>Y$2*'count-block-many'!V313</f>
        <v>2.3142999999999998</v>
      </c>
      <c r="Z314">
        <f>Z$2*'count-block-many'!W313</f>
        <v>0.9042</v>
      </c>
      <c r="AA314">
        <f>AA$2*'count-block-many'!X313</f>
        <v>18.475999999999999</v>
      </c>
      <c r="AC314" s="10">
        <f t="shared" si="32"/>
        <v>21.873099999999997</v>
      </c>
      <c r="AD314">
        <f>AD$2*'count-block-many'!Y313</f>
        <v>1.0444</v>
      </c>
      <c r="AE314">
        <f>AE$2*'count-block-many'!Z313</f>
        <v>20.828699999999998</v>
      </c>
      <c r="AG314">
        <f t="shared" si="33"/>
        <v>23.732397000000002</v>
      </c>
      <c r="AH314" s="10">
        <f t="shared" si="34"/>
        <v>21.499600000000001</v>
      </c>
      <c r="AI314">
        <f>AI$2*'count-block-many'!AA313</f>
        <v>20.455200000000001</v>
      </c>
      <c r="AJ314">
        <f>AJ$2*'count-block-many'!AB313</f>
        <v>1.0444</v>
      </c>
    </row>
    <row r="315" spans="1:36" x14ac:dyDescent="0.2">
      <c r="A315">
        <v>312</v>
      </c>
      <c r="B315">
        <f t="shared" si="28"/>
        <v>8.0600000000000005E-2</v>
      </c>
      <c r="C315">
        <f>$C$2*'count-inp'!B314</f>
        <v>2.2319080000000002</v>
      </c>
      <c r="E315" s="10">
        <f t="shared" si="29"/>
        <v>21.8369</v>
      </c>
      <c r="F315">
        <f>F$2*'count-block-many'!G314</f>
        <v>0.1492</v>
      </c>
      <c r="G315">
        <f>G$2*'count-block-many'!H314</f>
        <v>2.3142999999999998</v>
      </c>
      <c r="H315">
        <f>H$2*'count-block-many'!I314</f>
        <v>0.3014</v>
      </c>
      <c r="I315">
        <f>I$2*'count-block-many'!J314</f>
        <v>0</v>
      </c>
      <c r="J315">
        <f>J$2*'count-block-many'!K314</f>
        <v>0.59909999999999997</v>
      </c>
      <c r="K315">
        <f>K$2*'count-block-many'!L314</f>
        <v>0</v>
      </c>
      <c r="L315">
        <f>L$2*'count-block-many'!M314</f>
        <v>0</v>
      </c>
      <c r="M315">
        <f>M$2*'count-block-many'!N314</f>
        <v>18.472899999999999</v>
      </c>
      <c r="O315" s="10">
        <f t="shared" si="30"/>
        <v>21.909800000000001</v>
      </c>
      <c r="P315">
        <f>P$2*'count-block-many'!O314</f>
        <v>0.1492</v>
      </c>
      <c r="Q315">
        <f>Q$2*'count-block-many'!P314</f>
        <v>2.3142999999999998</v>
      </c>
      <c r="R315">
        <f>R$2*'count-block-many'!Q314</f>
        <v>0.3014</v>
      </c>
      <c r="S315">
        <f>S$2*'count-block-many'!R314</f>
        <v>0</v>
      </c>
      <c r="T315">
        <f>T$2*'count-block-many'!S314</f>
        <v>0.59909999999999997</v>
      </c>
      <c r="U315">
        <f>U$2*'count-block-many'!T314</f>
        <v>18.5458</v>
      </c>
      <c r="W315" s="10">
        <f t="shared" si="31"/>
        <v>21.843699999999998</v>
      </c>
      <c r="X315">
        <f>X$2*'count-block-many'!U314</f>
        <v>0.1492</v>
      </c>
      <c r="Y315">
        <f>Y$2*'count-block-many'!V314</f>
        <v>2.3142999999999998</v>
      </c>
      <c r="Z315">
        <f>Z$2*'count-block-many'!W314</f>
        <v>0.9042</v>
      </c>
      <c r="AA315">
        <f>AA$2*'count-block-many'!X314</f>
        <v>18.475999999999999</v>
      </c>
      <c r="AC315" s="10">
        <f t="shared" si="32"/>
        <v>21.873099999999997</v>
      </c>
      <c r="AD315">
        <f>AD$2*'count-block-many'!Y314</f>
        <v>1.0444</v>
      </c>
      <c r="AE315">
        <f>AE$2*'count-block-many'!Z314</f>
        <v>20.828699999999998</v>
      </c>
      <c r="AG315">
        <f t="shared" si="33"/>
        <v>23.812108000000002</v>
      </c>
      <c r="AH315" s="10">
        <f t="shared" si="34"/>
        <v>21.499600000000001</v>
      </c>
      <c r="AI315">
        <f>AI$2*'count-block-many'!AA314</f>
        <v>20.455200000000001</v>
      </c>
      <c r="AJ315">
        <f>AJ$2*'count-block-many'!AB314</f>
        <v>1.0444</v>
      </c>
    </row>
    <row r="316" spans="1:36" x14ac:dyDescent="0.2">
      <c r="A316">
        <v>313</v>
      </c>
      <c r="B316">
        <f t="shared" si="28"/>
        <v>8.0600000000000005E-2</v>
      </c>
      <c r="C316">
        <f>$C$2*'count-inp'!B315</f>
        <v>2.3116190000000003</v>
      </c>
      <c r="E316" s="10">
        <f t="shared" si="29"/>
        <v>21.8369</v>
      </c>
      <c r="F316">
        <f>F$2*'count-block-many'!G315</f>
        <v>0.1492</v>
      </c>
      <c r="G316">
        <f>G$2*'count-block-many'!H315</f>
        <v>2.3142999999999998</v>
      </c>
      <c r="H316">
        <f>H$2*'count-block-many'!I315</f>
        <v>0.3014</v>
      </c>
      <c r="I316">
        <f>I$2*'count-block-many'!J315</f>
        <v>0</v>
      </c>
      <c r="J316">
        <f>J$2*'count-block-many'!K315</f>
        <v>0.59909999999999997</v>
      </c>
      <c r="K316">
        <f>K$2*'count-block-many'!L315</f>
        <v>0</v>
      </c>
      <c r="L316">
        <f>L$2*'count-block-many'!M315</f>
        <v>0</v>
      </c>
      <c r="M316">
        <f>M$2*'count-block-many'!N315</f>
        <v>18.472899999999999</v>
      </c>
      <c r="O316" s="10">
        <f t="shared" si="30"/>
        <v>21.909800000000001</v>
      </c>
      <c r="P316">
        <f>P$2*'count-block-many'!O315</f>
        <v>0.1492</v>
      </c>
      <c r="Q316">
        <f>Q$2*'count-block-many'!P315</f>
        <v>2.3142999999999998</v>
      </c>
      <c r="R316">
        <f>R$2*'count-block-many'!Q315</f>
        <v>0.3014</v>
      </c>
      <c r="S316">
        <f>S$2*'count-block-many'!R315</f>
        <v>0</v>
      </c>
      <c r="T316">
        <f>T$2*'count-block-many'!S315</f>
        <v>0.59909999999999997</v>
      </c>
      <c r="U316">
        <f>U$2*'count-block-many'!T315</f>
        <v>18.5458</v>
      </c>
      <c r="W316" s="10">
        <f t="shared" si="31"/>
        <v>21.843699999999998</v>
      </c>
      <c r="X316">
        <f>X$2*'count-block-many'!U315</f>
        <v>0.1492</v>
      </c>
      <c r="Y316">
        <f>Y$2*'count-block-many'!V315</f>
        <v>2.3142999999999998</v>
      </c>
      <c r="Z316">
        <f>Z$2*'count-block-many'!W315</f>
        <v>0.9042</v>
      </c>
      <c r="AA316">
        <f>AA$2*'count-block-many'!X315</f>
        <v>18.475999999999999</v>
      </c>
      <c r="AC316" s="10">
        <f t="shared" si="32"/>
        <v>21.873099999999997</v>
      </c>
      <c r="AD316">
        <f>AD$2*'count-block-many'!Y315</f>
        <v>1.0444</v>
      </c>
      <c r="AE316">
        <f>AE$2*'count-block-many'!Z315</f>
        <v>20.828699999999998</v>
      </c>
      <c r="AG316">
        <f t="shared" si="33"/>
        <v>23.891819000000002</v>
      </c>
      <c r="AH316" s="10">
        <f t="shared" si="34"/>
        <v>21.499600000000001</v>
      </c>
      <c r="AI316">
        <f>AI$2*'count-block-many'!AA315</f>
        <v>20.455200000000001</v>
      </c>
      <c r="AJ316">
        <f>AJ$2*'count-block-many'!AB315</f>
        <v>1.0444</v>
      </c>
    </row>
    <row r="317" spans="1:36" x14ac:dyDescent="0.2">
      <c r="A317">
        <v>314</v>
      </c>
      <c r="B317">
        <f t="shared" si="28"/>
        <v>8.0600000000000005E-2</v>
      </c>
      <c r="C317">
        <f>$C$2*'count-inp'!B316</f>
        <v>2.39133</v>
      </c>
      <c r="E317" s="10">
        <f t="shared" si="29"/>
        <v>21.8369</v>
      </c>
      <c r="F317">
        <f>F$2*'count-block-many'!G316</f>
        <v>0.1492</v>
      </c>
      <c r="G317">
        <f>G$2*'count-block-many'!H316</f>
        <v>2.3142999999999998</v>
      </c>
      <c r="H317">
        <f>H$2*'count-block-many'!I316</f>
        <v>0.3014</v>
      </c>
      <c r="I317">
        <f>I$2*'count-block-many'!J316</f>
        <v>0</v>
      </c>
      <c r="J317">
        <f>J$2*'count-block-many'!K316</f>
        <v>0.59909999999999997</v>
      </c>
      <c r="K317">
        <f>K$2*'count-block-many'!L316</f>
        <v>0</v>
      </c>
      <c r="L317">
        <f>L$2*'count-block-many'!M316</f>
        <v>0</v>
      </c>
      <c r="M317">
        <f>M$2*'count-block-many'!N316</f>
        <v>18.472899999999999</v>
      </c>
      <c r="O317" s="10">
        <f t="shared" si="30"/>
        <v>21.909800000000001</v>
      </c>
      <c r="P317">
        <f>P$2*'count-block-many'!O316</f>
        <v>0.1492</v>
      </c>
      <c r="Q317">
        <f>Q$2*'count-block-many'!P316</f>
        <v>2.3142999999999998</v>
      </c>
      <c r="R317">
        <f>R$2*'count-block-many'!Q316</f>
        <v>0.3014</v>
      </c>
      <c r="S317">
        <f>S$2*'count-block-many'!R316</f>
        <v>0</v>
      </c>
      <c r="T317">
        <f>T$2*'count-block-many'!S316</f>
        <v>0.59909999999999997</v>
      </c>
      <c r="U317">
        <f>U$2*'count-block-many'!T316</f>
        <v>18.5458</v>
      </c>
      <c r="W317" s="10">
        <f t="shared" si="31"/>
        <v>21.843699999999998</v>
      </c>
      <c r="X317">
        <f>X$2*'count-block-many'!U316</f>
        <v>0.1492</v>
      </c>
      <c r="Y317">
        <f>Y$2*'count-block-many'!V316</f>
        <v>2.3142999999999998</v>
      </c>
      <c r="Z317">
        <f>Z$2*'count-block-many'!W316</f>
        <v>0.9042</v>
      </c>
      <c r="AA317">
        <f>AA$2*'count-block-many'!X316</f>
        <v>18.475999999999999</v>
      </c>
      <c r="AC317" s="10">
        <f t="shared" si="32"/>
        <v>21.873099999999997</v>
      </c>
      <c r="AD317">
        <f>AD$2*'count-block-many'!Y316</f>
        <v>1.0444</v>
      </c>
      <c r="AE317">
        <f>AE$2*'count-block-many'!Z316</f>
        <v>20.828699999999998</v>
      </c>
      <c r="AG317">
        <f t="shared" si="33"/>
        <v>23.971530000000001</v>
      </c>
      <c r="AH317" s="10">
        <f t="shared" si="34"/>
        <v>21.499600000000001</v>
      </c>
      <c r="AI317">
        <f>AI$2*'count-block-many'!AA316</f>
        <v>20.455200000000001</v>
      </c>
      <c r="AJ317">
        <f>AJ$2*'count-block-many'!AB316</f>
        <v>1.0444</v>
      </c>
    </row>
    <row r="318" spans="1:36" x14ac:dyDescent="0.2">
      <c r="A318">
        <v>315</v>
      </c>
      <c r="B318">
        <f t="shared" si="28"/>
        <v>8.0600000000000005E-2</v>
      </c>
      <c r="C318">
        <f>$C$2*'count-inp'!B317</f>
        <v>2.471041</v>
      </c>
      <c r="E318" s="10">
        <f t="shared" si="29"/>
        <v>21.8369</v>
      </c>
      <c r="F318">
        <f>F$2*'count-block-many'!G317</f>
        <v>0.1492</v>
      </c>
      <c r="G318">
        <f>G$2*'count-block-many'!H317</f>
        <v>2.3142999999999998</v>
      </c>
      <c r="H318">
        <f>H$2*'count-block-many'!I317</f>
        <v>0.3014</v>
      </c>
      <c r="I318">
        <f>I$2*'count-block-many'!J317</f>
        <v>0</v>
      </c>
      <c r="J318">
        <f>J$2*'count-block-many'!K317</f>
        <v>0.59909999999999997</v>
      </c>
      <c r="K318">
        <f>K$2*'count-block-many'!L317</f>
        <v>0</v>
      </c>
      <c r="L318">
        <f>L$2*'count-block-many'!M317</f>
        <v>0</v>
      </c>
      <c r="M318">
        <f>M$2*'count-block-many'!N317</f>
        <v>18.472899999999999</v>
      </c>
      <c r="O318" s="10">
        <f t="shared" si="30"/>
        <v>21.909800000000001</v>
      </c>
      <c r="P318">
        <f>P$2*'count-block-many'!O317</f>
        <v>0.1492</v>
      </c>
      <c r="Q318">
        <f>Q$2*'count-block-many'!P317</f>
        <v>2.3142999999999998</v>
      </c>
      <c r="R318">
        <f>R$2*'count-block-many'!Q317</f>
        <v>0.3014</v>
      </c>
      <c r="S318">
        <f>S$2*'count-block-many'!R317</f>
        <v>0</v>
      </c>
      <c r="T318">
        <f>T$2*'count-block-many'!S317</f>
        <v>0.59909999999999997</v>
      </c>
      <c r="U318">
        <f>U$2*'count-block-many'!T317</f>
        <v>18.5458</v>
      </c>
      <c r="W318" s="10">
        <f t="shared" si="31"/>
        <v>21.843699999999998</v>
      </c>
      <c r="X318">
        <f>X$2*'count-block-many'!U317</f>
        <v>0.1492</v>
      </c>
      <c r="Y318">
        <f>Y$2*'count-block-many'!V317</f>
        <v>2.3142999999999998</v>
      </c>
      <c r="Z318">
        <f>Z$2*'count-block-many'!W317</f>
        <v>0.9042</v>
      </c>
      <c r="AA318">
        <f>AA$2*'count-block-many'!X317</f>
        <v>18.475999999999999</v>
      </c>
      <c r="AC318" s="10">
        <f t="shared" si="32"/>
        <v>21.873099999999997</v>
      </c>
      <c r="AD318">
        <f>AD$2*'count-block-many'!Y317</f>
        <v>1.0444</v>
      </c>
      <c r="AE318">
        <f>AE$2*'count-block-many'!Z317</f>
        <v>20.828699999999998</v>
      </c>
      <c r="AG318">
        <f t="shared" si="33"/>
        <v>24.051241000000001</v>
      </c>
      <c r="AH318" s="10">
        <f t="shared" si="34"/>
        <v>21.499600000000001</v>
      </c>
      <c r="AI318">
        <f>AI$2*'count-block-many'!AA317</f>
        <v>20.455200000000001</v>
      </c>
      <c r="AJ318">
        <f>AJ$2*'count-block-many'!AB317</f>
        <v>1.0444</v>
      </c>
    </row>
    <row r="319" spans="1:36" x14ac:dyDescent="0.2">
      <c r="A319">
        <v>316</v>
      </c>
      <c r="B319">
        <f t="shared" si="28"/>
        <v>8.0600000000000005E-2</v>
      </c>
      <c r="C319">
        <f>$C$2*'count-inp'!B318</f>
        <v>2.5507520000000001</v>
      </c>
      <c r="E319" s="10">
        <f t="shared" si="29"/>
        <v>21.8369</v>
      </c>
      <c r="F319">
        <f>F$2*'count-block-many'!G318</f>
        <v>0.1492</v>
      </c>
      <c r="G319">
        <f>G$2*'count-block-many'!H318</f>
        <v>2.3142999999999998</v>
      </c>
      <c r="H319">
        <f>H$2*'count-block-many'!I318</f>
        <v>0.3014</v>
      </c>
      <c r="I319">
        <f>I$2*'count-block-many'!J318</f>
        <v>0</v>
      </c>
      <c r="J319">
        <f>J$2*'count-block-many'!K318</f>
        <v>0.59909999999999997</v>
      </c>
      <c r="K319">
        <f>K$2*'count-block-many'!L318</f>
        <v>0</v>
      </c>
      <c r="L319">
        <f>L$2*'count-block-many'!M318</f>
        <v>0</v>
      </c>
      <c r="M319">
        <f>M$2*'count-block-many'!N318</f>
        <v>18.472899999999999</v>
      </c>
      <c r="O319" s="10">
        <f t="shared" si="30"/>
        <v>21.909800000000001</v>
      </c>
      <c r="P319">
        <f>P$2*'count-block-many'!O318</f>
        <v>0.1492</v>
      </c>
      <c r="Q319">
        <f>Q$2*'count-block-many'!P318</f>
        <v>2.3142999999999998</v>
      </c>
      <c r="R319">
        <f>R$2*'count-block-many'!Q318</f>
        <v>0.3014</v>
      </c>
      <c r="S319">
        <f>S$2*'count-block-many'!R318</f>
        <v>0</v>
      </c>
      <c r="T319">
        <f>T$2*'count-block-many'!S318</f>
        <v>0.59909999999999997</v>
      </c>
      <c r="U319">
        <f>U$2*'count-block-many'!T318</f>
        <v>18.5458</v>
      </c>
      <c r="W319" s="10">
        <f t="shared" si="31"/>
        <v>21.843699999999998</v>
      </c>
      <c r="X319">
        <f>X$2*'count-block-many'!U318</f>
        <v>0.1492</v>
      </c>
      <c r="Y319">
        <f>Y$2*'count-block-many'!V318</f>
        <v>2.3142999999999998</v>
      </c>
      <c r="Z319">
        <f>Z$2*'count-block-many'!W318</f>
        <v>0.9042</v>
      </c>
      <c r="AA319">
        <f>AA$2*'count-block-many'!X318</f>
        <v>18.475999999999999</v>
      </c>
      <c r="AC319" s="10">
        <f t="shared" si="32"/>
        <v>21.873099999999997</v>
      </c>
      <c r="AD319">
        <f>AD$2*'count-block-many'!Y318</f>
        <v>1.0444</v>
      </c>
      <c r="AE319">
        <f>AE$2*'count-block-many'!Z318</f>
        <v>20.828699999999998</v>
      </c>
      <c r="AG319">
        <f t="shared" si="33"/>
        <v>24.130952000000001</v>
      </c>
      <c r="AH319" s="10">
        <f t="shared" si="34"/>
        <v>21.499600000000001</v>
      </c>
      <c r="AI319">
        <f>AI$2*'count-block-many'!AA318</f>
        <v>20.455200000000001</v>
      </c>
      <c r="AJ319">
        <f>AJ$2*'count-block-many'!AB318</f>
        <v>1.0444</v>
      </c>
    </row>
    <row r="320" spans="1:36" x14ac:dyDescent="0.2">
      <c r="A320">
        <v>317</v>
      </c>
      <c r="B320">
        <f t="shared" si="28"/>
        <v>8.0600000000000005E-2</v>
      </c>
      <c r="C320">
        <f>$C$2*'count-inp'!B319</f>
        <v>2.6304630000000002</v>
      </c>
      <c r="E320" s="10">
        <f t="shared" si="29"/>
        <v>21.8369</v>
      </c>
      <c r="F320">
        <f>F$2*'count-block-many'!G319</f>
        <v>0.1492</v>
      </c>
      <c r="G320">
        <f>G$2*'count-block-many'!H319</f>
        <v>2.3142999999999998</v>
      </c>
      <c r="H320">
        <f>H$2*'count-block-many'!I319</f>
        <v>0.3014</v>
      </c>
      <c r="I320">
        <f>I$2*'count-block-many'!J319</f>
        <v>0</v>
      </c>
      <c r="J320">
        <f>J$2*'count-block-many'!K319</f>
        <v>0.59909999999999997</v>
      </c>
      <c r="K320">
        <f>K$2*'count-block-many'!L319</f>
        <v>0</v>
      </c>
      <c r="L320">
        <f>L$2*'count-block-many'!M319</f>
        <v>0</v>
      </c>
      <c r="M320">
        <f>M$2*'count-block-many'!N319</f>
        <v>18.472899999999999</v>
      </c>
      <c r="O320" s="10">
        <f t="shared" si="30"/>
        <v>21.909800000000001</v>
      </c>
      <c r="P320">
        <f>P$2*'count-block-many'!O319</f>
        <v>0.1492</v>
      </c>
      <c r="Q320">
        <f>Q$2*'count-block-many'!P319</f>
        <v>2.3142999999999998</v>
      </c>
      <c r="R320">
        <f>R$2*'count-block-many'!Q319</f>
        <v>0.3014</v>
      </c>
      <c r="S320">
        <f>S$2*'count-block-many'!R319</f>
        <v>0</v>
      </c>
      <c r="T320">
        <f>T$2*'count-block-many'!S319</f>
        <v>0.59909999999999997</v>
      </c>
      <c r="U320">
        <f>U$2*'count-block-many'!T319</f>
        <v>18.5458</v>
      </c>
      <c r="W320" s="10">
        <f t="shared" si="31"/>
        <v>21.843699999999998</v>
      </c>
      <c r="X320">
        <f>X$2*'count-block-many'!U319</f>
        <v>0.1492</v>
      </c>
      <c r="Y320">
        <f>Y$2*'count-block-many'!V319</f>
        <v>2.3142999999999998</v>
      </c>
      <c r="Z320">
        <f>Z$2*'count-block-many'!W319</f>
        <v>0.9042</v>
      </c>
      <c r="AA320">
        <f>AA$2*'count-block-many'!X319</f>
        <v>18.475999999999999</v>
      </c>
      <c r="AC320" s="10">
        <f t="shared" si="32"/>
        <v>21.873099999999997</v>
      </c>
      <c r="AD320">
        <f>AD$2*'count-block-many'!Y319</f>
        <v>1.0444</v>
      </c>
      <c r="AE320">
        <f>AE$2*'count-block-many'!Z319</f>
        <v>20.828699999999998</v>
      </c>
      <c r="AG320">
        <f t="shared" si="33"/>
        <v>24.210663</v>
      </c>
      <c r="AH320" s="10">
        <f t="shared" si="34"/>
        <v>21.499600000000001</v>
      </c>
      <c r="AI320">
        <f>AI$2*'count-block-many'!AA319</f>
        <v>20.455200000000001</v>
      </c>
      <c r="AJ320">
        <f>AJ$2*'count-block-many'!AB319</f>
        <v>1.0444</v>
      </c>
    </row>
    <row r="321" spans="1:36" x14ac:dyDescent="0.2">
      <c r="A321">
        <v>318</v>
      </c>
      <c r="B321">
        <f t="shared" si="28"/>
        <v>8.0600000000000005E-2</v>
      </c>
      <c r="C321">
        <f>$C$2*'count-inp'!B320</f>
        <v>2.7101740000000003</v>
      </c>
      <c r="E321" s="10">
        <f t="shared" si="29"/>
        <v>21.8369</v>
      </c>
      <c r="F321">
        <f>F$2*'count-block-many'!G320</f>
        <v>0.1492</v>
      </c>
      <c r="G321">
        <f>G$2*'count-block-many'!H320</f>
        <v>2.3142999999999998</v>
      </c>
      <c r="H321">
        <f>H$2*'count-block-many'!I320</f>
        <v>0.3014</v>
      </c>
      <c r="I321">
        <f>I$2*'count-block-many'!J320</f>
        <v>0</v>
      </c>
      <c r="J321">
        <f>J$2*'count-block-many'!K320</f>
        <v>0.59909999999999997</v>
      </c>
      <c r="K321">
        <f>K$2*'count-block-many'!L320</f>
        <v>0</v>
      </c>
      <c r="L321">
        <f>L$2*'count-block-many'!M320</f>
        <v>0</v>
      </c>
      <c r="M321">
        <f>M$2*'count-block-many'!N320</f>
        <v>18.472899999999999</v>
      </c>
      <c r="O321" s="10">
        <f t="shared" si="30"/>
        <v>21.909800000000001</v>
      </c>
      <c r="P321">
        <f>P$2*'count-block-many'!O320</f>
        <v>0.1492</v>
      </c>
      <c r="Q321">
        <f>Q$2*'count-block-many'!P320</f>
        <v>2.3142999999999998</v>
      </c>
      <c r="R321">
        <f>R$2*'count-block-many'!Q320</f>
        <v>0.3014</v>
      </c>
      <c r="S321">
        <f>S$2*'count-block-many'!R320</f>
        <v>0</v>
      </c>
      <c r="T321">
        <f>T$2*'count-block-many'!S320</f>
        <v>0.59909999999999997</v>
      </c>
      <c r="U321">
        <f>U$2*'count-block-many'!T320</f>
        <v>18.5458</v>
      </c>
      <c r="W321" s="10">
        <f t="shared" si="31"/>
        <v>21.843699999999998</v>
      </c>
      <c r="X321">
        <f>X$2*'count-block-many'!U320</f>
        <v>0.1492</v>
      </c>
      <c r="Y321">
        <f>Y$2*'count-block-many'!V320</f>
        <v>2.3142999999999998</v>
      </c>
      <c r="Z321">
        <f>Z$2*'count-block-many'!W320</f>
        <v>0.9042</v>
      </c>
      <c r="AA321">
        <f>AA$2*'count-block-many'!X320</f>
        <v>18.475999999999999</v>
      </c>
      <c r="AC321" s="10">
        <f t="shared" si="32"/>
        <v>21.873099999999997</v>
      </c>
      <c r="AD321">
        <f>AD$2*'count-block-many'!Y320</f>
        <v>1.0444</v>
      </c>
      <c r="AE321">
        <f>AE$2*'count-block-many'!Z320</f>
        <v>20.828699999999998</v>
      </c>
      <c r="AG321">
        <f t="shared" si="33"/>
        <v>24.290374000000003</v>
      </c>
      <c r="AH321" s="10">
        <f t="shared" si="34"/>
        <v>21.499600000000001</v>
      </c>
      <c r="AI321">
        <f>AI$2*'count-block-many'!AA320</f>
        <v>20.455200000000001</v>
      </c>
      <c r="AJ321">
        <f>AJ$2*'count-block-many'!AB320</f>
        <v>1.0444</v>
      </c>
    </row>
    <row r="322" spans="1:36" x14ac:dyDescent="0.2">
      <c r="A322">
        <v>319</v>
      </c>
      <c r="B322">
        <f t="shared" si="28"/>
        <v>8.0600000000000005E-2</v>
      </c>
      <c r="C322">
        <f>$C$2*'count-inp'!B321</f>
        <v>2.7898849999999999</v>
      </c>
      <c r="E322" s="10">
        <f t="shared" si="29"/>
        <v>21.8369</v>
      </c>
      <c r="F322">
        <f>F$2*'count-block-many'!G321</f>
        <v>0.1492</v>
      </c>
      <c r="G322">
        <f>G$2*'count-block-many'!H321</f>
        <v>2.3142999999999998</v>
      </c>
      <c r="H322">
        <f>H$2*'count-block-many'!I321</f>
        <v>0.3014</v>
      </c>
      <c r="I322">
        <f>I$2*'count-block-many'!J321</f>
        <v>0</v>
      </c>
      <c r="J322">
        <f>J$2*'count-block-many'!K321</f>
        <v>0.59909999999999997</v>
      </c>
      <c r="K322">
        <f>K$2*'count-block-many'!L321</f>
        <v>0</v>
      </c>
      <c r="L322">
        <f>L$2*'count-block-many'!M321</f>
        <v>0</v>
      </c>
      <c r="M322">
        <f>M$2*'count-block-many'!N321</f>
        <v>18.472899999999999</v>
      </c>
      <c r="O322" s="10">
        <f t="shared" si="30"/>
        <v>21.909800000000001</v>
      </c>
      <c r="P322">
        <f>P$2*'count-block-many'!O321</f>
        <v>0.1492</v>
      </c>
      <c r="Q322">
        <f>Q$2*'count-block-many'!P321</f>
        <v>2.3142999999999998</v>
      </c>
      <c r="R322">
        <f>R$2*'count-block-many'!Q321</f>
        <v>0.3014</v>
      </c>
      <c r="S322">
        <f>S$2*'count-block-many'!R321</f>
        <v>0</v>
      </c>
      <c r="T322">
        <f>T$2*'count-block-many'!S321</f>
        <v>0.59909999999999997</v>
      </c>
      <c r="U322">
        <f>U$2*'count-block-many'!T321</f>
        <v>18.5458</v>
      </c>
      <c r="W322" s="10">
        <f t="shared" si="31"/>
        <v>21.843699999999998</v>
      </c>
      <c r="X322">
        <f>X$2*'count-block-many'!U321</f>
        <v>0.1492</v>
      </c>
      <c r="Y322">
        <f>Y$2*'count-block-many'!V321</f>
        <v>2.3142999999999998</v>
      </c>
      <c r="Z322">
        <f>Z$2*'count-block-many'!W321</f>
        <v>0.9042</v>
      </c>
      <c r="AA322">
        <f>AA$2*'count-block-many'!X321</f>
        <v>18.475999999999999</v>
      </c>
      <c r="AC322" s="10">
        <f t="shared" si="32"/>
        <v>21.873099999999997</v>
      </c>
      <c r="AD322">
        <f>AD$2*'count-block-many'!Y321</f>
        <v>1.0444</v>
      </c>
      <c r="AE322">
        <f>AE$2*'count-block-many'!Z321</f>
        <v>20.828699999999998</v>
      </c>
      <c r="AG322">
        <f t="shared" si="33"/>
        <v>24.370085</v>
      </c>
      <c r="AH322" s="10">
        <f t="shared" si="34"/>
        <v>21.499600000000001</v>
      </c>
      <c r="AI322">
        <f>AI$2*'count-block-many'!AA321</f>
        <v>20.455200000000001</v>
      </c>
      <c r="AJ322">
        <f>AJ$2*'count-block-many'!AB321</f>
        <v>1.0444</v>
      </c>
    </row>
    <row r="323" spans="1:36" x14ac:dyDescent="0.2">
      <c r="A323">
        <v>320</v>
      </c>
      <c r="B323">
        <f t="shared" si="28"/>
        <v>8.0600000000000005E-2</v>
      </c>
      <c r="C323">
        <f>$C$2*'count-inp'!B322</f>
        <v>0.15942200000000001</v>
      </c>
      <c r="E323" s="10">
        <f t="shared" si="29"/>
        <v>24.290799999999997</v>
      </c>
      <c r="F323">
        <f>F$2*'count-block-many'!G322</f>
        <v>0.2984</v>
      </c>
      <c r="G323">
        <f>G$2*'count-block-many'!H322</f>
        <v>0</v>
      </c>
      <c r="H323">
        <f>H$2*'count-block-many'!I322</f>
        <v>0.3014</v>
      </c>
      <c r="I323">
        <f>I$2*'count-block-many'!J322</f>
        <v>4.6189999999999998</v>
      </c>
      <c r="J323">
        <f>J$2*'count-block-many'!K322</f>
        <v>0.59909999999999997</v>
      </c>
      <c r="K323">
        <f>K$2*'count-block-many'!L322</f>
        <v>0</v>
      </c>
      <c r="L323">
        <f>L$2*'count-block-many'!M322</f>
        <v>0</v>
      </c>
      <c r="M323">
        <f>M$2*'count-block-many'!N322</f>
        <v>18.472899999999999</v>
      </c>
      <c r="O323" s="10">
        <f t="shared" si="30"/>
        <v>24.363700000000001</v>
      </c>
      <c r="P323">
        <f>P$2*'count-block-many'!O322</f>
        <v>0.2984</v>
      </c>
      <c r="Q323">
        <f>Q$2*'count-block-many'!P322</f>
        <v>0</v>
      </c>
      <c r="R323">
        <f>R$2*'count-block-many'!Q322</f>
        <v>0.3014</v>
      </c>
      <c r="S323">
        <f>S$2*'count-block-many'!R322</f>
        <v>4.6189999999999998</v>
      </c>
      <c r="T323">
        <f>T$2*'count-block-many'!S322</f>
        <v>0.59909999999999997</v>
      </c>
      <c r="U323">
        <f>U$2*'count-block-many'!T322</f>
        <v>18.5458</v>
      </c>
      <c r="W323" s="10">
        <f t="shared" si="31"/>
        <v>24.297599999999999</v>
      </c>
      <c r="X323">
        <f>X$2*'count-block-many'!U322</f>
        <v>0.2984</v>
      </c>
      <c r="Y323">
        <f>Y$2*'count-block-many'!V322</f>
        <v>0</v>
      </c>
      <c r="Z323">
        <f>Z$2*'count-block-many'!W322</f>
        <v>0.9042</v>
      </c>
      <c r="AA323">
        <f>AA$2*'count-block-many'!X322</f>
        <v>23.094999999999999</v>
      </c>
      <c r="AC323" s="10">
        <f t="shared" si="32"/>
        <v>24.336599999999997</v>
      </c>
      <c r="AD323">
        <f>AD$2*'count-block-many'!Y322</f>
        <v>1.1936</v>
      </c>
      <c r="AE323">
        <f>AE$2*'count-block-many'!Z322</f>
        <v>23.142999999999997</v>
      </c>
      <c r="AG323">
        <f t="shared" si="33"/>
        <v>24.161622000000001</v>
      </c>
      <c r="AH323" s="10">
        <f t="shared" si="34"/>
        <v>23.921600000000002</v>
      </c>
      <c r="AI323">
        <f>AI$2*'count-block-many'!AA322</f>
        <v>22.728000000000002</v>
      </c>
      <c r="AJ323">
        <f>AJ$2*'count-block-many'!AB322</f>
        <v>1.1936</v>
      </c>
    </row>
    <row r="324" spans="1:36" x14ac:dyDescent="0.2">
      <c r="A324">
        <v>321</v>
      </c>
      <c r="B324">
        <f t="shared" ref="B324:B387" si="35">$B$2</f>
        <v>8.0600000000000005E-2</v>
      </c>
      <c r="C324">
        <f>$C$2*'count-inp'!B323</f>
        <v>0.31884400000000002</v>
      </c>
      <c r="E324" s="10">
        <f t="shared" ref="E324:E387" si="36">SUM(F324:M324)</f>
        <v>24.290799999999997</v>
      </c>
      <c r="F324">
        <f>F$2*'count-block-many'!G323</f>
        <v>0.2984</v>
      </c>
      <c r="G324">
        <f>G$2*'count-block-many'!H323</f>
        <v>0</v>
      </c>
      <c r="H324">
        <f>H$2*'count-block-many'!I323</f>
        <v>0.3014</v>
      </c>
      <c r="I324">
        <f>I$2*'count-block-many'!J323</f>
        <v>4.6189999999999998</v>
      </c>
      <c r="J324">
        <f>J$2*'count-block-many'!K323</f>
        <v>0.59909999999999997</v>
      </c>
      <c r="K324">
        <f>K$2*'count-block-many'!L323</f>
        <v>0</v>
      </c>
      <c r="L324">
        <f>L$2*'count-block-many'!M323</f>
        <v>0</v>
      </c>
      <c r="M324">
        <f>M$2*'count-block-many'!N323</f>
        <v>18.472899999999999</v>
      </c>
      <c r="O324" s="10">
        <f t="shared" ref="O324:O387" si="37">SUM(P324:U324)</f>
        <v>24.363700000000001</v>
      </c>
      <c r="P324">
        <f>P$2*'count-block-many'!O323</f>
        <v>0.2984</v>
      </c>
      <c r="Q324">
        <f>Q$2*'count-block-many'!P323</f>
        <v>0</v>
      </c>
      <c r="R324">
        <f>R$2*'count-block-many'!Q323</f>
        <v>0.3014</v>
      </c>
      <c r="S324">
        <f>S$2*'count-block-many'!R323</f>
        <v>4.6189999999999998</v>
      </c>
      <c r="T324">
        <f>T$2*'count-block-many'!S323</f>
        <v>0.59909999999999997</v>
      </c>
      <c r="U324">
        <f>U$2*'count-block-many'!T323</f>
        <v>18.5458</v>
      </c>
      <c r="W324" s="10">
        <f t="shared" ref="W324:W387" si="38">SUM(X324:AA324)</f>
        <v>24.297599999999999</v>
      </c>
      <c r="X324">
        <f>X$2*'count-block-many'!U323</f>
        <v>0.2984</v>
      </c>
      <c r="Y324">
        <f>Y$2*'count-block-many'!V323</f>
        <v>0</v>
      </c>
      <c r="Z324">
        <f>Z$2*'count-block-many'!W323</f>
        <v>0.9042</v>
      </c>
      <c r="AA324">
        <f>AA$2*'count-block-many'!X323</f>
        <v>23.094999999999999</v>
      </c>
      <c r="AC324" s="10">
        <f t="shared" ref="AC324:AC387" si="39">SUM(AD324:AE324)</f>
        <v>24.336599999999997</v>
      </c>
      <c r="AD324">
        <f>AD$2*'count-block-many'!Y323</f>
        <v>1.1936</v>
      </c>
      <c r="AE324">
        <f>AE$2*'count-block-many'!Z323</f>
        <v>23.142999999999997</v>
      </c>
      <c r="AG324">
        <f t="shared" ref="AG324:AG387" si="40">AH324+C324+B324</f>
        <v>24.321044000000001</v>
      </c>
      <c r="AH324" s="10">
        <f t="shared" ref="AH324:AH387" si="41">SUM(AI324:AJ324)</f>
        <v>23.921600000000002</v>
      </c>
      <c r="AI324">
        <f>AI$2*'count-block-many'!AA323</f>
        <v>22.728000000000002</v>
      </c>
      <c r="AJ324">
        <f>AJ$2*'count-block-many'!AB323</f>
        <v>1.1936</v>
      </c>
    </row>
    <row r="325" spans="1:36" x14ac:dyDescent="0.2">
      <c r="A325">
        <v>322</v>
      </c>
      <c r="B325">
        <f t="shared" si="35"/>
        <v>8.0600000000000005E-2</v>
      </c>
      <c r="C325">
        <f>$C$2*'count-inp'!B324</f>
        <v>0.39855499999999999</v>
      </c>
      <c r="E325" s="10">
        <f t="shared" si="36"/>
        <v>24.290799999999997</v>
      </c>
      <c r="F325">
        <f>F$2*'count-block-many'!G324</f>
        <v>0.2984</v>
      </c>
      <c r="G325">
        <f>G$2*'count-block-many'!H324</f>
        <v>0</v>
      </c>
      <c r="H325">
        <f>H$2*'count-block-many'!I324</f>
        <v>0.3014</v>
      </c>
      <c r="I325">
        <f>I$2*'count-block-many'!J324</f>
        <v>4.6189999999999998</v>
      </c>
      <c r="J325">
        <f>J$2*'count-block-many'!K324</f>
        <v>0.59909999999999997</v>
      </c>
      <c r="K325">
        <f>K$2*'count-block-many'!L324</f>
        <v>0</v>
      </c>
      <c r="L325">
        <f>L$2*'count-block-many'!M324</f>
        <v>0</v>
      </c>
      <c r="M325">
        <f>M$2*'count-block-many'!N324</f>
        <v>18.472899999999999</v>
      </c>
      <c r="O325" s="10">
        <f t="shared" si="37"/>
        <v>24.363700000000001</v>
      </c>
      <c r="P325">
        <f>P$2*'count-block-many'!O324</f>
        <v>0.2984</v>
      </c>
      <c r="Q325">
        <f>Q$2*'count-block-many'!P324</f>
        <v>0</v>
      </c>
      <c r="R325">
        <f>R$2*'count-block-many'!Q324</f>
        <v>0.3014</v>
      </c>
      <c r="S325">
        <f>S$2*'count-block-many'!R324</f>
        <v>4.6189999999999998</v>
      </c>
      <c r="T325">
        <f>T$2*'count-block-many'!S324</f>
        <v>0.59909999999999997</v>
      </c>
      <c r="U325">
        <f>U$2*'count-block-many'!T324</f>
        <v>18.5458</v>
      </c>
      <c r="W325" s="10">
        <f t="shared" si="38"/>
        <v>24.297599999999999</v>
      </c>
      <c r="X325">
        <f>X$2*'count-block-many'!U324</f>
        <v>0.2984</v>
      </c>
      <c r="Y325">
        <f>Y$2*'count-block-many'!V324</f>
        <v>0</v>
      </c>
      <c r="Z325">
        <f>Z$2*'count-block-many'!W324</f>
        <v>0.9042</v>
      </c>
      <c r="AA325">
        <f>AA$2*'count-block-many'!X324</f>
        <v>23.094999999999999</v>
      </c>
      <c r="AC325" s="10">
        <f t="shared" si="39"/>
        <v>24.336599999999997</v>
      </c>
      <c r="AD325">
        <f>AD$2*'count-block-many'!Y324</f>
        <v>1.1936</v>
      </c>
      <c r="AE325">
        <f>AE$2*'count-block-many'!Z324</f>
        <v>23.142999999999997</v>
      </c>
      <c r="AG325">
        <f t="shared" si="40"/>
        <v>24.400755</v>
      </c>
      <c r="AH325" s="10">
        <f t="shared" si="41"/>
        <v>23.921600000000002</v>
      </c>
      <c r="AI325">
        <f>AI$2*'count-block-many'!AA324</f>
        <v>22.728000000000002</v>
      </c>
      <c r="AJ325">
        <f>AJ$2*'count-block-many'!AB324</f>
        <v>1.1936</v>
      </c>
    </row>
    <row r="326" spans="1:36" x14ac:dyDescent="0.2">
      <c r="A326">
        <v>323</v>
      </c>
      <c r="B326">
        <f t="shared" si="35"/>
        <v>8.0600000000000005E-2</v>
      </c>
      <c r="C326">
        <f>$C$2*'count-inp'!B325</f>
        <v>0.47826600000000002</v>
      </c>
      <c r="E326" s="10">
        <f t="shared" si="36"/>
        <v>24.290799999999997</v>
      </c>
      <c r="F326">
        <f>F$2*'count-block-many'!G325</f>
        <v>0.2984</v>
      </c>
      <c r="G326">
        <f>G$2*'count-block-many'!H325</f>
        <v>0</v>
      </c>
      <c r="H326">
        <f>H$2*'count-block-many'!I325</f>
        <v>0.3014</v>
      </c>
      <c r="I326">
        <f>I$2*'count-block-many'!J325</f>
        <v>4.6189999999999998</v>
      </c>
      <c r="J326">
        <f>J$2*'count-block-many'!K325</f>
        <v>0.59909999999999997</v>
      </c>
      <c r="K326">
        <f>K$2*'count-block-many'!L325</f>
        <v>0</v>
      </c>
      <c r="L326">
        <f>L$2*'count-block-many'!M325</f>
        <v>0</v>
      </c>
      <c r="M326">
        <f>M$2*'count-block-many'!N325</f>
        <v>18.472899999999999</v>
      </c>
      <c r="O326" s="10">
        <f t="shared" si="37"/>
        <v>24.363700000000001</v>
      </c>
      <c r="P326">
        <f>P$2*'count-block-many'!O325</f>
        <v>0.2984</v>
      </c>
      <c r="Q326">
        <f>Q$2*'count-block-many'!P325</f>
        <v>0</v>
      </c>
      <c r="R326">
        <f>R$2*'count-block-many'!Q325</f>
        <v>0.3014</v>
      </c>
      <c r="S326">
        <f>S$2*'count-block-many'!R325</f>
        <v>4.6189999999999998</v>
      </c>
      <c r="T326">
        <f>T$2*'count-block-many'!S325</f>
        <v>0.59909999999999997</v>
      </c>
      <c r="U326">
        <f>U$2*'count-block-many'!T325</f>
        <v>18.5458</v>
      </c>
      <c r="W326" s="10">
        <f t="shared" si="38"/>
        <v>24.297599999999999</v>
      </c>
      <c r="X326">
        <f>X$2*'count-block-many'!U325</f>
        <v>0.2984</v>
      </c>
      <c r="Y326">
        <f>Y$2*'count-block-many'!V325</f>
        <v>0</v>
      </c>
      <c r="Z326">
        <f>Z$2*'count-block-many'!W325</f>
        <v>0.9042</v>
      </c>
      <c r="AA326">
        <f>AA$2*'count-block-many'!X325</f>
        <v>23.094999999999999</v>
      </c>
      <c r="AC326" s="10">
        <f t="shared" si="39"/>
        <v>24.336599999999997</v>
      </c>
      <c r="AD326">
        <f>AD$2*'count-block-many'!Y325</f>
        <v>1.1936</v>
      </c>
      <c r="AE326">
        <f>AE$2*'count-block-many'!Z325</f>
        <v>23.142999999999997</v>
      </c>
      <c r="AG326">
        <f t="shared" si="40"/>
        <v>24.480466000000003</v>
      </c>
      <c r="AH326" s="10">
        <f t="shared" si="41"/>
        <v>23.921600000000002</v>
      </c>
      <c r="AI326">
        <f>AI$2*'count-block-many'!AA325</f>
        <v>22.728000000000002</v>
      </c>
      <c r="AJ326">
        <f>AJ$2*'count-block-many'!AB325</f>
        <v>1.1936</v>
      </c>
    </row>
    <row r="327" spans="1:36" x14ac:dyDescent="0.2">
      <c r="A327">
        <v>324</v>
      </c>
      <c r="B327">
        <f t="shared" si="35"/>
        <v>8.0600000000000005E-2</v>
      </c>
      <c r="C327">
        <f>$C$2*'count-inp'!B326</f>
        <v>0.55797700000000006</v>
      </c>
      <c r="E327" s="10">
        <f t="shared" si="36"/>
        <v>24.290799999999997</v>
      </c>
      <c r="F327">
        <f>F$2*'count-block-many'!G326</f>
        <v>0.2984</v>
      </c>
      <c r="G327">
        <f>G$2*'count-block-many'!H326</f>
        <v>0</v>
      </c>
      <c r="H327">
        <f>H$2*'count-block-many'!I326</f>
        <v>0.3014</v>
      </c>
      <c r="I327">
        <f>I$2*'count-block-many'!J326</f>
        <v>4.6189999999999998</v>
      </c>
      <c r="J327">
        <f>J$2*'count-block-many'!K326</f>
        <v>0.59909999999999997</v>
      </c>
      <c r="K327">
        <f>K$2*'count-block-many'!L326</f>
        <v>0</v>
      </c>
      <c r="L327">
        <f>L$2*'count-block-many'!M326</f>
        <v>0</v>
      </c>
      <c r="M327">
        <f>M$2*'count-block-many'!N326</f>
        <v>18.472899999999999</v>
      </c>
      <c r="O327" s="10">
        <f t="shared" si="37"/>
        <v>24.363700000000001</v>
      </c>
      <c r="P327">
        <f>P$2*'count-block-many'!O326</f>
        <v>0.2984</v>
      </c>
      <c r="Q327">
        <f>Q$2*'count-block-many'!P326</f>
        <v>0</v>
      </c>
      <c r="R327">
        <f>R$2*'count-block-many'!Q326</f>
        <v>0.3014</v>
      </c>
      <c r="S327">
        <f>S$2*'count-block-many'!R326</f>
        <v>4.6189999999999998</v>
      </c>
      <c r="T327">
        <f>T$2*'count-block-many'!S326</f>
        <v>0.59909999999999997</v>
      </c>
      <c r="U327">
        <f>U$2*'count-block-many'!T326</f>
        <v>18.5458</v>
      </c>
      <c r="W327" s="10">
        <f t="shared" si="38"/>
        <v>24.297599999999999</v>
      </c>
      <c r="X327">
        <f>X$2*'count-block-many'!U326</f>
        <v>0.2984</v>
      </c>
      <c r="Y327">
        <f>Y$2*'count-block-many'!V326</f>
        <v>0</v>
      </c>
      <c r="Z327">
        <f>Z$2*'count-block-many'!W326</f>
        <v>0.9042</v>
      </c>
      <c r="AA327">
        <f>AA$2*'count-block-many'!X326</f>
        <v>23.094999999999999</v>
      </c>
      <c r="AC327" s="10">
        <f t="shared" si="39"/>
        <v>24.336599999999997</v>
      </c>
      <c r="AD327">
        <f>AD$2*'count-block-many'!Y326</f>
        <v>1.1936</v>
      </c>
      <c r="AE327">
        <f>AE$2*'count-block-many'!Z326</f>
        <v>23.142999999999997</v>
      </c>
      <c r="AG327">
        <f t="shared" si="40"/>
        <v>24.560177000000003</v>
      </c>
      <c r="AH327" s="10">
        <f t="shared" si="41"/>
        <v>23.921600000000002</v>
      </c>
      <c r="AI327">
        <f>AI$2*'count-block-many'!AA326</f>
        <v>22.728000000000002</v>
      </c>
      <c r="AJ327">
        <f>AJ$2*'count-block-many'!AB326</f>
        <v>1.1936</v>
      </c>
    </row>
    <row r="328" spans="1:36" x14ac:dyDescent="0.2">
      <c r="A328">
        <v>325</v>
      </c>
      <c r="B328">
        <f t="shared" si="35"/>
        <v>8.0600000000000005E-2</v>
      </c>
      <c r="C328">
        <f>$C$2*'count-inp'!B327</f>
        <v>0.63768800000000003</v>
      </c>
      <c r="E328" s="10">
        <f t="shared" si="36"/>
        <v>24.290799999999997</v>
      </c>
      <c r="F328">
        <f>F$2*'count-block-many'!G327</f>
        <v>0.2984</v>
      </c>
      <c r="G328">
        <f>G$2*'count-block-many'!H327</f>
        <v>0</v>
      </c>
      <c r="H328">
        <f>H$2*'count-block-many'!I327</f>
        <v>0.3014</v>
      </c>
      <c r="I328">
        <f>I$2*'count-block-many'!J327</f>
        <v>4.6189999999999998</v>
      </c>
      <c r="J328">
        <f>J$2*'count-block-many'!K327</f>
        <v>0.59909999999999997</v>
      </c>
      <c r="K328">
        <f>K$2*'count-block-many'!L327</f>
        <v>0</v>
      </c>
      <c r="L328">
        <f>L$2*'count-block-many'!M327</f>
        <v>0</v>
      </c>
      <c r="M328">
        <f>M$2*'count-block-many'!N327</f>
        <v>18.472899999999999</v>
      </c>
      <c r="O328" s="10">
        <f t="shared" si="37"/>
        <v>24.363700000000001</v>
      </c>
      <c r="P328">
        <f>P$2*'count-block-many'!O327</f>
        <v>0.2984</v>
      </c>
      <c r="Q328">
        <f>Q$2*'count-block-many'!P327</f>
        <v>0</v>
      </c>
      <c r="R328">
        <f>R$2*'count-block-many'!Q327</f>
        <v>0.3014</v>
      </c>
      <c r="S328">
        <f>S$2*'count-block-many'!R327</f>
        <v>4.6189999999999998</v>
      </c>
      <c r="T328">
        <f>T$2*'count-block-many'!S327</f>
        <v>0.59909999999999997</v>
      </c>
      <c r="U328">
        <f>U$2*'count-block-many'!T327</f>
        <v>18.5458</v>
      </c>
      <c r="W328" s="10">
        <f t="shared" si="38"/>
        <v>24.297599999999999</v>
      </c>
      <c r="X328">
        <f>X$2*'count-block-many'!U327</f>
        <v>0.2984</v>
      </c>
      <c r="Y328">
        <f>Y$2*'count-block-many'!V327</f>
        <v>0</v>
      </c>
      <c r="Z328">
        <f>Z$2*'count-block-many'!W327</f>
        <v>0.9042</v>
      </c>
      <c r="AA328">
        <f>AA$2*'count-block-many'!X327</f>
        <v>23.094999999999999</v>
      </c>
      <c r="AC328" s="10">
        <f t="shared" si="39"/>
        <v>24.336599999999997</v>
      </c>
      <c r="AD328">
        <f>AD$2*'count-block-many'!Y327</f>
        <v>1.1936</v>
      </c>
      <c r="AE328">
        <f>AE$2*'count-block-many'!Z327</f>
        <v>23.142999999999997</v>
      </c>
      <c r="AG328">
        <f t="shared" si="40"/>
        <v>24.639888000000003</v>
      </c>
      <c r="AH328" s="10">
        <f t="shared" si="41"/>
        <v>23.921600000000002</v>
      </c>
      <c r="AI328">
        <f>AI$2*'count-block-many'!AA327</f>
        <v>22.728000000000002</v>
      </c>
      <c r="AJ328">
        <f>AJ$2*'count-block-many'!AB327</f>
        <v>1.1936</v>
      </c>
    </row>
    <row r="329" spans="1:36" x14ac:dyDescent="0.2">
      <c r="A329">
        <v>326</v>
      </c>
      <c r="B329">
        <f t="shared" si="35"/>
        <v>8.0600000000000005E-2</v>
      </c>
      <c r="C329">
        <f>$C$2*'count-inp'!B328</f>
        <v>0.71739900000000001</v>
      </c>
      <c r="E329" s="10">
        <f t="shared" si="36"/>
        <v>24.290799999999997</v>
      </c>
      <c r="F329">
        <f>F$2*'count-block-many'!G328</f>
        <v>0.2984</v>
      </c>
      <c r="G329">
        <f>G$2*'count-block-many'!H328</f>
        <v>0</v>
      </c>
      <c r="H329">
        <f>H$2*'count-block-many'!I328</f>
        <v>0.3014</v>
      </c>
      <c r="I329">
        <f>I$2*'count-block-many'!J328</f>
        <v>4.6189999999999998</v>
      </c>
      <c r="J329">
        <f>J$2*'count-block-many'!K328</f>
        <v>0.59909999999999997</v>
      </c>
      <c r="K329">
        <f>K$2*'count-block-many'!L328</f>
        <v>0</v>
      </c>
      <c r="L329">
        <f>L$2*'count-block-many'!M328</f>
        <v>0</v>
      </c>
      <c r="M329">
        <f>M$2*'count-block-many'!N328</f>
        <v>18.472899999999999</v>
      </c>
      <c r="O329" s="10">
        <f t="shared" si="37"/>
        <v>24.363700000000001</v>
      </c>
      <c r="P329">
        <f>P$2*'count-block-many'!O328</f>
        <v>0.2984</v>
      </c>
      <c r="Q329">
        <f>Q$2*'count-block-many'!P328</f>
        <v>0</v>
      </c>
      <c r="R329">
        <f>R$2*'count-block-many'!Q328</f>
        <v>0.3014</v>
      </c>
      <c r="S329">
        <f>S$2*'count-block-many'!R328</f>
        <v>4.6189999999999998</v>
      </c>
      <c r="T329">
        <f>T$2*'count-block-many'!S328</f>
        <v>0.59909999999999997</v>
      </c>
      <c r="U329">
        <f>U$2*'count-block-many'!T328</f>
        <v>18.5458</v>
      </c>
      <c r="W329" s="10">
        <f t="shared" si="38"/>
        <v>24.297599999999999</v>
      </c>
      <c r="X329">
        <f>X$2*'count-block-many'!U328</f>
        <v>0.2984</v>
      </c>
      <c r="Y329">
        <f>Y$2*'count-block-many'!V328</f>
        <v>0</v>
      </c>
      <c r="Z329">
        <f>Z$2*'count-block-many'!W328</f>
        <v>0.9042</v>
      </c>
      <c r="AA329">
        <f>AA$2*'count-block-many'!X328</f>
        <v>23.094999999999999</v>
      </c>
      <c r="AC329" s="10">
        <f t="shared" si="39"/>
        <v>24.336599999999997</v>
      </c>
      <c r="AD329">
        <f>AD$2*'count-block-many'!Y328</f>
        <v>1.1936</v>
      </c>
      <c r="AE329">
        <f>AE$2*'count-block-many'!Z328</f>
        <v>23.142999999999997</v>
      </c>
      <c r="AG329">
        <f t="shared" si="40"/>
        <v>24.719599000000002</v>
      </c>
      <c r="AH329" s="10">
        <f t="shared" si="41"/>
        <v>23.921600000000002</v>
      </c>
      <c r="AI329">
        <f>AI$2*'count-block-many'!AA328</f>
        <v>22.728000000000002</v>
      </c>
      <c r="AJ329">
        <f>AJ$2*'count-block-many'!AB328</f>
        <v>1.1936</v>
      </c>
    </row>
    <row r="330" spans="1:36" x14ac:dyDescent="0.2">
      <c r="A330">
        <v>327</v>
      </c>
      <c r="B330">
        <f t="shared" si="35"/>
        <v>8.0600000000000005E-2</v>
      </c>
      <c r="C330">
        <f>$C$2*'count-inp'!B329</f>
        <v>0.79710999999999999</v>
      </c>
      <c r="E330" s="10">
        <f t="shared" si="36"/>
        <v>24.290799999999997</v>
      </c>
      <c r="F330">
        <f>F$2*'count-block-many'!G329</f>
        <v>0.2984</v>
      </c>
      <c r="G330">
        <f>G$2*'count-block-many'!H329</f>
        <v>0</v>
      </c>
      <c r="H330">
        <f>H$2*'count-block-many'!I329</f>
        <v>0.3014</v>
      </c>
      <c r="I330">
        <f>I$2*'count-block-many'!J329</f>
        <v>4.6189999999999998</v>
      </c>
      <c r="J330">
        <f>J$2*'count-block-many'!K329</f>
        <v>0.59909999999999997</v>
      </c>
      <c r="K330">
        <f>K$2*'count-block-many'!L329</f>
        <v>0</v>
      </c>
      <c r="L330">
        <f>L$2*'count-block-many'!M329</f>
        <v>0</v>
      </c>
      <c r="M330">
        <f>M$2*'count-block-many'!N329</f>
        <v>18.472899999999999</v>
      </c>
      <c r="O330" s="10">
        <f t="shared" si="37"/>
        <v>24.363700000000001</v>
      </c>
      <c r="P330">
        <f>P$2*'count-block-many'!O329</f>
        <v>0.2984</v>
      </c>
      <c r="Q330">
        <f>Q$2*'count-block-many'!P329</f>
        <v>0</v>
      </c>
      <c r="R330">
        <f>R$2*'count-block-many'!Q329</f>
        <v>0.3014</v>
      </c>
      <c r="S330">
        <f>S$2*'count-block-many'!R329</f>
        <v>4.6189999999999998</v>
      </c>
      <c r="T330">
        <f>T$2*'count-block-many'!S329</f>
        <v>0.59909999999999997</v>
      </c>
      <c r="U330">
        <f>U$2*'count-block-many'!T329</f>
        <v>18.5458</v>
      </c>
      <c r="W330" s="10">
        <f t="shared" si="38"/>
        <v>24.297599999999999</v>
      </c>
      <c r="X330">
        <f>X$2*'count-block-many'!U329</f>
        <v>0.2984</v>
      </c>
      <c r="Y330">
        <f>Y$2*'count-block-many'!V329</f>
        <v>0</v>
      </c>
      <c r="Z330">
        <f>Z$2*'count-block-many'!W329</f>
        <v>0.9042</v>
      </c>
      <c r="AA330">
        <f>AA$2*'count-block-many'!X329</f>
        <v>23.094999999999999</v>
      </c>
      <c r="AC330" s="10">
        <f t="shared" si="39"/>
        <v>24.336599999999997</v>
      </c>
      <c r="AD330">
        <f>AD$2*'count-block-many'!Y329</f>
        <v>1.1936</v>
      </c>
      <c r="AE330">
        <f>AE$2*'count-block-many'!Z329</f>
        <v>23.142999999999997</v>
      </c>
      <c r="AG330">
        <f t="shared" si="40"/>
        <v>24.799310000000002</v>
      </c>
      <c r="AH330" s="10">
        <f t="shared" si="41"/>
        <v>23.921600000000002</v>
      </c>
      <c r="AI330">
        <f>AI$2*'count-block-many'!AA329</f>
        <v>22.728000000000002</v>
      </c>
      <c r="AJ330">
        <f>AJ$2*'count-block-many'!AB329</f>
        <v>1.1936</v>
      </c>
    </row>
    <row r="331" spans="1:36" x14ac:dyDescent="0.2">
      <c r="A331">
        <v>328</v>
      </c>
      <c r="B331">
        <f t="shared" si="35"/>
        <v>8.0600000000000005E-2</v>
      </c>
      <c r="C331">
        <f>$C$2*'count-inp'!B330</f>
        <v>0.87682100000000007</v>
      </c>
      <c r="E331" s="10">
        <f t="shared" si="36"/>
        <v>24.290799999999997</v>
      </c>
      <c r="F331">
        <f>F$2*'count-block-many'!G330</f>
        <v>0.2984</v>
      </c>
      <c r="G331">
        <f>G$2*'count-block-many'!H330</f>
        <v>0</v>
      </c>
      <c r="H331">
        <f>H$2*'count-block-many'!I330</f>
        <v>0.3014</v>
      </c>
      <c r="I331">
        <f>I$2*'count-block-many'!J330</f>
        <v>4.6189999999999998</v>
      </c>
      <c r="J331">
        <f>J$2*'count-block-many'!K330</f>
        <v>0.59909999999999997</v>
      </c>
      <c r="K331">
        <f>K$2*'count-block-many'!L330</f>
        <v>0</v>
      </c>
      <c r="L331">
        <f>L$2*'count-block-many'!M330</f>
        <v>0</v>
      </c>
      <c r="M331">
        <f>M$2*'count-block-many'!N330</f>
        <v>18.472899999999999</v>
      </c>
      <c r="O331" s="10">
        <f t="shared" si="37"/>
        <v>24.363700000000001</v>
      </c>
      <c r="P331">
        <f>P$2*'count-block-many'!O330</f>
        <v>0.2984</v>
      </c>
      <c r="Q331">
        <f>Q$2*'count-block-many'!P330</f>
        <v>0</v>
      </c>
      <c r="R331">
        <f>R$2*'count-block-many'!Q330</f>
        <v>0.3014</v>
      </c>
      <c r="S331">
        <f>S$2*'count-block-many'!R330</f>
        <v>4.6189999999999998</v>
      </c>
      <c r="T331">
        <f>T$2*'count-block-many'!S330</f>
        <v>0.59909999999999997</v>
      </c>
      <c r="U331">
        <f>U$2*'count-block-many'!T330</f>
        <v>18.5458</v>
      </c>
      <c r="W331" s="10">
        <f t="shared" si="38"/>
        <v>24.297599999999999</v>
      </c>
      <c r="X331">
        <f>X$2*'count-block-many'!U330</f>
        <v>0.2984</v>
      </c>
      <c r="Y331">
        <f>Y$2*'count-block-many'!V330</f>
        <v>0</v>
      </c>
      <c r="Z331">
        <f>Z$2*'count-block-many'!W330</f>
        <v>0.9042</v>
      </c>
      <c r="AA331">
        <f>AA$2*'count-block-many'!X330</f>
        <v>23.094999999999999</v>
      </c>
      <c r="AC331" s="10">
        <f t="shared" si="39"/>
        <v>24.336599999999997</v>
      </c>
      <c r="AD331">
        <f>AD$2*'count-block-many'!Y330</f>
        <v>1.1936</v>
      </c>
      <c r="AE331">
        <f>AE$2*'count-block-many'!Z330</f>
        <v>23.142999999999997</v>
      </c>
      <c r="AG331">
        <f t="shared" si="40"/>
        <v>24.879021000000002</v>
      </c>
      <c r="AH331" s="10">
        <f t="shared" si="41"/>
        <v>23.921600000000002</v>
      </c>
      <c r="AI331">
        <f>AI$2*'count-block-many'!AA330</f>
        <v>22.728000000000002</v>
      </c>
      <c r="AJ331">
        <f>AJ$2*'count-block-many'!AB330</f>
        <v>1.1936</v>
      </c>
    </row>
    <row r="332" spans="1:36" x14ac:dyDescent="0.2">
      <c r="A332">
        <v>329</v>
      </c>
      <c r="B332">
        <f t="shared" si="35"/>
        <v>8.0600000000000005E-2</v>
      </c>
      <c r="C332">
        <f>$C$2*'count-inp'!B331</f>
        <v>0.95653200000000005</v>
      </c>
      <c r="E332" s="10">
        <f t="shared" si="36"/>
        <v>24.290799999999997</v>
      </c>
      <c r="F332">
        <f>F$2*'count-block-many'!G331</f>
        <v>0.2984</v>
      </c>
      <c r="G332">
        <f>G$2*'count-block-many'!H331</f>
        <v>0</v>
      </c>
      <c r="H332">
        <f>H$2*'count-block-many'!I331</f>
        <v>0.3014</v>
      </c>
      <c r="I332">
        <f>I$2*'count-block-many'!J331</f>
        <v>4.6189999999999998</v>
      </c>
      <c r="J332">
        <f>J$2*'count-block-many'!K331</f>
        <v>0.59909999999999997</v>
      </c>
      <c r="K332">
        <f>K$2*'count-block-many'!L331</f>
        <v>0</v>
      </c>
      <c r="L332">
        <f>L$2*'count-block-many'!M331</f>
        <v>0</v>
      </c>
      <c r="M332">
        <f>M$2*'count-block-many'!N331</f>
        <v>18.472899999999999</v>
      </c>
      <c r="O332" s="10">
        <f t="shared" si="37"/>
        <v>24.363700000000001</v>
      </c>
      <c r="P332">
        <f>P$2*'count-block-many'!O331</f>
        <v>0.2984</v>
      </c>
      <c r="Q332">
        <f>Q$2*'count-block-many'!P331</f>
        <v>0</v>
      </c>
      <c r="R332">
        <f>R$2*'count-block-many'!Q331</f>
        <v>0.3014</v>
      </c>
      <c r="S332">
        <f>S$2*'count-block-many'!R331</f>
        <v>4.6189999999999998</v>
      </c>
      <c r="T332">
        <f>T$2*'count-block-many'!S331</f>
        <v>0.59909999999999997</v>
      </c>
      <c r="U332">
        <f>U$2*'count-block-many'!T331</f>
        <v>18.5458</v>
      </c>
      <c r="W332" s="10">
        <f t="shared" si="38"/>
        <v>24.297599999999999</v>
      </c>
      <c r="X332">
        <f>X$2*'count-block-many'!U331</f>
        <v>0.2984</v>
      </c>
      <c r="Y332">
        <f>Y$2*'count-block-many'!V331</f>
        <v>0</v>
      </c>
      <c r="Z332">
        <f>Z$2*'count-block-many'!W331</f>
        <v>0.9042</v>
      </c>
      <c r="AA332">
        <f>AA$2*'count-block-many'!X331</f>
        <v>23.094999999999999</v>
      </c>
      <c r="AC332" s="10">
        <f t="shared" si="39"/>
        <v>24.336599999999997</v>
      </c>
      <c r="AD332">
        <f>AD$2*'count-block-many'!Y331</f>
        <v>1.1936</v>
      </c>
      <c r="AE332">
        <f>AE$2*'count-block-many'!Z331</f>
        <v>23.142999999999997</v>
      </c>
      <c r="AG332">
        <f t="shared" si="40"/>
        <v>24.958732000000001</v>
      </c>
      <c r="AH332" s="10">
        <f t="shared" si="41"/>
        <v>23.921600000000002</v>
      </c>
      <c r="AI332">
        <f>AI$2*'count-block-many'!AA331</f>
        <v>22.728000000000002</v>
      </c>
      <c r="AJ332">
        <f>AJ$2*'count-block-many'!AB331</f>
        <v>1.1936</v>
      </c>
    </row>
    <row r="333" spans="1:36" x14ac:dyDescent="0.2">
      <c r="A333">
        <v>330</v>
      </c>
      <c r="B333">
        <f t="shared" si="35"/>
        <v>8.0600000000000005E-2</v>
      </c>
      <c r="C333">
        <f>$C$2*'count-inp'!B332</f>
        <v>1.036243</v>
      </c>
      <c r="E333" s="10">
        <f t="shared" si="36"/>
        <v>24.290799999999997</v>
      </c>
      <c r="F333">
        <f>F$2*'count-block-many'!G332</f>
        <v>0.2984</v>
      </c>
      <c r="G333">
        <f>G$2*'count-block-many'!H332</f>
        <v>0</v>
      </c>
      <c r="H333">
        <f>H$2*'count-block-many'!I332</f>
        <v>0.3014</v>
      </c>
      <c r="I333">
        <f>I$2*'count-block-many'!J332</f>
        <v>4.6189999999999998</v>
      </c>
      <c r="J333">
        <f>J$2*'count-block-many'!K332</f>
        <v>0.59909999999999997</v>
      </c>
      <c r="K333">
        <f>K$2*'count-block-many'!L332</f>
        <v>0</v>
      </c>
      <c r="L333">
        <f>L$2*'count-block-many'!M332</f>
        <v>0</v>
      </c>
      <c r="M333">
        <f>M$2*'count-block-many'!N332</f>
        <v>18.472899999999999</v>
      </c>
      <c r="O333" s="10">
        <f t="shared" si="37"/>
        <v>24.363700000000001</v>
      </c>
      <c r="P333">
        <f>P$2*'count-block-many'!O332</f>
        <v>0.2984</v>
      </c>
      <c r="Q333">
        <f>Q$2*'count-block-many'!P332</f>
        <v>0</v>
      </c>
      <c r="R333">
        <f>R$2*'count-block-many'!Q332</f>
        <v>0.3014</v>
      </c>
      <c r="S333">
        <f>S$2*'count-block-many'!R332</f>
        <v>4.6189999999999998</v>
      </c>
      <c r="T333">
        <f>T$2*'count-block-many'!S332</f>
        <v>0.59909999999999997</v>
      </c>
      <c r="U333">
        <f>U$2*'count-block-many'!T332</f>
        <v>18.5458</v>
      </c>
      <c r="W333" s="10">
        <f t="shared" si="38"/>
        <v>24.297599999999999</v>
      </c>
      <c r="X333">
        <f>X$2*'count-block-many'!U332</f>
        <v>0.2984</v>
      </c>
      <c r="Y333">
        <f>Y$2*'count-block-many'!V332</f>
        <v>0</v>
      </c>
      <c r="Z333">
        <f>Z$2*'count-block-many'!W332</f>
        <v>0.9042</v>
      </c>
      <c r="AA333">
        <f>AA$2*'count-block-many'!X332</f>
        <v>23.094999999999999</v>
      </c>
      <c r="AC333" s="10">
        <f t="shared" si="39"/>
        <v>24.336599999999997</v>
      </c>
      <c r="AD333">
        <f>AD$2*'count-block-many'!Y332</f>
        <v>1.1936</v>
      </c>
      <c r="AE333">
        <f>AE$2*'count-block-many'!Z332</f>
        <v>23.142999999999997</v>
      </c>
      <c r="AG333">
        <f t="shared" si="40"/>
        <v>25.038443000000001</v>
      </c>
      <c r="AH333" s="10">
        <f t="shared" si="41"/>
        <v>23.921600000000002</v>
      </c>
      <c r="AI333">
        <f>AI$2*'count-block-many'!AA332</f>
        <v>22.728000000000002</v>
      </c>
      <c r="AJ333">
        <f>AJ$2*'count-block-many'!AB332</f>
        <v>1.1936</v>
      </c>
    </row>
    <row r="334" spans="1:36" x14ac:dyDescent="0.2">
      <c r="A334">
        <v>331</v>
      </c>
      <c r="B334">
        <f t="shared" si="35"/>
        <v>8.0600000000000005E-2</v>
      </c>
      <c r="C334">
        <f>$C$2*'count-inp'!B333</f>
        <v>1.1159540000000001</v>
      </c>
      <c r="E334" s="10">
        <f t="shared" si="36"/>
        <v>24.290799999999997</v>
      </c>
      <c r="F334">
        <f>F$2*'count-block-many'!G333</f>
        <v>0.2984</v>
      </c>
      <c r="G334">
        <f>G$2*'count-block-many'!H333</f>
        <v>0</v>
      </c>
      <c r="H334">
        <f>H$2*'count-block-many'!I333</f>
        <v>0.3014</v>
      </c>
      <c r="I334">
        <f>I$2*'count-block-many'!J333</f>
        <v>4.6189999999999998</v>
      </c>
      <c r="J334">
        <f>J$2*'count-block-many'!K333</f>
        <v>0.59909999999999997</v>
      </c>
      <c r="K334">
        <f>K$2*'count-block-many'!L333</f>
        <v>0</v>
      </c>
      <c r="L334">
        <f>L$2*'count-block-many'!M333</f>
        <v>0</v>
      </c>
      <c r="M334">
        <f>M$2*'count-block-many'!N333</f>
        <v>18.472899999999999</v>
      </c>
      <c r="O334" s="10">
        <f t="shared" si="37"/>
        <v>24.363700000000001</v>
      </c>
      <c r="P334">
        <f>P$2*'count-block-many'!O333</f>
        <v>0.2984</v>
      </c>
      <c r="Q334">
        <f>Q$2*'count-block-many'!P333</f>
        <v>0</v>
      </c>
      <c r="R334">
        <f>R$2*'count-block-many'!Q333</f>
        <v>0.3014</v>
      </c>
      <c r="S334">
        <f>S$2*'count-block-many'!R333</f>
        <v>4.6189999999999998</v>
      </c>
      <c r="T334">
        <f>T$2*'count-block-many'!S333</f>
        <v>0.59909999999999997</v>
      </c>
      <c r="U334">
        <f>U$2*'count-block-many'!T333</f>
        <v>18.5458</v>
      </c>
      <c r="W334" s="10">
        <f t="shared" si="38"/>
        <v>24.297599999999999</v>
      </c>
      <c r="X334">
        <f>X$2*'count-block-many'!U333</f>
        <v>0.2984</v>
      </c>
      <c r="Y334">
        <f>Y$2*'count-block-many'!V333</f>
        <v>0</v>
      </c>
      <c r="Z334">
        <f>Z$2*'count-block-many'!W333</f>
        <v>0.9042</v>
      </c>
      <c r="AA334">
        <f>AA$2*'count-block-many'!X333</f>
        <v>23.094999999999999</v>
      </c>
      <c r="AC334" s="10">
        <f t="shared" si="39"/>
        <v>24.336599999999997</v>
      </c>
      <c r="AD334">
        <f>AD$2*'count-block-many'!Y333</f>
        <v>1.1936</v>
      </c>
      <c r="AE334">
        <f>AE$2*'count-block-many'!Z333</f>
        <v>23.142999999999997</v>
      </c>
      <c r="AG334">
        <f t="shared" si="40"/>
        <v>25.118154000000001</v>
      </c>
      <c r="AH334" s="10">
        <f t="shared" si="41"/>
        <v>23.921600000000002</v>
      </c>
      <c r="AI334">
        <f>AI$2*'count-block-many'!AA333</f>
        <v>22.728000000000002</v>
      </c>
      <c r="AJ334">
        <f>AJ$2*'count-block-many'!AB333</f>
        <v>1.1936</v>
      </c>
    </row>
    <row r="335" spans="1:36" x14ac:dyDescent="0.2">
      <c r="A335">
        <v>332</v>
      </c>
      <c r="B335">
        <f t="shared" si="35"/>
        <v>8.0600000000000005E-2</v>
      </c>
      <c r="C335">
        <f>$C$2*'count-inp'!B334</f>
        <v>1.195665</v>
      </c>
      <c r="E335" s="10">
        <f t="shared" si="36"/>
        <v>24.290799999999997</v>
      </c>
      <c r="F335">
        <f>F$2*'count-block-many'!G334</f>
        <v>0.2984</v>
      </c>
      <c r="G335">
        <f>G$2*'count-block-many'!H334</f>
        <v>0</v>
      </c>
      <c r="H335">
        <f>H$2*'count-block-many'!I334</f>
        <v>0.3014</v>
      </c>
      <c r="I335">
        <f>I$2*'count-block-many'!J334</f>
        <v>4.6189999999999998</v>
      </c>
      <c r="J335">
        <f>J$2*'count-block-many'!K334</f>
        <v>0.59909999999999997</v>
      </c>
      <c r="K335">
        <f>K$2*'count-block-many'!L334</f>
        <v>0</v>
      </c>
      <c r="L335">
        <f>L$2*'count-block-many'!M334</f>
        <v>0</v>
      </c>
      <c r="M335">
        <f>M$2*'count-block-many'!N334</f>
        <v>18.472899999999999</v>
      </c>
      <c r="O335" s="10">
        <f t="shared" si="37"/>
        <v>24.363700000000001</v>
      </c>
      <c r="P335">
        <f>P$2*'count-block-many'!O334</f>
        <v>0.2984</v>
      </c>
      <c r="Q335">
        <f>Q$2*'count-block-many'!P334</f>
        <v>0</v>
      </c>
      <c r="R335">
        <f>R$2*'count-block-many'!Q334</f>
        <v>0.3014</v>
      </c>
      <c r="S335">
        <f>S$2*'count-block-many'!R334</f>
        <v>4.6189999999999998</v>
      </c>
      <c r="T335">
        <f>T$2*'count-block-many'!S334</f>
        <v>0.59909999999999997</v>
      </c>
      <c r="U335">
        <f>U$2*'count-block-many'!T334</f>
        <v>18.5458</v>
      </c>
      <c r="W335" s="10">
        <f t="shared" si="38"/>
        <v>24.297599999999999</v>
      </c>
      <c r="X335">
        <f>X$2*'count-block-many'!U334</f>
        <v>0.2984</v>
      </c>
      <c r="Y335">
        <f>Y$2*'count-block-many'!V334</f>
        <v>0</v>
      </c>
      <c r="Z335">
        <f>Z$2*'count-block-many'!W334</f>
        <v>0.9042</v>
      </c>
      <c r="AA335">
        <f>AA$2*'count-block-many'!X334</f>
        <v>23.094999999999999</v>
      </c>
      <c r="AC335" s="10">
        <f t="shared" si="39"/>
        <v>24.336599999999997</v>
      </c>
      <c r="AD335">
        <f>AD$2*'count-block-many'!Y334</f>
        <v>1.1936</v>
      </c>
      <c r="AE335">
        <f>AE$2*'count-block-many'!Z334</f>
        <v>23.142999999999997</v>
      </c>
      <c r="AG335">
        <f t="shared" si="40"/>
        <v>25.197865000000004</v>
      </c>
      <c r="AH335" s="10">
        <f t="shared" si="41"/>
        <v>23.921600000000002</v>
      </c>
      <c r="AI335">
        <f>AI$2*'count-block-many'!AA334</f>
        <v>22.728000000000002</v>
      </c>
      <c r="AJ335">
        <f>AJ$2*'count-block-many'!AB334</f>
        <v>1.1936</v>
      </c>
    </row>
    <row r="336" spans="1:36" x14ac:dyDescent="0.2">
      <c r="A336">
        <v>333</v>
      </c>
      <c r="B336">
        <f t="shared" si="35"/>
        <v>8.0600000000000005E-2</v>
      </c>
      <c r="C336">
        <f>$C$2*'count-inp'!B335</f>
        <v>1.2753760000000001</v>
      </c>
      <c r="E336" s="10">
        <f t="shared" si="36"/>
        <v>24.290799999999997</v>
      </c>
      <c r="F336">
        <f>F$2*'count-block-many'!G335</f>
        <v>0.2984</v>
      </c>
      <c r="G336">
        <f>G$2*'count-block-many'!H335</f>
        <v>0</v>
      </c>
      <c r="H336">
        <f>H$2*'count-block-many'!I335</f>
        <v>0.3014</v>
      </c>
      <c r="I336">
        <f>I$2*'count-block-many'!J335</f>
        <v>4.6189999999999998</v>
      </c>
      <c r="J336">
        <f>J$2*'count-block-many'!K335</f>
        <v>0.59909999999999997</v>
      </c>
      <c r="K336">
        <f>K$2*'count-block-many'!L335</f>
        <v>0</v>
      </c>
      <c r="L336">
        <f>L$2*'count-block-many'!M335</f>
        <v>0</v>
      </c>
      <c r="M336">
        <f>M$2*'count-block-many'!N335</f>
        <v>18.472899999999999</v>
      </c>
      <c r="O336" s="10">
        <f t="shared" si="37"/>
        <v>24.363700000000001</v>
      </c>
      <c r="P336">
        <f>P$2*'count-block-many'!O335</f>
        <v>0.2984</v>
      </c>
      <c r="Q336">
        <f>Q$2*'count-block-many'!P335</f>
        <v>0</v>
      </c>
      <c r="R336">
        <f>R$2*'count-block-many'!Q335</f>
        <v>0.3014</v>
      </c>
      <c r="S336">
        <f>S$2*'count-block-many'!R335</f>
        <v>4.6189999999999998</v>
      </c>
      <c r="T336">
        <f>T$2*'count-block-many'!S335</f>
        <v>0.59909999999999997</v>
      </c>
      <c r="U336">
        <f>U$2*'count-block-many'!T335</f>
        <v>18.5458</v>
      </c>
      <c r="W336" s="10">
        <f t="shared" si="38"/>
        <v>24.297599999999999</v>
      </c>
      <c r="X336">
        <f>X$2*'count-block-many'!U335</f>
        <v>0.2984</v>
      </c>
      <c r="Y336">
        <f>Y$2*'count-block-many'!V335</f>
        <v>0</v>
      </c>
      <c r="Z336">
        <f>Z$2*'count-block-many'!W335</f>
        <v>0.9042</v>
      </c>
      <c r="AA336">
        <f>AA$2*'count-block-many'!X335</f>
        <v>23.094999999999999</v>
      </c>
      <c r="AC336" s="10">
        <f t="shared" si="39"/>
        <v>24.336599999999997</v>
      </c>
      <c r="AD336">
        <f>AD$2*'count-block-many'!Y335</f>
        <v>1.1936</v>
      </c>
      <c r="AE336">
        <f>AE$2*'count-block-many'!Z335</f>
        <v>23.142999999999997</v>
      </c>
      <c r="AG336">
        <f t="shared" si="40"/>
        <v>25.277576000000003</v>
      </c>
      <c r="AH336" s="10">
        <f t="shared" si="41"/>
        <v>23.921600000000002</v>
      </c>
      <c r="AI336">
        <f>AI$2*'count-block-many'!AA335</f>
        <v>22.728000000000002</v>
      </c>
      <c r="AJ336">
        <f>AJ$2*'count-block-many'!AB335</f>
        <v>1.1936</v>
      </c>
    </row>
    <row r="337" spans="1:36" x14ac:dyDescent="0.2">
      <c r="A337">
        <v>334</v>
      </c>
      <c r="B337">
        <f t="shared" si="35"/>
        <v>8.0600000000000005E-2</v>
      </c>
      <c r="C337">
        <f>$C$2*'count-inp'!B336</f>
        <v>1.3550870000000002</v>
      </c>
      <c r="E337" s="10">
        <f t="shared" si="36"/>
        <v>24.290799999999997</v>
      </c>
      <c r="F337">
        <f>F$2*'count-block-many'!G336</f>
        <v>0.2984</v>
      </c>
      <c r="G337">
        <f>G$2*'count-block-many'!H336</f>
        <v>0</v>
      </c>
      <c r="H337">
        <f>H$2*'count-block-many'!I336</f>
        <v>0.3014</v>
      </c>
      <c r="I337">
        <f>I$2*'count-block-many'!J336</f>
        <v>4.6189999999999998</v>
      </c>
      <c r="J337">
        <f>J$2*'count-block-many'!K336</f>
        <v>0.59909999999999997</v>
      </c>
      <c r="K337">
        <f>K$2*'count-block-many'!L336</f>
        <v>0</v>
      </c>
      <c r="L337">
        <f>L$2*'count-block-many'!M336</f>
        <v>0</v>
      </c>
      <c r="M337">
        <f>M$2*'count-block-many'!N336</f>
        <v>18.472899999999999</v>
      </c>
      <c r="O337" s="10">
        <f t="shared" si="37"/>
        <v>24.363700000000001</v>
      </c>
      <c r="P337">
        <f>P$2*'count-block-many'!O336</f>
        <v>0.2984</v>
      </c>
      <c r="Q337">
        <f>Q$2*'count-block-many'!P336</f>
        <v>0</v>
      </c>
      <c r="R337">
        <f>R$2*'count-block-many'!Q336</f>
        <v>0.3014</v>
      </c>
      <c r="S337">
        <f>S$2*'count-block-many'!R336</f>
        <v>4.6189999999999998</v>
      </c>
      <c r="T337">
        <f>T$2*'count-block-many'!S336</f>
        <v>0.59909999999999997</v>
      </c>
      <c r="U337">
        <f>U$2*'count-block-many'!T336</f>
        <v>18.5458</v>
      </c>
      <c r="W337" s="10">
        <f t="shared" si="38"/>
        <v>24.297599999999999</v>
      </c>
      <c r="X337">
        <f>X$2*'count-block-many'!U336</f>
        <v>0.2984</v>
      </c>
      <c r="Y337">
        <f>Y$2*'count-block-many'!V336</f>
        <v>0</v>
      </c>
      <c r="Z337">
        <f>Z$2*'count-block-many'!W336</f>
        <v>0.9042</v>
      </c>
      <c r="AA337">
        <f>AA$2*'count-block-many'!X336</f>
        <v>23.094999999999999</v>
      </c>
      <c r="AC337" s="10">
        <f t="shared" si="39"/>
        <v>24.336599999999997</v>
      </c>
      <c r="AD337">
        <f>AD$2*'count-block-many'!Y336</f>
        <v>1.1936</v>
      </c>
      <c r="AE337">
        <f>AE$2*'count-block-many'!Z336</f>
        <v>23.142999999999997</v>
      </c>
      <c r="AG337">
        <f t="shared" si="40"/>
        <v>25.357287000000003</v>
      </c>
      <c r="AH337" s="10">
        <f t="shared" si="41"/>
        <v>23.921600000000002</v>
      </c>
      <c r="AI337">
        <f>AI$2*'count-block-many'!AA336</f>
        <v>22.728000000000002</v>
      </c>
      <c r="AJ337">
        <f>AJ$2*'count-block-many'!AB336</f>
        <v>1.1936</v>
      </c>
    </row>
    <row r="338" spans="1:36" x14ac:dyDescent="0.2">
      <c r="A338">
        <v>335</v>
      </c>
      <c r="B338">
        <f t="shared" si="35"/>
        <v>8.0600000000000005E-2</v>
      </c>
      <c r="C338">
        <f>$C$2*'count-inp'!B337</f>
        <v>1.434798</v>
      </c>
      <c r="E338" s="10">
        <f t="shared" si="36"/>
        <v>24.290799999999997</v>
      </c>
      <c r="F338">
        <f>F$2*'count-block-many'!G337</f>
        <v>0.2984</v>
      </c>
      <c r="G338">
        <f>G$2*'count-block-many'!H337</f>
        <v>0</v>
      </c>
      <c r="H338">
        <f>H$2*'count-block-many'!I337</f>
        <v>0.3014</v>
      </c>
      <c r="I338">
        <f>I$2*'count-block-many'!J337</f>
        <v>4.6189999999999998</v>
      </c>
      <c r="J338">
        <f>J$2*'count-block-many'!K337</f>
        <v>0.59909999999999997</v>
      </c>
      <c r="K338">
        <f>K$2*'count-block-many'!L337</f>
        <v>0</v>
      </c>
      <c r="L338">
        <f>L$2*'count-block-many'!M337</f>
        <v>0</v>
      </c>
      <c r="M338">
        <f>M$2*'count-block-many'!N337</f>
        <v>18.472899999999999</v>
      </c>
      <c r="O338" s="10">
        <f t="shared" si="37"/>
        <v>24.363700000000001</v>
      </c>
      <c r="P338">
        <f>P$2*'count-block-many'!O337</f>
        <v>0.2984</v>
      </c>
      <c r="Q338">
        <f>Q$2*'count-block-many'!P337</f>
        <v>0</v>
      </c>
      <c r="R338">
        <f>R$2*'count-block-many'!Q337</f>
        <v>0.3014</v>
      </c>
      <c r="S338">
        <f>S$2*'count-block-many'!R337</f>
        <v>4.6189999999999998</v>
      </c>
      <c r="T338">
        <f>T$2*'count-block-many'!S337</f>
        <v>0.59909999999999997</v>
      </c>
      <c r="U338">
        <f>U$2*'count-block-many'!T337</f>
        <v>18.5458</v>
      </c>
      <c r="W338" s="10">
        <f t="shared" si="38"/>
        <v>24.297599999999999</v>
      </c>
      <c r="X338">
        <f>X$2*'count-block-many'!U337</f>
        <v>0.2984</v>
      </c>
      <c r="Y338">
        <f>Y$2*'count-block-many'!V337</f>
        <v>0</v>
      </c>
      <c r="Z338">
        <f>Z$2*'count-block-many'!W337</f>
        <v>0.9042</v>
      </c>
      <c r="AA338">
        <f>AA$2*'count-block-many'!X337</f>
        <v>23.094999999999999</v>
      </c>
      <c r="AC338" s="10">
        <f t="shared" si="39"/>
        <v>24.336599999999997</v>
      </c>
      <c r="AD338">
        <f>AD$2*'count-block-many'!Y337</f>
        <v>1.1936</v>
      </c>
      <c r="AE338">
        <f>AE$2*'count-block-many'!Z337</f>
        <v>23.142999999999997</v>
      </c>
      <c r="AG338">
        <f t="shared" si="40"/>
        <v>25.436998000000003</v>
      </c>
      <c r="AH338" s="10">
        <f t="shared" si="41"/>
        <v>23.921600000000002</v>
      </c>
      <c r="AI338">
        <f>AI$2*'count-block-many'!AA337</f>
        <v>22.728000000000002</v>
      </c>
      <c r="AJ338">
        <f>AJ$2*'count-block-many'!AB337</f>
        <v>1.1936</v>
      </c>
    </row>
    <row r="339" spans="1:36" x14ac:dyDescent="0.2">
      <c r="A339">
        <v>336</v>
      </c>
      <c r="B339">
        <f t="shared" si="35"/>
        <v>8.0600000000000005E-2</v>
      </c>
      <c r="C339">
        <f>$C$2*'count-inp'!B338</f>
        <v>1.5145090000000001</v>
      </c>
      <c r="E339" s="10">
        <f t="shared" si="36"/>
        <v>24.290799999999997</v>
      </c>
      <c r="F339">
        <f>F$2*'count-block-many'!G338</f>
        <v>0.2984</v>
      </c>
      <c r="G339">
        <f>G$2*'count-block-many'!H338</f>
        <v>0</v>
      </c>
      <c r="H339">
        <f>H$2*'count-block-many'!I338</f>
        <v>0.3014</v>
      </c>
      <c r="I339">
        <f>I$2*'count-block-many'!J338</f>
        <v>4.6189999999999998</v>
      </c>
      <c r="J339">
        <f>J$2*'count-block-many'!K338</f>
        <v>0.59909999999999997</v>
      </c>
      <c r="K339">
        <f>K$2*'count-block-many'!L338</f>
        <v>0</v>
      </c>
      <c r="L339">
        <f>L$2*'count-block-many'!M338</f>
        <v>0</v>
      </c>
      <c r="M339">
        <f>M$2*'count-block-many'!N338</f>
        <v>18.472899999999999</v>
      </c>
      <c r="O339" s="10">
        <f t="shared" si="37"/>
        <v>24.363700000000001</v>
      </c>
      <c r="P339">
        <f>P$2*'count-block-many'!O338</f>
        <v>0.2984</v>
      </c>
      <c r="Q339">
        <f>Q$2*'count-block-many'!P338</f>
        <v>0</v>
      </c>
      <c r="R339">
        <f>R$2*'count-block-many'!Q338</f>
        <v>0.3014</v>
      </c>
      <c r="S339">
        <f>S$2*'count-block-many'!R338</f>
        <v>4.6189999999999998</v>
      </c>
      <c r="T339">
        <f>T$2*'count-block-many'!S338</f>
        <v>0.59909999999999997</v>
      </c>
      <c r="U339">
        <f>U$2*'count-block-many'!T338</f>
        <v>18.5458</v>
      </c>
      <c r="W339" s="10">
        <f t="shared" si="38"/>
        <v>24.297599999999999</v>
      </c>
      <c r="X339">
        <f>X$2*'count-block-many'!U338</f>
        <v>0.2984</v>
      </c>
      <c r="Y339">
        <f>Y$2*'count-block-many'!V338</f>
        <v>0</v>
      </c>
      <c r="Z339">
        <f>Z$2*'count-block-many'!W338</f>
        <v>0.9042</v>
      </c>
      <c r="AA339">
        <f>AA$2*'count-block-many'!X338</f>
        <v>23.094999999999999</v>
      </c>
      <c r="AC339" s="10">
        <f t="shared" si="39"/>
        <v>24.336599999999997</v>
      </c>
      <c r="AD339">
        <f>AD$2*'count-block-many'!Y338</f>
        <v>1.1936</v>
      </c>
      <c r="AE339">
        <f>AE$2*'count-block-many'!Z338</f>
        <v>23.142999999999997</v>
      </c>
      <c r="AG339">
        <f t="shared" si="40"/>
        <v>25.516709000000002</v>
      </c>
      <c r="AH339" s="10">
        <f t="shared" si="41"/>
        <v>23.921600000000002</v>
      </c>
      <c r="AI339">
        <f>AI$2*'count-block-many'!AA338</f>
        <v>22.728000000000002</v>
      </c>
      <c r="AJ339">
        <f>AJ$2*'count-block-many'!AB338</f>
        <v>1.1936</v>
      </c>
    </row>
    <row r="340" spans="1:36" x14ac:dyDescent="0.2">
      <c r="A340">
        <v>337</v>
      </c>
      <c r="B340">
        <f t="shared" si="35"/>
        <v>8.0600000000000005E-2</v>
      </c>
      <c r="C340">
        <f>$C$2*'count-inp'!B339</f>
        <v>1.6739310000000001</v>
      </c>
      <c r="E340" s="10">
        <f t="shared" si="36"/>
        <v>24.290799999999997</v>
      </c>
      <c r="F340">
        <f>F$2*'count-block-many'!G339</f>
        <v>0.2984</v>
      </c>
      <c r="G340">
        <f>G$2*'count-block-many'!H339</f>
        <v>0</v>
      </c>
      <c r="H340">
        <f>H$2*'count-block-many'!I339</f>
        <v>0.3014</v>
      </c>
      <c r="I340">
        <f>I$2*'count-block-many'!J339</f>
        <v>4.6189999999999998</v>
      </c>
      <c r="J340">
        <f>J$2*'count-block-many'!K339</f>
        <v>0.59909999999999997</v>
      </c>
      <c r="K340">
        <f>K$2*'count-block-many'!L339</f>
        <v>0</v>
      </c>
      <c r="L340">
        <f>L$2*'count-block-many'!M339</f>
        <v>0</v>
      </c>
      <c r="M340">
        <f>M$2*'count-block-many'!N339</f>
        <v>18.472899999999999</v>
      </c>
      <c r="O340" s="10">
        <f t="shared" si="37"/>
        <v>24.363700000000001</v>
      </c>
      <c r="P340">
        <f>P$2*'count-block-many'!O339</f>
        <v>0.2984</v>
      </c>
      <c r="Q340">
        <f>Q$2*'count-block-many'!P339</f>
        <v>0</v>
      </c>
      <c r="R340">
        <f>R$2*'count-block-many'!Q339</f>
        <v>0.3014</v>
      </c>
      <c r="S340">
        <f>S$2*'count-block-many'!R339</f>
        <v>4.6189999999999998</v>
      </c>
      <c r="T340">
        <f>T$2*'count-block-many'!S339</f>
        <v>0.59909999999999997</v>
      </c>
      <c r="U340">
        <f>U$2*'count-block-many'!T339</f>
        <v>18.5458</v>
      </c>
      <c r="W340" s="10">
        <f t="shared" si="38"/>
        <v>24.297599999999999</v>
      </c>
      <c r="X340">
        <f>X$2*'count-block-many'!U339</f>
        <v>0.2984</v>
      </c>
      <c r="Y340">
        <f>Y$2*'count-block-many'!V339</f>
        <v>0</v>
      </c>
      <c r="Z340">
        <f>Z$2*'count-block-many'!W339</f>
        <v>0.9042</v>
      </c>
      <c r="AA340">
        <f>AA$2*'count-block-many'!X339</f>
        <v>23.094999999999999</v>
      </c>
      <c r="AC340" s="10">
        <f t="shared" si="39"/>
        <v>24.336599999999997</v>
      </c>
      <c r="AD340">
        <f>AD$2*'count-block-many'!Y339</f>
        <v>1.1936</v>
      </c>
      <c r="AE340">
        <f>AE$2*'count-block-many'!Z339</f>
        <v>23.142999999999997</v>
      </c>
      <c r="AG340">
        <f t="shared" si="40"/>
        <v>25.676131000000002</v>
      </c>
      <c r="AH340" s="10">
        <f t="shared" si="41"/>
        <v>23.921600000000002</v>
      </c>
      <c r="AI340">
        <f>AI$2*'count-block-many'!AA339</f>
        <v>22.728000000000002</v>
      </c>
      <c r="AJ340">
        <f>AJ$2*'count-block-many'!AB339</f>
        <v>1.1936</v>
      </c>
    </row>
    <row r="341" spans="1:36" x14ac:dyDescent="0.2">
      <c r="A341">
        <v>338</v>
      </c>
      <c r="B341">
        <f t="shared" si="35"/>
        <v>8.0600000000000005E-2</v>
      </c>
      <c r="C341">
        <f>$C$2*'count-inp'!B340</f>
        <v>1.7536420000000001</v>
      </c>
      <c r="E341" s="10">
        <f t="shared" si="36"/>
        <v>24.290799999999997</v>
      </c>
      <c r="F341">
        <f>F$2*'count-block-many'!G340</f>
        <v>0.2984</v>
      </c>
      <c r="G341">
        <f>G$2*'count-block-many'!H340</f>
        <v>0</v>
      </c>
      <c r="H341">
        <f>H$2*'count-block-many'!I340</f>
        <v>0.3014</v>
      </c>
      <c r="I341">
        <f>I$2*'count-block-many'!J340</f>
        <v>4.6189999999999998</v>
      </c>
      <c r="J341">
        <f>J$2*'count-block-many'!K340</f>
        <v>0.59909999999999997</v>
      </c>
      <c r="K341">
        <f>K$2*'count-block-many'!L340</f>
        <v>0</v>
      </c>
      <c r="L341">
        <f>L$2*'count-block-many'!M340</f>
        <v>0</v>
      </c>
      <c r="M341">
        <f>M$2*'count-block-many'!N340</f>
        <v>18.472899999999999</v>
      </c>
      <c r="O341" s="10">
        <f t="shared" si="37"/>
        <v>24.363700000000001</v>
      </c>
      <c r="P341">
        <f>P$2*'count-block-many'!O340</f>
        <v>0.2984</v>
      </c>
      <c r="Q341">
        <f>Q$2*'count-block-many'!P340</f>
        <v>0</v>
      </c>
      <c r="R341">
        <f>R$2*'count-block-many'!Q340</f>
        <v>0.3014</v>
      </c>
      <c r="S341">
        <f>S$2*'count-block-many'!R340</f>
        <v>4.6189999999999998</v>
      </c>
      <c r="T341">
        <f>T$2*'count-block-many'!S340</f>
        <v>0.59909999999999997</v>
      </c>
      <c r="U341">
        <f>U$2*'count-block-many'!T340</f>
        <v>18.5458</v>
      </c>
      <c r="W341" s="10">
        <f t="shared" si="38"/>
        <v>24.297599999999999</v>
      </c>
      <c r="X341">
        <f>X$2*'count-block-many'!U340</f>
        <v>0.2984</v>
      </c>
      <c r="Y341">
        <f>Y$2*'count-block-many'!V340</f>
        <v>0</v>
      </c>
      <c r="Z341">
        <f>Z$2*'count-block-many'!W340</f>
        <v>0.9042</v>
      </c>
      <c r="AA341">
        <f>AA$2*'count-block-many'!X340</f>
        <v>23.094999999999999</v>
      </c>
      <c r="AC341" s="10">
        <f t="shared" si="39"/>
        <v>24.336599999999997</v>
      </c>
      <c r="AD341">
        <f>AD$2*'count-block-many'!Y340</f>
        <v>1.1936</v>
      </c>
      <c r="AE341">
        <f>AE$2*'count-block-many'!Z340</f>
        <v>23.142999999999997</v>
      </c>
      <c r="AG341">
        <f t="shared" si="40"/>
        <v>25.755842000000001</v>
      </c>
      <c r="AH341" s="10">
        <f t="shared" si="41"/>
        <v>23.921600000000002</v>
      </c>
      <c r="AI341">
        <f>AI$2*'count-block-many'!AA340</f>
        <v>22.728000000000002</v>
      </c>
      <c r="AJ341">
        <f>AJ$2*'count-block-many'!AB340</f>
        <v>1.1936</v>
      </c>
    </row>
    <row r="342" spans="1:36" x14ac:dyDescent="0.2">
      <c r="A342">
        <v>339</v>
      </c>
      <c r="B342">
        <f t="shared" si="35"/>
        <v>8.0600000000000005E-2</v>
      </c>
      <c r="C342">
        <f>$C$2*'count-inp'!B341</f>
        <v>1.833353</v>
      </c>
      <c r="E342" s="10">
        <f t="shared" si="36"/>
        <v>24.290799999999997</v>
      </c>
      <c r="F342">
        <f>F$2*'count-block-many'!G341</f>
        <v>0.2984</v>
      </c>
      <c r="G342">
        <f>G$2*'count-block-many'!H341</f>
        <v>0</v>
      </c>
      <c r="H342">
        <f>H$2*'count-block-many'!I341</f>
        <v>0.3014</v>
      </c>
      <c r="I342">
        <f>I$2*'count-block-many'!J341</f>
        <v>4.6189999999999998</v>
      </c>
      <c r="J342">
        <f>J$2*'count-block-many'!K341</f>
        <v>0.59909999999999997</v>
      </c>
      <c r="K342">
        <f>K$2*'count-block-many'!L341</f>
        <v>0</v>
      </c>
      <c r="L342">
        <f>L$2*'count-block-many'!M341</f>
        <v>0</v>
      </c>
      <c r="M342">
        <f>M$2*'count-block-many'!N341</f>
        <v>18.472899999999999</v>
      </c>
      <c r="O342" s="10">
        <f t="shared" si="37"/>
        <v>24.363700000000001</v>
      </c>
      <c r="P342">
        <f>P$2*'count-block-many'!O341</f>
        <v>0.2984</v>
      </c>
      <c r="Q342">
        <f>Q$2*'count-block-many'!P341</f>
        <v>0</v>
      </c>
      <c r="R342">
        <f>R$2*'count-block-many'!Q341</f>
        <v>0.3014</v>
      </c>
      <c r="S342">
        <f>S$2*'count-block-many'!R341</f>
        <v>4.6189999999999998</v>
      </c>
      <c r="T342">
        <f>T$2*'count-block-many'!S341</f>
        <v>0.59909999999999997</v>
      </c>
      <c r="U342">
        <f>U$2*'count-block-many'!T341</f>
        <v>18.5458</v>
      </c>
      <c r="W342" s="10">
        <f t="shared" si="38"/>
        <v>24.297599999999999</v>
      </c>
      <c r="X342">
        <f>X$2*'count-block-many'!U341</f>
        <v>0.2984</v>
      </c>
      <c r="Y342">
        <f>Y$2*'count-block-many'!V341</f>
        <v>0</v>
      </c>
      <c r="Z342">
        <f>Z$2*'count-block-many'!W341</f>
        <v>0.9042</v>
      </c>
      <c r="AA342">
        <f>AA$2*'count-block-many'!X341</f>
        <v>23.094999999999999</v>
      </c>
      <c r="AC342" s="10">
        <f t="shared" si="39"/>
        <v>24.336599999999997</v>
      </c>
      <c r="AD342">
        <f>AD$2*'count-block-many'!Y341</f>
        <v>1.1936</v>
      </c>
      <c r="AE342">
        <f>AE$2*'count-block-many'!Z341</f>
        <v>23.142999999999997</v>
      </c>
      <c r="AG342">
        <f t="shared" si="40"/>
        <v>25.835553000000001</v>
      </c>
      <c r="AH342" s="10">
        <f t="shared" si="41"/>
        <v>23.921600000000002</v>
      </c>
      <c r="AI342">
        <f>AI$2*'count-block-many'!AA341</f>
        <v>22.728000000000002</v>
      </c>
      <c r="AJ342">
        <f>AJ$2*'count-block-many'!AB341</f>
        <v>1.1936</v>
      </c>
    </row>
    <row r="343" spans="1:36" x14ac:dyDescent="0.2">
      <c r="A343">
        <v>340</v>
      </c>
      <c r="B343">
        <f t="shared" si="35"/>
        <v>8.0600000000000005E-2</v>
      </c>
      <c r="C343">
        <f>$C$2*'count-inp'!B342</f>
        <v>1.9130640000000001</v>
      </c>
      <c r="E343" s="10">
        <f t="shared" si="36"/>
        <v>24.290799999999997</v>
      </c>
      <c r="F343">
        <f>F$2*'count-block-many'!G342</f>
        <v>0.2984</v>
      </c>
      <c r="G343">
        <f>G$2*'count-block-many'!H342</f>
        <v>0</v>
      </c>
      <c r="H343">
        <f>H$2*'count-block-many'!I342</f>
        <v>0.3014</v>
      </c>
      <c r="I343">
        <f>I$2*'count-block-many'!J342</f>
        <v>4.6189999999999998</v>
      </c>
      <c r="J343">
        <f>J$2*'count-block-many'!K342</f>
        <v>0.59909999999999997</v>
      </c>
      <c r="K343">
        <f>K$2*'count-block-many'!L342</f>
        <v>0</v>
      </c>
      <c r="L343">
        <f>L$2*'count-block-many'!M342</f>
        <v>0</v>
      </c>
      <c r="M343">
        <f>M$2*'count-block-many'!N342</f>
        <v>18.472899999999999</v>
      </c>
      <c r="O343" s="10">
        <f t="shared" si="37"/>
        <v>24.363700000000001</v>
      </c>
      <c r="P343">
        <f>P$2*'count-block-many'!O342</f>
        <v>0.2984</v>
      </c>
      <c r="Q343">
        <f>Q$2*'count-block-many'!P342</f>
        <v>0</v>
      </c>
      <c r="R343">
        <f>R$2*'count-block-many'!Q342</f>
        <v>0.3014</v>
      </c>
      <c r="S343">
        <f>S$2*'count-block-many'!R342</f>
        <v>4.6189999999999998</v>
      </c>
      <c r="T343">
        <f>T$2*'count-block-many'!S342</f>
        <v>0.59909999999999997</v>
      </c>
      <c r="U343">
        <f>U$2*'count-block-many'!T342</f>
        <v>18.5458</v>
      </c>
      <c r="W343" s="10">
        <f t="shared" si="38"/>
        <v>24.297599999999999</v>
      </c>
      <c r="X343">
        <f>X$2*'count-block-many'!U342</f>
        <v>0.2984</v>
      </c>
      <c r="Y343">
        <f>Y$2*'count-block-many'!V342</f>
        <v>0</v>
      </c>
      <c r="Z343">
        <f>Z$2*'count-block-many'!W342</f>
        <v>0.9042</v>
      </c>
      <c r="AA343">
        <f>AA$2*'count-block-many'!X342</f>
        <v>23.094999999999999</v>
      </c>
      <c r="AC343" s="10">
        <f t="shared" si="39"/>
        <v>24.336599999999997</v>
      </c>
      <c r="AD343">
        <f>AD$2*'count-block-many'!Y342</f>
        <v>1.1936</v>
      </c>
      <c r="AE343">
        <f>AE$2*'count-block-many'!Z342</f>
        <v>23.142999999999997</v>
      </c>
      <c r="AG343">
        <f t="shared" si="40"/>
        <v>25.915264000000001</v>
      </c>
      <c r="AH343" s="10">
        <f t="shared" si="41"/>
        <v>23.921600000000002</v>
      </c>
      <c r="AI343">
        <f>AI$2*'count-block-many'!AA342</f>
        <v>22.728000000000002</v>
      </c>
      <c r="AJ343">
        <f>AJ$2*'count-block-many'!AB342</f>
        <v>1.1936</v>
      </c>
    </row>
    <row r="344" spans="1:36" x14ac:dyDescent="0.2">
      <c r="A344">
        <v>341</v>
      </c>
      <c r="B344">
        <f t="shared" si="35"/>
        <v>8.0600000000000005E-2</v>
      </c>
      <c r="C344">
        <f>$C$2*'count-inp'!B343</f>
        <v>1.9927750000000002</v>
      </c>
      <c r="E344" s="10">
        <f t="shared" si="36"/>
        <v>24.290799999999997</v>
      </c>
      <c r="F344">
        <f>F$2*'count-block-many'!G343</f>
        <v>0.2984</v>
      </c>
      <c r="G344">
        <f>G$2*'count-block-many'!H343</f>
        <v>0</v>
      </c>
      <c r="H344">
        <f>H$2*'count-block-many'!I343</f>
        <v>0.3014</v>
      </c>
      <c r="I344">
        <f>I$2*'count-block-many'!J343</f>
        <v>4.6189999999999998</v>
      </c>
      <c r="J344">
        <f>J$2*'count-block-many'!K343</f>
        <v>0.59909999999999997</v>
      </c>
      <c r="K344">
        <f>K$2*'count-block-many'!L343</f>
        <v>0</v>
      </c>
      <c r="L344">
        <f>L$2*'count-block-many'!M343</f>
        <v>0</v>
      </c>
      <c r="M344">
        <f>M$2*'count-block-many'!N343</f>
        <v>18.472899999999999</v>
      </c>
      <c r="O344" s="10">
        <f t="shared" si="37"/>
        <v>24.363700000000001</v>
      </c>
      <c r="P344">
        <f>P$2*'count-block-many'!O343</f>
        <v>0.2984</v>
      </c>
      <c r="Q344">
        <f>Q$2*'count-block-many'!P343</f>
        <v>0</v>
      </c>
      <c r="R344">
        <f>R$2*'count-block-many'!Q343</f>
        <v>0.3014</v>
      </c>
      <c r="S344">
        <f>S$2*'count-block-many'!R343</f>
        <v>4.6189999999999998</v>
      </c>
      <c r="T344">
        <f>T$2*'count-block-many'!S343</f>
        <v>0.59909999999999997</v>
      </c>
      <c r="U344">
        <f>U$2*'count-block-many'!T343</f>
        <v>18.5458</v>
      </c>
      <c r="W344" s="10">
        <f t="shared" si="38"/>
        <v>24.297599999999999</v>
      </c>
      <c r="X344">
        <f>X$2*'count-block-many'!U343</f>
        <v>0.2984</v>
      </c>
      <c r="Y344">
        <f>Y$2*'count-block-many'!V343</f>
        <v>0</v>
      </c>
      <c r="Z344">
        <f>Z$2*'count-block-many'!W343</f>
        <v>0.9042</v>
      </c>
      <c r="AA344">
        <f>AA$2*'count-block-many'!X343</f>
        <v>23.094999999999999</v>
      </c>
      <c r="AC344" s="10">
        <f t="shared" si="39"/>
        <v>24.336599999999997</v>
      </c>
      <c r="AD344">
        <f>AD$2*'count-block-many'!Y343</f>
        <v>1.1936</v>
      </c>
      <c r="AE344">
        <f>AE$2*'count-block-many'!Z343</f>
        <v>23.142999999999997</v>
      </c>
      <c r="AG344">
        <f t="shared" si="40"/>
        <v>25.994975000000004</v>
      </c>
      <c r="AH344" s="10">
        <f t="shared" si="41"/>
        <v>23.921600000000002</v>
      </c>
      <c r="AI344">
        <f>AI$2*'count-block-many'!AA343</f>
        <v>22.728000000000002</v>
      </c>
      <c r="AJ344">
        <f>AJ$2*'count-block-many'!AB343</f>
        <v>1.1936</v>
      </c>
    </row>
    <row r="345" spans="1:36" x14ac:dyDescent="0.2">
      <c r="A345">
        <v>342</v>
      </c>
      <c r="B345">
        <f t="shared" si="35"/>
        <v>8.0600000000000005E-2</v>
      </c>
      <c r="C345">
        <f>$C$2*'count-inp'!B344</f>
        <v>2.0724860000000001</v>
      </c>
      <c r="E345" s="10">
        <f t="shared" si="36"/>
        <v>24.290799999999997</v>
      </c>
      <c r="F345">
        <f>F$2*'count-block-many'!G344</f>
        <v>0.2984</v>
      </c>
      <c r="G345">
        <f>G$2*'count-block-many'!H344</f>
        <v>0</v>
      </c>
      <c r="H345">
        <f>H$2*'count-block-many'!I344</f>
        <v>0.3014</v>
      </c>
      <c r="I345">
        <f>I$2*'count-block-many'!J344</f>
        <v>4.6189999999999998</v>
      </c>
      <c r="J345">
        <f>J$2*'count-block-many'!K344</f>
        <v>0.59909999999999997</v>
      </c>
      <c r="K345">
        <f>K$2*'count-block-many'!L344</f>
        <v>0</v>
      </c>
      <c r="L345">
        <f>L$2*'count-block-many'!M344</f>
        <v>0</v>
      </c>
      <c r="M345">
        <f>M$2*'count-block-many'!N344</f>
        <v>18.472899999999999</v>
      </c>
      <c r="O345" s="10">
        <f t="shared" si="37"/>
        <v>24.363700000000001</v>
      </c>
      <c r="P345">
        <f>P$2*'count-block-many'!O344</f>
        <v>0.2984</v>
      </c>
      <c r="Q345">
        <f>Q$2*'count-block-many'!P344</f>
        <v>0</v>
      </c>
      <c r="R345">
        <f>R$2*'count-block-many'!Q344</f>
        <v>0.3014</v>
      </c>
      <c r="S345">
        <f>S$2*'count-block-many'!R344</f>
        <v>4.6189999999999998</v>
      </c>
      <c r="T345">
        <f>T$2*'count-block-many'!S344</f>
        <v>0.59909999999999997</v>
      </c>
      <c r="U345">
        <f>U$2*'count-block-many'!T344</f>
        <v>18.5458</v>
      </c>
      <c r="W345" s="10">
        <f t="shared" si="38"/>
        <v>24.297599999999999</v>
      </c>
      <c r="X345">
        <f>X$2*'count-block-many'!U344</f>
        <v>0.2984</v>
      </c>
      <c r="Y345">
        <f>Y$2*'count-block-many'!V344</f>
        <v>0</v>
      </c>
      <c r="Z345">
        <f>Z$2*'count-block-many'!W344</f>
        <v>0.9042</v>
      </c>
      <c r="AA345">
        <f>AA$2*'count-block-many'!X344</f>
        <v>23.094999999999999</v>
      </c>
      <c r="AC345" s="10">
        <f t="shared" si="39"/>
        <v>24.336599999999997</v>
      </c>
      <c r="AD345">
        <f>AD$2*'count-block-many'!Y344</f>
        <v>1.1936</v>
      </c>
      <c r="AE345">
        <f>AE$2*'count-block-many'!Z344</f>
        <v>23.142999999999997</v>
      </c>
      <c r="AG345">
        <f t="shared" si="40"/>
        <v>26.074686000000003</v>
      </c>
      <c r="AH345" s="10">
        <f t="shared" si="41"/>
        <v>23.921600000000002</v>
      </c>
      <c r="AI345">
        <f>AI$2*'count-block-many'!AA344</f>
        <v>22.728000000000002</v>
      </c>
      <c r="AJ345">
        <f>AJ$2*'count-block-many'!AB344</f>
        <v>1.1936</v>
      </c>
    </row>
    <row r="346" spans="1:36" x14ac:dyDescent="0.2">
      <c r="A346">
        <v>343</v>
      </c>
      <c r="B346">
        <f t="shared" si="35"/>
        <v>8.0600000000000005E-2</v>
      </c>
      <c r="C346">
        <f>$C$2*'count-inp'!B345</f>
        <v>2.1521970000000001</v>
      </c>
      <c r="E346" s="10">
        <f t="shared" si="36"/>
        <v>24.290799999999997</v>
      </c>
      <c r="F346">
        <f>F$2*'count-block-many'!G345</f>
        <v>0.2984</v>
      </c>
      <c r="G346">
        <f>G$2*'count-block-many'!H345</f>
        <v>0</v>
      </c>
      <c r="H346">
        <f>H$2*'count-block-many'!I345</f>
        <v>0.3014</v>
      </c>
      <c r="I346">
        <f>I$2*'count-block-many'!J345</f>
        <v>4.6189999999999998</v>
      </c>
      <c r="J346">
        <f>J$2*'count-block-many'!K345</f>
        <v>0.59909999999999997</v>
      </c>
      <c r="K346">
        <f>K$2*'count-block-many'!L345</f>
        <v>0</v>
      </c>
      <c r="L346">
        <f>L$2*'count-block-many'!M345</f>
        <v>0</v>
      </c>
      <c r="M346">
        <f>M$2*'count-block-many'!N345</f>
        <v>18.472899999999999</v>
      </c>
      <c r="O346" s="10">
        <f t="shared" si="37"/>
        <v>24.363700000000001</v>
      </c>
      <c r="P346">
        <f>P$2*'count-block-many'!O345</f>
        <v>0.2984</v>
      </c>
      <c r="Q346">
        <f>Q$2*'count-block-many'!P345</f>
        <v>0</v>
      </c>
      <c r="R346">
        <f>R$2*'count-block-many'!Q345</f>
        <v>0.3014</v>
      </c>
      <c r="S346">
        <f>S$2*'count-block-many'!R345</f>
        <v>4.6189999999999998</v>
      </c>
      <c r="T346">
        <f>T$2*'count-block-many'!S345</f>
        <v>0.59909999999999997</v>
      </c>
      <c r="U346">
        <f>U$2*'count-block-many'!T345</f>
        <v>18.5458</v>
      </c>
      <c r="W346" s="10">
        <f t="shared" si="38"/>
        <v>24.297599999999999</v>
      </c>
      <c r="X346">
        <f>X$2*'count-block-many'!U345</f>
        <v>0.2984</v>
      </c>
      <c r="Y346">
        <f>Y$2*'count-block-many'!V345</f>
        <v>0</v>
      </c>
      <c r="Z346">
        <f>Z$2*'count-block-many'!W345</f>
        <v>0.9042</v>
      </c>
      <c r="AA346">
        <f>AA$2*'count-block-many'!X345</f>
        <v>23.094999999999999</v>
      </c>
      <c r="AC346" s="10">
        <f t="shared" si="39"/>
        <v>24.336599999999997</v>
      </c>
      <c r="AD346">
        <f>AD$2*'count-block-many'!Y345</f>
        <v>1.1936</v>
      </c>
      <c r="AE346">
        <f>AE$2*'count-block-many'!Z345</f>
        <v>23.142999999999997</v>
      </c>
      <c r="AG346">
        <f t="shared" si="40"/>
        <v>26.154397000000003</v>
      </c>
      <c r="AH346" s="10">
        <f t="shared" si="41"/>
        <v>23.921600000000002</v>
      </c>
      <c r="AI346">
        <f>AI$2*'count-block-many'!AA345</f>
        <v>22.728000000000002</v>
      </c>
      <c r="AJ346">
        <f>AJ$2*'count-block-many'!AB345</f>
        <v>1.1936</v>
      </c>
    </row>
    <row r="347" spans="1:36" x14ac:dyDescent="0.2">
      <c r="A347">
        <v>344</v>
      </c>
      <c r="B347">
        <f t="shared" si="35"/>
        <v>8.0600000000000005E-2</v>
      </c>
      <c r="C347">
        <f>$C$2*'count-inp'!B346</f>
        <v>2.2319080000000002</v>
      </c>
      <c r="E347" s="10">
        <f t="shared" si="36"/>
        <v>24.290799999999997</v>
      </c>
      <c r="F347">
        <f>F$2*'count-block-many'!G346</f>
        <v>0.2984</v>
      </c>
      <c r="G347">
        <f>G$2*'count-block-many'!H346</f>
        <v>0</v>
      </c>
      <c r="H347">
        <f>H$2*'count-block-many'!I346</f>
        <v>0.3014</v>
      </c>
      <c r="I347">
        <f>I$2*'count-block-many'!J346</f>
        <v>4.6189999999999998</v>
      </c>
      <c r="J347">
        <f>J$2*'count-block-many'!K346</f>
        <v>0.59909999999999997</v>
      </c>
      <c r="K347">
        <f>K$2*'count-block-many'!L346</f>
        <v>0</v>
      </c>
      <c r="L347">
        <f>L$2*'count-block-many'!M346</f>
        <v>0</v>
      </c>
      <c r="M347">
        <f>M$2*'count-block-many'!N346</f>
        <v>18.472899999999999</v>
      </c>
      <c r="O347" s="10">
        <f t="shared" si="37"/>
        <v>24.363700000000001</v>
      </c>
      <c r="P347">
        <f>P$2*'count-block-many'!O346</f>
        <v>0.2984</v>
      </c>
      <c r="Q347">
        <f>Q$2*'count-block-many'!P346</f>
        <v>0</v>
      </c>
      <c r="R347">
        <f>R$2*'count-block-many'!Q346</f>
        <v>0.3014</v>
      </c>
      <c r="S347">
        <f>S$2*'count-block-many'!R346</f>
        <v>4.6189999999999998</v>
      </c>
      <c r="T347">
        <f>T$2*'count-block-many'!S346</f>
        <v>0.59909999999999997</v>
      </c>
      <c r="U347">
        <f>U$2*'count-block-many'!T346</f>
        <v>18.5458</v>
      </c>
      <c r="W347" s="10">
        <f t="shared" si="38"/>
        <v>24.297599999999999</v>
      </c>
      <c r="X347">
        <f>X$2*'count-block-many'!U346</f>
        <v>0.2984</v>
      </c>
      <c r="Y347">
        <f>Y$2*'count-block-many'!V346</f>
        <v>0</v>
      </c>
      <c r="Z347">
        <f>Z$2*'count-block-many'!W346</f>
        <v>0.9042</v>
      </c>
      <c r="AA347">
        <f>AA$2*'count-block-many'!X346</f>
        <v>23.094999999999999</v>
      </c>
      <c r="AC347" s="10">
        <f t="shared" si="39"/>
        <v>24.336599999999997</v>
      </c>
      <c r="AD347">
        <f>AD$2*'count-block-many'!Y346</f>
        <v>1.1936</v>
      </c>
      <c r="AE347">
        <f>AE$2*'count-block-many'!Z346</f>
        <v>23.142999999999997</v>
      </c>
      <c r="AG347">
        <f t="shared" si="40"/>
        <v>26.234108000000003</v>
      </c>
      <c r="AH347" s="10">
        <f t="shared" si="41"/>
        <v>23.921600000000002</v>
      </c>
      <c r="AI347">
        <f>AI$2*'count-block-many'!AA346</f>
        <v>22.728000000000002</v>
      </c>
      <c r="AJ347">
        <f>AJ$2*'count-block-many'!AB346</f>
        <v>1.1936</v>
      </c>
    </row>
    <row r="348" spans="1:36" x14ac:dyDescent="0.2">
      <c r="A348">
        <v>345</v>
      </c>
      <c r="B348">
        <f t="shared" si="35"/>
        <v>8.0600000000000005E-2</v>
      </c>
      <c r="C348">
        <f>$C$2*'count-inp'!B347</f>
        <v>2.3116190000000003</v>
      </c>
      <c r="E348" s="10">
        <f t="shared" si="36"/>
        <v>24.290799999999997</v>
      </c>
      <c r="F348">
        <f>F$2*'count-block-many'!G347</f>
        <v>0.2984</v>
      </c>
      <c r="G348">
        <f>G$2*'count-block-many'!H347</f>
        <v>0</v>
      </c>
      <c r="H348">
        <f>H$2*'count-block-many'!I347</f>
        <v>0.3014</v>
      </c>
      <c r="I348">
        <f>I$2*'count-block-many'!J347</f>
        <v>4.6189999999999998</v>
      </c>
      <c r="J348">
        <f>J$2*'count-block-many'!K347</f>
        <v>0.59909999999999997</v>
      </c>
      <c r="K348">
        <f>K$2*'count-block-many'!L347</f>
        <v>0</v>
      </c>
      <c r="L348">
        <f>L$2*'count-block-many'!M347</f>
        <v>0</v>
      </c>
      <c r="M348">
        <f>M$2*'count-block-many'!N347</f>
        <v>18.472899999999999</v>
      </c>
      <c r="O348" s="10">
        <f t="shared" si="37"/>
        <v>24.363700000000001</v>
      </c>
      <c r="P348">
        <f>P$2*'count-block-many'!O347</f>
        <v>0.2984</v>
      </c>
      <c r="Q348">
        <f>Q$2*'count-block-many'!P347</f>
        <v>0</v>
      </c>
      <c r="R348">
        <f>R$2*'count-block-many'!Q347</f>
        <v>0.3014</v>
      </c>
      <c r="S348">
        <f>S$2*'count-block-many'!R347</f>
        <v>4.6189999999999998</v>
      </c>
      <c r="T348">
        <f>T$2*'count-block-many'!S347</f>
        <v>0.59909999999999997</v>
      </c>
      <c r="U348">
        <f>U$2*'count-block-many'!T347</f>
        <v>18.5458</v>
      </c>
      <c r="W348" s="10">
        <f t="shared" si="38"/>
        <v>24.297599999999999</v>
      </c>
      <c r="X348">
        <f>X$2*'count-block-many'!U347</f>
        <v>0.2984</v>
      </c>
      <c r="Y348">
        <f>Y$2*'count-block-many'!V347</f>
        <v>0</v>
      </c>
      <c r="Z348">
        <f>Z$2*'count-block-many'!W347</f>
        <v>0.9042</v>
      </c>
      <c r="AA348">
        <f>AA$2*'count-block-many'!X347</f>
        <v>23.094999999999999</v>
      </c>
      <c r="AC348" s="10">
        <f t="shared" si="39"/>
        <v>24.336599999999997</v>
      </c>
      <c r="AD348">
        <f>AD$2*'count-block-many'!Y347</f>
        <v>1.1936</v>
      </c>
      <c r="AE348">
        <f>AE$2*'count-block-many'!Z347</f>
        <v>23.142999999999997</v>
      </c>
      <c r="AG348">
        <f t="shared" si="40"/>
        <v>26.313819000000002</v>
      </c>
      <c r="AH348" s="10">
        <f t="shared" si="41"/>
        <v>23.921600000000002</v>
      </c>
      <c r="AI348">
        <f>AI$2*'count-block-many'!AA347</f>
        <v>22.728000000000002</v>
      </c>
      <c r="AJ348">
        <f>AJ$2*'count-block-many'!AB347</f>
        <v>1.1936</v>
      </c>
    </row>
    <row r="349" spans="1:36" x14ac:dyDescent="0.2">
      <c r="A349">
        <v>346</v>
      </c>
      <c r="B349">
        <f t="shared" si="35"/>
        <v>8.0600000000000005E-2</v>
      </c>
      <c r="C349">
        <f>$C$2*'count-inp'!B348</f>
        <v>2.39133</v>
      </c>
      <c r="E349" s="10">
        <f t="shared" si="36"/>
        <v>24.290799999999997</v>
      </c>
      <c r="F349">
        <f>F$2*'count-block-many'!G348</f>
        <v>0.2984</v>
      </c>
      <c r="G349">
        <f>G$2*'count-block-many'!H348</f>
        <v>0</v>
      </c>
      <c r="H349">
        <f>H$2*'count-block-many'!I348</f>
        <v>0.3014</v>
      </c>
      <c r="I349">
        <f>I$2*'count-block-many'!J348</f>
        <v>4.6189999999999998</v>
      </c>
      <c r="J349">
        <f>J$2*'count-block-many'!K348</f>
        <v>0.59909999999999997</v>
      </c>
      <c r="K349">
        <f>K$2*'count-block-many'!L348</f>
        <v>0</v>
      </c>
      <c r="L349">
        <f>L$2*'count-block-many'!M348</f>
        <v>0</v>
      </c>
      <c r="M349">
        <f>M$2*'count-block-many'!N348</f>
        <v>18.472899999999999</v>
      </c>
      <c r="O349" s="10">
        <f t="shared" si="37"/>
        <v>24.363700000000001</v>
      </c>
      <c r="P349">
        <f>P$2*'count-block-many'!O348</f>
        <v>0.2984</v>
      </c>
      <c r="Q349">
        <f>Q$2*'count-block-many'!P348</f>
        <v>0</v>
      </c>
      <c r="R349">
        <f>R$2*'count-block-many'!Q348</f>
        <v>0.3014</v>
      </c>
      <c r="S349">
        <f>S$2*'count-block-many'!R348</f>
        <v>4.6189999999999998</v>
      </c>
      <c r="T349">
        <f>T$2*'count-block-many'!S348</f>
        <v>0.59909999999999997</v>
      </c>
      <c r="U349">
        <f>U$2*'count-block-many'!T348</f>
        <v>18.5458</v>
      </c>
      <c r="W349" s="10">
        <f t="shared" si="38"/>
        <v>24.297599999999999</v>
      </c>
      <c r="X349">
        <f>X$2*'count-block-many'!U348</f>
        <v>0.2984</v>
      </c>
      <c r="Y349">
        <f>Y$2*'count-block-many'!V348</f>
        <v>0</v>
      </c>
      <c r="Z349">
        <f>Z$2*'count-block-many'!W348</f>
        <v>0.9042</v>
      </c>
      <c r="AA349">
        <f>AA$2*'count-block-many'!X348</f>
        <v>23.094999999999999</v>
      </c>
      <c r="AC349" s="10">
        <f t="shared" si="39"/>
        <v>24.336599999999997</v>
      </c>
      <c r="AD349">
        <f>AD$2*'count-block-many'!Y348</f>
        <v>1.1936</v>
      </c>
      <c r="AE349">
        <f>AE$2*'count-block-many'!Z348</f>
        <v>23.142999999999997</v>
      </c>
      <c r="AG349">
        <f t="shared" si="40"/>
        <v>26.393530000000002</v>
      </c>
      <c r="AH349" s="10">
        <f t="shared" si="41"/>
        <v>23.921600000000002</v>
      </c>
      <c r="AI349">
        <f>AI$2*'count-block-many'!AA348</f>
        <v>22.728000000000002</v>
      </c>
      <c r="AJ349">
        <f>AJ$2*'count-block-many'!AB348</f>
        <v>1.1936</v>
      </c>
    </row>
    <row r="350" spans="1:36" x14ac:dyDescent="0.2">
      <c r="A350">
        <v>347</v>
      </c>
      <c r="B350">
        <f t="shared" si="35"/>
        <v>8.0600000000000005E-2</v>
      </c>
      <c r="C350">
        <f>$C$2*'count-inp'!B349</f>
        <v>2.471041</v>
      </c>
      <c r="E350" s="10">
        <f t="shared" si="36"/>
        <v>24.290799999999997</v>
      </c>
      <c r="F350">
        <f>F$2*'count-block-many'!G349</f>
        <v>0.2984</v>
      </c>
      <c r="G350">
        <f>G$2*'count-block-many'!H349</f>
        <v>0</v>
      </c>
      <c r="H350">
        <f>H$2*'count-block-many'!I349</f>
        <v>0.3014</v>
      </c>
      <c r="I350">
        <f>I$2*'count-block-many'!J349</f>
        <v>4.6189999999999998</v>
      </c>
      <c r="J350">
        <f>J$2*'count-block-many'!K349</f>
        <v>0.59909999999999997</v>
      </c>
      <c r="K350">
        <f>K$2*'count-block-many'!L349</f>
        <v>0</v>
      </c>
      <c r="L350">
        <f>L$2*'count-block-many'!M349</f>
        <v>0</v>
      </c>
      <c r="M350">
        <f>M$2*'count-block-many'!N349</f>
        <v>18.472899999999999</v>
      </c>
      <c r="O350" s="10">
        <f t="shared" si="37"/>
        <v>24.363700000000001</v>
      </c>
      <c r="P350">
        <f>P$2*'count-block-many'!O349</f>
        <v>0.2984</v>
      </c>
      <c r="Q350">
        <f>Q$2*'count-block-many'!P349</f>
        <v>0</v>
      </c>
      <c r="R350">
        <f>R$2*'count-block-many'!Q349</f>
        <v>0.3014</v>
      </c>
      <c r="S350">
        <f>S$2*'count-block-many'!R349</f>
        <v>4.6189999999999998</v>
      </c>
      <c r="T350">
        <f>T$2*'count-block-many'!S349</f>
        <v>0.59909999999999997</v>
      </c>
      <c r="U350">
        <f>U$2*'count-block-many'!T349</f>
        <v>18.5458</v>
      </c>
      <c r="W350" s="10">
        <f t="shared" si="38"/>
        <v>24.297599999999999</v>
      </c>
      <c r="X350">
        <f>X$2*'count-block-many'!U349</f>
        <v>0.2984</v>
      </c>
      <c r="Y350">
        <f>Y$2*'count-block-many'!V349</f>
        <v>0</v>
      </c>
      <c r="Z350">
        <f>Z$2*'count-block-many'!W349</f>
        <v>0.9042</v>
      </c>
      <c r="AA350">
        <f>AA$2*'count-block-many'!X349</f>
        <v>23.094999999999999</v>
      </c>
      <c r="AC350" s="10">
        <f t="shared" si="39"/>
        <v>24.336599999999997</v>
      </c>
      <c r="AD350">
        <f>AD$2*'count-block-many'!Y349</f>
        <v>1.1936</v>
      </c>
      <c r="AE350">
        <f>AE$2*'count-block-many'!Z349</f>
        <v>23.142999999999997</v>
      </c>
      <c r="AG350">
        <f t="shared" si="40"/>
        <v>26.473241000000002</v>
      </c>
      <c r="AH350" s="10">
        <f t="shared" si="41"/>
        <v>23.921600000000002</v>
      </c>
      <c r="AI350">
        <f>AI$2*'count-block-many'!AA349</f>
        <v>22.728000000000002</v>
      </c>
      <c r="AJ350">
        <f>AJ$2*'count-block-many'!AB349</f>
        <v>1.1936</v>
      </c>
    </row>
    <row r="351" spans="1:36" x14ac:dyDescent="0.2">
      <c r="A351">
        <v>348</v>
      </c>
      <c r="B351">
        <f t="shared" si="35"/>
        <v>8.0600000000000005E-2</v>
      </c>
      <c r="C351">
        <f>$C$2*'count-inp'!B350</f>
        <v>2.5507520000000001</v>
      </c>
      <c r="E351" s="10">
        <f t="shared" si="36"/>
        <v>24.290799999999997</v>
      </c>
      <c r="F351">
        <f>F$2*'count-block-many'!G350</f>
        <v>0.2984</v>
      </c>
      <c r="G351">
        <f>G$2*'count-block-many'!H350</f>
        <v>0</v>
      </c>
      <c r="H351">
        <f>H$2*'count-block-many'!I350</f>
        <v>0.3014</v>
      </c>
      <c r="I351">
        <f>I$2*'count-block-many'!J350</f>
        <v>4.6189999999999998</v>
      </c>
      <c r="J351">
        <f>J$2*'count-block-many'!K350</f>
        <v>0.59909999999999997</v>
      </c>
      <c r="K351">
        <f>K$2*'count-block-many'!L350</f>
        <v>0</v>
      </c>
      <c r="L351">
        <f>L$2*'count-block-many'!M350</f>
        <v>0</v>
      </c>
      <c r="M351">
        <f>M$2*'count-block-many'!N350</f>
        <v>18.472899999999999</v>
      </c>
      <c r="O351" s="10">
        <f t="shared" si="37"/>
        <v>24.363700000000001</v>
      </c>
      <c r="P351">
        <f>P$2*'count-block-many'!O350</f>
        <v>0.2984</v>
      </c>
      <c r="Q351">
        <f>Q$2*'count-block-many'!P350</f>
        <v>0</v>
      </c>
      <c r="R351">
        <f>R$2*'count-block-many'!Q350</f>
        <v>0.3014</v>
      </c>
      <c r="S351">
        <f>S$2*'count-block-many'!R350</f>
        <v>4.6189999999999998</v>
      </c>
      <c r="T351">
        <f>T$2*'count-block-many'!S350</f>
        <v>0.59909999999999997</v>
      </c>
      <c r="U351">
        <f>U$2*'count-block-many'!T350</f>
        <v>18.5458</v>
      </c>
      <c r="W351" s="10">
        <f t="shared" si="38"/>
        <v>24.297599999999999</v>
      </c>
      <c r="X351">
        <f>X$2*'count-block-many'!U350</f>
        <v>0.2984</v>
      </c>
      <c r="Y351">
        <f>Y$2*'count-block-many'!V350</f>
        <v>0</v>
      </c>
      <c r="Z351">
        <f>Z$2*'count-block-many'!W350</f>
        <v>0.9042</v>
      </c>
      <c r="AA351">
        <f>AA$2*'count-block-many'!X350</f>
        <v>23.094999999999999</v>
      </c>
      <c r="AC351" s="10">
        <f t="shared" si="39"/>
        <v>24.336599999999997</v>
      </c>
      <c r="AD351">
        <f>AD$2*'count-block-many'!Y350</f>
        <v>1.1936</v>
      </c>
      <c r="AE351">
        <f>AE$2*'count-block-many'!Z350</f>
        <v>23.142999999999997</v>
      </c>
      <c r="AG351">
        <f t="shared" si="40"/>
        <v>26.552952000000001</v>
      </c>
      <c r="AH351" s="10">
        <f t="shared" si="41"/>
        <v>23.921600000000002</v>
      </c>
      <c r="AI351">
        <f>AI$2*'count-block-many'!AA350</f>
        <v>22.728000000000002</v>
      </c>
      <c r="AJ351">
        <f>AJ$2*'count-block-many'!AB350</f>
        <v>1.1936</v>
      </c>
    </row>
    <row r="352" spans="1:36" x14ac:dyDescent="0.2">
      <c r="A352">
        <v>349</v>
      </c>
      <c r="B352">
        <f t="shared" si="35"/>
        <v>8.0600000000000005E-2</v>
      </c>
      <c r="C352">
        <f>$C$2*'count-inp'!B351</f>
        <v>2.6304630000000002</v>
      </c>
      <c r="E352" s="10">
        <f t="shared" si="36"/>
        <v>24.290799999999997</v>
      </c>
      <c r="F352">
        <f>F$2*'count-block-many'!G351</f>
        <v>0.2984</v>
      </c>
      <c r="G352">
        <f>G$2*'count-block-many'!H351</f>
        <v>0</v>
      </c>
      <c r="H352">
        <f>H$2*'count-block-many'!I351</f>
        <v>0.3014</v>
      </c>
      <c r="I352">
        <f>I$2*'count-block-many'!J351</f>
        <v>4.6189999999999998</v>
      </c>
      <c r="J352">
        <f>J$2*'count-block-many'!K351</f>
        <v>0.59909999999999997</v>
      </c>
      <c r="K352">
        <f>K$2*'count-block-many'!L351</f>
        <v>0</v>
      </c>
      <c r="L352">
        <f>L$2*'count-block-many'!M351</f>
        <v>0</v>
      </c>
      <c r="M352">
        <f>M$2*'count-block-many'!N351</f>
        <v>18.472899999999999</v>
      </c>
      <c r="O352" s="10">
        <f t="shared" si="37"/>
        <v>24.363700000000001</v>
      </c>
      <c r="P352">
        <f>P$2*'count-block-many'!O351</f>
        <v>0.2984</v>
      </c>
      <c r="Q352">
        <f>Q$2*'count-block-many'!P351</f>
        <v>0</v>
      </c>
      <c r="R352">
        <f>R$2*'count-block-many'!Q351</f>
        <v>0.3014</v>
      </c>
      <c r="S352">
        <f>S$2*'count-block-many'!R351</f>
        <v>4.6189999999999998</v>
      </c>
      <c r="T352">
        <f>T$2*'count-block-many'!S351</f>
        <v>0.59909999999999997</v>
      </c>
      <c r="U352">
        <f>U$2*'count-block-many'!T351</f>
        <v>18.5458</v>
      </c>
      <c r="W352" s="10">
        <f t="shared" si="38"/>
        <v>24.297599999999999</v>
      </c>
      <c r="X352">
        <f>X$2*'count-block-many'!U351</f>
        <v>0.2984</v>
      </c>
      <c r="Y352">
        <f>Y$2*'count-block-many'!V351</f>
        <v>0</v>
      </c>
      <c r="Z352">
        <f>Z$2*'count-block-many'!W351</f>
        <v>0.9042</v>
      </c>
      <c r="AA352">
        <f>AA$2*'count-block-many'!X351</f>
        <v>23.094999999999999</v>
      </c>
      <c r="AC352" s="10">
        <f t="shared" si="39"/>
        <v>24.336599999999997</v>
      </c>
      <c r="AD352">
        <f>AD$2*'count-block-many'!Y351</f>
        <v>1.1936</v>
      </c>
      <c r="AE352">
        <f>AE$2*'count-block-many'!Z351</f>
        <v>23.142999999999997</v>
      </c>
      <c r="AG352">
        <f t="shared" si="40"/>
        <v>26.632663000000001</v>
      </c>
      <c r="AH352" s="10">
        <f t="shared" si="41"/>
        <v>23.921600000000002</v>
      </c>
      <c r="AI352">
        <f>AI$2*'count-block-many'!AA351</f>
        <v>22.728000000000002</v>
      </c>
      <c r="AJ352">
        <f>AJ$2*'count-block-many'!AB351</f>
        <v>1.1936</v>
      </c>
    </row>
    <row r="353" spans="1:36" x14ac:dyDescent="0.2">
      <c r="A353">
        <v>350</v>
      </c>
      <c r="B353">
        <f t="shared" si="35"/>
        <v>8.0600000000000005E-2</v>
      </c>
      <c r="C353">
        <f>$C$2*'count-inp'!B352</f>
        <v>2.7101740000000003</v>
      </c>
      <c r="E353" s="10">
        <f t="shared" si="36"/>
        <v>24.290799999999997</v>
      </c>
      <c r="F353">
        <f>F$2*'count-block-many'!G352</f>
        <v>0.2984</v>
      </c>
      <c r="G353">
        <f>G$2*'count-block-many'!H352</f>
        <v>0</v>
      </c>
      <c r="H353">
        <f>H$2*'count-block-many'!I352</f>
        <v>0.3014</v>
      </c>
      <c r="I353">
        <f>I$2*'count-block-many'!J352</f>
        <v>4.6189999999999998</v>
      </c>
      <c r="J353">
        <f>J$2*'count-block-many'!K352</f>
        <v>0.59909999999999997</v>
      </c>
      <c r="K353">
        <f>K$2*'count-block-many'!L352</f>
        <v>0</v>
      </c>
      <c r="L353">
        <f>L$2*'count-block-many'!M352</f>
        <v>0</v>
      </c>
      <c r="M353">
        <f>M$2*'count-block-many'!N352</f>
        <v>18.472899999999999</v>
      </c>
      <c r="O353" s="10">
        <f t="shared" si="37"/>
        <v>24.363700000000001</v>
      </c>
      <c r="P353">
        <f>P$2*'count-block-many'!O352</f>
        <v>0.2984</v>
      </c>
      <c r="Q353">
        <f>Q$2*'count-block-many'!P352</f>
        <v>0</v>
      </c>
      <c r="R353">
        <f>R$2*'count-block-many'!Q352</f>
        <v>0.3014</v>
      </c>
      <c r="S353">
        <f>S$2*'count-block-many'!R352</f>
        <v>4.6189999999999998</v>
      </c>
      <c r="T353">
        <f>T$2*'count-block-many'!S352</f>
        <v>0.59909999999999997</v>
      </c>
      <c r="U353">
        <f>U$2*'count-block-many'!T352</f>
        <v>18.5458</v>
      </c>
      <c r="W353" s="10">
        <f t="shared" si="38"/>
        <v>24.297599999999999</v>
      </c>
      <c r="X353">
        <f>X$2*'count-block-many'!U352</f>
        <v>0.2984</v>
      </c>
      <c r="Y353">
        <f>Y$2*'count-block-many'!V352</f>
        <v>0</v>
      </c>
      <c r="Z353">
        <f>Z$2*'count-block-many'!W352</f>
        <v>0.9042</v>
      </c>
      <c r="AA353">
        <f>AA$2*'count-block-many'!X352</f>
        <v>23.094999999999999</v>
      </c>
      <c r="AC353" s="10">
        <f t="shared" si="39"/>
        <v>24.336599999999997</v>
      </c>
      <c r="AD353">
        <f>AD$2*'count-block-many'!Y352</f>
        <v>1.1936</v>
      </c>
      <c r="AE353">
        <f>AE$2*'count-block-many'!Z352</f>
        <v>23.142999999999997</v>
      </c>
      <c r="AG353">
        <f t="shared" si="40"/>
        <v>26.712374000000001</v>
      </c>
      <c r="AH353" s="10">
        <f t="shared" si="41"/>
        <v>23.921600000000002</v>
      </c>
      <c r="AI353">
        <f>AI$2*'count-block-many'!AA352</f>
        <v>22.728000000000002</v>
      </c>
      <c r="AJ353">
        <f>AJ$2*'count-block-many'!AB352</f>
        <v>1.1936</v>
      </c>
    </row>
    <row r="354" spans="1:36" x14ac:dyDescent="0.2">
      <c r="A354">
        <v>351</v>
      </c>
      <c r="B354">
        <f t="shared" si="35"/>
        <v>8.0600000000000005E-2</v>
      </c>
      <c r="C354">
        <f>$C$2*'count-inp'!B353</f>
        <v>2.7898849999999999</v>
      </c>
      <c r="E354" s="10">
        <f t="shared" si="36"/>
        <v>24.290799999999997</v>
      </c>
      <c r="F354">
        <f>F$2*'count-block-many'!G353</f>
        <v>0.2984</v>
      </c>
      <c r="G354">
        <f>G$2*'count-block-many'!H353</f>
        <v>0</v>
      </c>
      <c r="H354">
        <f>H$2*'count-block-many'!I353</f>
        <v>0.3014</v>
      </c>
      <c r="I354">
        <f>I$2*'count-block-many'!J353</f>
        <v>4.6189999999999998</v>
      </c>
      <c r="J354">
        <f>J$2*'count-block-many'!K353</f>
        <v>0.59909999999999997</v>
      </c>
      <c r="K354">
        <f>K$2*'count-block-many'!L353</f>
        <v>0</v>
      </c>
      <c r="L354">
        <f>L$2*'count-block-many'!M353</f>
        <v>0</v>
      </c>
      <c r="M354">
        <f>M$2*'count-block-many'!N353</f>
        <v>18.472899999999999</v>
      </c>
      <c r="O354" s="10">
        <f t="shared" si="37"/>
        <v>24.363700000000001</v>
      </c>
      <c r="P354">
        <f>P$2*'count-block-many'!O353</f>
        <v>0.2984</v>
      </c>
      <c r="Q354">
        <f>Q$2*'count-block-many'!P353</f>
        <v>0</v>
      </c>
      <c r="R354">
        <f>R$2*'count-block-many'!Q353</f>
        <v>0.3014</v>
      </c>
      <c r="S354">
        <f>S$2*'count-block-many'!R353</f>
        <v>4.6189999999999998</v>
      </c>
      <c r="T354">
        <f>T$2*'count-block-many'!S353</f>
        <v>0.59909999999999997</v>
      </c>
      <c r="U354">
        <f>U$2*'count-block-many'!T353</f>
        <v>18.5458</v>
      </c>
      <c r="W354" s="10">
        <f t="shared" si="38"/>
        <v>24.297599999999999</v>
      </c>
      <c r="X354">
        <f>X$2*'count-block-many'!U353</f>
        <v>0.2984</v>
      </c>
      <c r="Y354">
        <f>Y$2*'count-block-many'!V353</f>
        <v>0</v>
      </c>
      <c r="Z354">
        <f>Z$2*'count-block-many'!W353</f>
        <v>0.9042</v>
      </c>
      <c r="AA354">
        <f>AA$2*'count-block-many'!X353</f>
        <v>23.094999999999999</v>
      </c>
      <c r="AC354" s="10">
        <f t="shared" si="39"/>
        <v>24.336599999999997</v>
      </c>
      <c r="AD354">
        <f>AD$2*'count-block-many'!Y353</f>
        <v>1.1936</v>
      </c>
      <c r="AE354">
        <f>AE$2*'count-block-many'!Z353</f>
        <v>23.142999999999997</v>
      </c>
      <c r="AG354">
        <f t="shared" si="40"/>
        <v>26.792085000000004</v>
      </c>
      <c r="AH354" s="10">
        <f t="shared" si="41"/>
        <v>23.921600000000002</v>
      </c>
      <c r="AI354">
        <f>AI$2*'count-block-many'!AA353</f>
        <v>22.728000000000002</v>
      </c>
      <c r="AJ354">
        <f>AJ$2*'count-block-many'!AB353</f>
        <v>1.1936</v>
      </c>
    </row>
    <row r="355" spans="1:36" x14ac:dyDescent="0.2">
      <c r="A355">
        <v>352</v>
      </c>
      <c r="B355">
        <f t="shared" si="35"/>
        <v>8.0600000000000005E-2</v>
      </c>
      <c r="C355">
        <f>$C$2*'count-inp'!B354</f>
        <v>0.31884400000000002</v>
      </c>
      <c r="E355" s="10">
        <f t="shared" si="36"/>
        <v>26.6051</v>
      </c>
      <c r="F355">
        <f>F$2*'count-block-many'!G354</f>
        <v>0.2984</v>
      </c>
      <c r="G355">
        <f>G$2*'count-block-many'!H354</f>
        <v>2.3142999999999998</v>
      </c>
      <c r="H355">
        <f>H$2*'count-block-many'!I354</f>
        <v>0.3014</v>
      </c>
      <c r="I355">
        <f>I$2*'count-block-many'!J354</f>
        <v>4.6189999999999998</v>
      </c>
      <c r="J355">
        <f>J$2*'count-block-many'!K354</f>
        <v>0.59909999999999997</v>
      </c>
      <c r="K355">
        <f>K$2*'count-block-many'!L354</f>
        <v>0</v>
      </c>
      <c r="L355">
        <f>L$2*'count-block-many'!M354</f>
        <v>0</v>
      </c>
      <c r="M355">
        <f>M$2*'count-block-many'!N354</f>
        <v>18.472899999999999</v>
      </c>
      <c r="O355" s="10">
        <f t="shared" si="37"/>
        <v>26.677999999999997</v>
      </c>
      <c r="P355">
        <f>P$2*'count-block-many'!O354</f>
        <v>0.2984</v>
      </c>
      <c r="Q355">
        <f>Q$2*'count-block-many'!P354</f>
        <v>2.3142999999999998</v>
      </c>
      <c r="R355">
        <f>R$2*'count-block-many'!Q354</f>
        <v>0.3014</v>
      </c>
      <c r="S355">
        <f>S$2*'count-block-many'!R354</f>
        <v>4.6189999999999998</v>
      </c>
      <c r="T355">
        <f>T$2*'count-block-many'!S354</f>
        <v>0.59909999999999997</v>
      </c>
      <c r="U355">
        <f>U$2*'count-block-many'!T354</f>
        <v>18.5458</v>
      </c>
      <c r="W355" s="10">
        <f t="shared" si="38"/>
        <v>26.611899999999999</v>
      </c>
      <c r="X355">
        <f>X$2*'count-block-many'!U354</f>
        <v>0.2984</v>
      </c>
      <c r="Y355">
        <f>Y$2*'count-block-many'!V354</f>
        <v>2.3142999999999998</v>
      </c>
      <c r="Z355">
        <f>Z$2*'count-block-many'!W354</f>
        <v>0.9042</v>
      </c>
      <c r="AA355">
        <f>AA$2*'count-block-many'!X354</f>
        <v>23.094999999999999</v>
      </c>
      <c r="AC355" s="10">
        <f t="shared" si="39"/>
        <v>26.650899999999996</v>
      </c>
      <c r="AD355">
        <f>AD$2*'count-block-many'!Y354</f>
        <v>1.1936</v>
      </c>
      <c r="AE355">
        <f>AE$2*'count-block-many'!Z354</f>
        <v>25.457299999999996</v>
      </c>
      <c r="AG355">
        <f t="shared" si="40"/>
        <v>26.593844000000001</v>
      </c>
      <c r="AH355" s="10">
        <f t="shared" si="41"/>
        <v>26.194400000000002</v>
      </c>
      <c r="AI355">
        <f>AI$2*'count-block-many'!AA354</f>
        <v>25.000800000000002</v>
      </c>
      <c r="AJ355">
        <f>AJ$2*'count-block-many'!AB354</f>
        <v>1.1936</v>
      </c>
    </row>
    <row r="356" spans="1:36" x14ac:dyDescent="0.2">
      <c r="A356">
        <v>353</v>
      </c>
      <c r="B356">
        <f t="shared" si="35"/>
        <v>8.0600000000000005E-2</v>
      </c>
      <c r="C356">
        <f>$C$2*'count-inp'!B355</f>
        <v>0.47826600000000002</v>
      </c>
      <c r="E356" s="10">
        <f t="shared" si="36"/>
        <v>26.6051</v>
      </c>
      <c r="F356">
        <f>F$2*'count-block-many'!G355</f>
        <v>0.2984</v>
      </c>
      <c r="G356">
        <f>G$2*'count-block-many'!H355</f>
        <v>2.3142999999999998</v>
      </c>
      <c r="H356">
        <f>H$2*'count-block-many'!I355</f>
        <v>0.3014</v>
      </c>
      <c r="I356">
        <f>I$2*'count-block-many'!J355</f>
        <v>4.6189999999999998</v>
      </c>
      <c r="J356">
        <f>J$2*'count-block-many'!K355</f>
        <v>0.59909999999999997</v>
      </c>
      <c r="K356">
        <f>K$2*'count-block-many'!L355</f>
        <v>0</v>
      </c>
      <c r="L356">
        <f>L$2*'count-block-many'!M355</f>
        <v>0</v>
      </c>
      <c r="M356">
        <f>M$2*'count-block-many'!N355</f>
        <v>18.472899999999999</v>
      </c>
      <c r="O356" s="10">
        <f t="shared" si="37"/>
        <v>26.677999999999997</v>
      </c>
      <c r="P356">
        <f>P$2*'count-block-many'!O355</f>
        <v>0.2984</v>
      </c>
      <c r="Q356">
        <f>Q$2*'count-block-many'!P355</f>
        <v>2.3142999999999998</v>
      </c>
      <c r="R356">
        <f>R$2*'count-block-many'!Q355</f>
        <v>0.3014</v>
      </c>
      <c r="S356">
        <f>S$2*'count-block-many'!R355</f>
        <v>4.6189999999999998</v>
      </c>
      <c r="T356">
        <f>T$2*'count-block-many'!S355</f>
        <v>0.59909999999999997</v>
      </c>
      <c r="U356">
        <f>U$2*'count-block-many'!T355</f>
        <v>18.5458</v>
      </c>
      <c r="W356" s="10">
        <f t="shared" si="38"/>
        <v>26.611899999999999</v>
      </c>
      <c r="X356">
        <f>X$2*'count-block-many'!U355</f>
        <v>0.2984</v>
      </c>
      <c r="Y356">
        <f>Y$2*'count-block-many'!V355</f>
        <v>2.3142999999999998</v>
      </c>
      <c r="Z356">
        <f>Z$2*'count-block-many'!W355</f>
        <v>0.9042</v>
      </c>
      <c r="AA356">
        <f>AA$2*'count-block-many'!X355</f>
        <v>23.094999999999999</v>
      </c>
      <c r="AC356" s="10">
        <f t="shared" si="39"/>
        <v>26.650899999999996</v>
      </c>
      <c r="AD356">
        <f>AD$2*'count-block-many'!Y355</f>
        <v>1.1936</v>
      </c>
      <c r="AE356">
        <f>AE$2*'count-block-many'!Z355</f>
        <v>25.457299999999996</v>
      </c>
      <c r="AG356">
        <f t="shared" si="40"/>
        <v>26.753266000000004</v>
      </c>
      <c r="AH356" s="10">
        <f t="shared" si="41"/>
        <v>26.194400000000002</v>
      </c>
      <c r="AI356">
        <f>AI$2*'count-block-many'!AA355</f>
        <v>25.000800000000002</v>
      </c>
      <c r="AJ356">
        <f>AJ$2*'count-block-many'!AB355</f>
        <v>1.1936</v>
      </c>
    </row>
    <row r="357" spans="1:36" x14ac:dyDescent="0.2">
      <c r="A357">
        <v>354</v>
      </c>
      <c r="B357">
        <f t="shared" si="35"/>
        <v>8.0600000000000005E-2</v>
      </c>
      <c r="C357">
        <f>$C$2*'count-inp'!B356</f>
        <v>0.55797700000000006</v>
      </c>
      <c r="E357" s="10">
        <f t="shared" si="36"/>
        <v>26.6051</v>
      </c>
      <c r="F357">
        <f>F$2*'count-block-many'!G356</f>
        <v>0.2984</v>
      </c>
      <c r="G357">
        <f>G$2*'count-block-many'!H356</f>
        <v>2.3142999999999998</v>
      </c>
      <c r="H357">
        <f>H$2*'count-block-many'!I356</f>
        <v>0.3014</v>
      </c>
      <c r="I357">
        <f>I$2*'count-block-many'!J356</f>
        <v>4.6189999999999998</v>
      </c>
      <c r="J357">
        <f>J$2*'count-block-many'!K356</f>
        <v>0.59909999999999997</v>
      </c>
      <c r="K357">
        <f>K$2*'count-block-many'!L356</f>
        <v>0</v>
      </c>
      <c r="L357">
        <f>L$2*'count-block-many'!M356</f>
        <v>0</v>
      </c>
      <c r="M357">
        <f>M$2*'count-block-many'!N356</f>
        <v>18.472899999999999</v>
      </c>
      <c r="O357" s="10">
        <f t="shared" si="37"/>
        <v>26.677999999999997</v>
      </c>
      <c r="P357">
        <f>P$2*'count-block-many'!O356</f>
        <v>0.2984</v>
      </c>
      <c r="Q357">
        <f>Q$2*'count-block-many'!P356</f>
        <v>2.3142999999999998</v>
      </c>
      <c r="R357">
        <f>R$2*'count-block-many'!Q356</f>
        <v>0.3014</v>
      </c>
      <c r="S357">
        <f>S$2*'count-block-many'!R356</f>
        <v>4.6189999999999998</v>
      </c>
      <c r="T357">
        <f>T$2*'count-block-many'!S356</f>
        <v>0.59909999999999997</v>
      </c>
      <c r="U357">
        <f>U$2*'count-block-many'!T356</f>
        <v>18.5458</v>
      </c>
      <c r="W357" s="10">
        <f t="shared" si="38"/>
        <v>26.611899999999999</v>
      </c>
      <c r="X357">
        <f>X$2*'count-block-many'!U356</f>
        <v>0.2984</v>
      </c>
      <c r="Y357">
        <f>Y$2*'count-block-many'!V356</f>
        <v>2.3142999999999998</v>
      </c>
      <c r="Z357">
        <f>Z$2*'count-block-many'!W356</f>
        <v>0.9042</v>
      </c>
      <c r="AA357">
        <f>AA$2*'count-block-many'!X356</f>
        <v>23.094999999999999</v>
      </c>
      <c r="AC357" s="10">
        <f t="shared" si="39"/>
        <v>26.650899999999996</v>
      </c>
      <c r="AD357">
        <f>AD$2*'count-block-many'!Y356</f>
        <v>1.1936</v>
      </c>
      <c r="AE357">
        <f>AE$2*'count-block-many'!Z356</f>
        <v>25.457299999999996</v>
      </c>
      <c r="AG357">
        <f t="shared" si="40"/>
        <v>26.832977000000003</v>
      </c>
      <c r="AH357" s="10">
        <f t="shared" si="41"/>
        <v>26.194400000000002</v>
      </c>
      <c r="AI357">
        <f>AI$2*'count-block-many'!AA356</f>
        <v>25.000800000000002</v>
      </c>
      <c r="AJ357">
        <f>AJ$2*'count-block-many'!AB356</f>
        <v>1.1936</v>
      </c>
    </row>
    <row r="358" spans="1:36" x14ac:dyDescent="0.2">
      <c r="A358">
        <v>355</v>
      </c>
      <c r="B358">
        <f t="shared" si="35"/>
        <v>8.0600000000000005E-2</v>
      </c>
      <c r="C358">
        <f>$C$2*'count-inp'!B357</f>
        <v>0.63768800000000003</v>
      </c>
      <c r="E358" s="10">
        <f t="shared" si="36"/>
        <v>26.6051</v>
      </c>
      <c r="F358">
        <f>F$2*'count-block-many'!G357</f>
        <v>0.2984</v>
      </c>
      <c r="G358">
        <f>G$2*'count-block-many'!H357</f>
        <v>2.3142999999999998</v>
      </c>
      <c r="H358">
        <f>H$2*'count-block-many'!I357</f>
        <v>0.3014</v>
      </c>
      <c r="I358">
        <f>I$2*'count-block-many'!J357</f>
        <v>4.6189999999999998</v>
      </c>
      <c r="J358">
        <f>J$2*'count-block-many'!K357</f>
        <v>0.59909999999999997</v>
      </c>
      <c r="K358">
        <f>K$2*'count-block-many'!L357</f>
        <v>0</v>
      </c>
      <c r="L358">
        <f>L$2*'count-block-many'!M357</f>
        <v>0</v>
      </c>
      <c r="M358">
        <f>M$2*'count-block-many'!N357</f>
        <v>18.472899999999999</v>
      </c>
      <c r="O358" s="10">
        <f t="shared" si="37"/>
        <v>26.677999999999997</v>
      </c>
      <c r="P358">
        <f>P$2*'count-block-many'!O357</f>
        <v>0.2984</v>
      </c>
      <c r="Q358">
        <f>Q$2*'count-block-many'!P357</f>
        <v>2.3142999999999998</v>
      </c>
      <c r="R358">
        <f>R$2*'count-block-many'!Q357</f>
        <v>0.3014</v>
      </c>
      <c r="S358">
        <f>S$2*'count-block-many'!R357</f>
        <v>4.6189999999999998</v>
      </c>
      <c r="T358">
        <f>T$2*'count-block-many'!S357</f>
        <v>0.59909999999999997</v>
      </c>
      <c r="U358">
        <f>U$2*'count-block-many'!T357</f>
        <v>18.5458</v>
      </c>
      <c r="W358" s="10">
        <f t="shared" si="38"/>
        <v>26.611899999999999</v>
      </c>
      <c r="X358">
        <f>X$2*'count-block-many'!U357</f>
        <v>0.2984</v>
      </c>
      <c r="Y358">
        <f>Y$2*'count-block-many'!V357</f>
        <v>2.3142999999999998</v>
      </c>
      <c r="Z358">
        <f>Z$2*'count-block-many'!W357</f>
        <v>0.9042</v>
      </c>
      <c r="AA358">
        <f>AA$2*'count-block-many'!X357</f>
        <v>23.094999999999999</v>
      </c>
      <c r="AC358" s="10">
        <f t="shared" si="39"/>
        <v>26.650899999999996</v>
      </c>
      <c r="AD358">
        <f>AD$2*'count-block-many'!Y357</f>
        <v>1.1936</v>
      </c>
      <c r="AE358">
        <f>AE$2*'count-block-many'!Z357</f>
        <v>25.457299999999996</v>
      </c>
      <c r="AG358">
        <f t="shared" si="40"/>
        <v>26.912688000000003</v>
      </c>
      <c r="AH358" s="10">
        <f t="shared" si="41"/>
        <v>26.194400000000002</v>
      </c>
      <c r="AI358">
        <f>AI$2*'count-block-many'!AA357</f>
        <v>25.000800000000002</v>
      </c>
      <c r="AJ358">
        <f>AJ$2*'count-block-many'!AB357</f>
        <v>1.1936</v>
      </c>
    </row>
    <row r="359" spans="1:36" x14ac:dyDescent="0.2">
      <c r="A359">
        <v>356</v>
      </c>
      <c r="B359">
        <f t="shared" si="35"/>
        <v>8.0600000000000005E-2</v>
      </c>
      <c r="C359">
        <f>$C$2*'count-inp'!B358</f>
        <v>0.71739900000000001</v>
      </c>
      <c r="E359" s="10">
        <f t="shared" si="36"/>
        <v>26.6051</v>
      </c>
      <c r="F359">
        <f>F$2*'count-block-many'!G358</f>
        <v>0.2984</v>
      </c>
      <c r="G359">
        <f>G$2*'count-block-many'!H358</f>
        <v>2.3142999999999998</v>
      </c>
      <c r="H359">
        <f>H$2*'count-block-many'!I358</f>
        <v>0.3014</v>
      </c>
      <c r="I359">
        <f>I$2*'count-block-many'!J358</f>
        <v>4.6189999999999998</v>
      </c>
      <c r="J359">
        <f>J$2*'count-block-many'!K358</f>
        <v>0.59909999999999997</v>
      </c>
      <c r="K359">
        <f>K$2*'count-block-many'!L358</f>
        <v>0</v>
      </c>
      <c r="L359">
        <f>L$2*'count-block-many'!M358</f>
        <v>0</v>
      </c>
      <c r="M359">
        <f>M$2*'count-block-many'!N358</f>
        <v>18.472899999999999</v>
      </c>
      <c r="O359" s="10">
        <f t="shared" si="37"/>
        <v>26.677999999999997</v>
      </c>
      <c r="P359">
        <f>P$2*'count-block-many'!O358</f>
        <v>0.2984</v>
      </c>
      <c r="Q359">
        <f>Q$2*'count-block-many'!P358</f>
        <v>2.3142999999999998</v>
      </c>
      <c r="R359">
        <f>R$2*'count-block-many'!Q358</f>
        <v>0.3014</v>
      </c>
      <c r="S359">
        <f>S$2*'count-block-many'!R358</f>
        <v>4.6189999999999998</v>
      </c>
      <c r="T359">
        <f>T$2*'count-block-many'!S358</f>
        <v>0.59909999999999997</v>
      </c>
      <c r="U359">
        <f>U$2*'count-block-many'!T358</f>
        <v>18.5458</v>
      </c>
      <c r="W359" s="10">
        <f t="shared" si="38"/>
        <v>26.611899999999999</v>
      </c>
      <c r="X359">
        <f>X$2*'count-block-many'!U358</f>
        <v>0.2984</v>
      </c>
      <c r="Y359">
        <f>Y$2*'count-block-many'!V358</f>
        <v>2.3142999999999998</v>
      </c>
      <c r="Z359">
        <f>Z$2*'count-block-many'!W358</f>
        <v>0.9042</v>
      </c>
      <c r="AA359">
        <f>AA$2*'count-block-many'!X358</f>
        <v>23.094999999999999</v>
      </c>
      <c r="AC359" s="10">
        <f t="shared" si="39"/>
        <v>26.650899999999996</v>
      </c>
      <c r="AD359">
        <f>AD$2*'count-block-many'!Y358</f>
        <v>1.1936</v>
      </c>
      <c r="AE359">
        <f>AE$2*'count-block-many'!Z358</f>
        <v>25.457299999999996</v>
      </c>
      <c r="AG359">
        <f t="shared" si="40"/>
        <v>26.992399000000002</v>
      </c>
      <c r="AH359" s="10">
        <f t="shared" si="41"/>
        <v>26.194400000000002</v>
      </c>
      <c r="AI359">
        <f>AI$2*'count-block-many'!AA358</f>
        <v>25.000800000000002</v>
      </c>
      <c r="AJ359">
        <f>AJ$2*'count-block-many'!AB358</f>
        <v>1.1936</v>
      </c>
    </row>
    <row r="360" spans="1:36" x14ac:dyDescent="0.2">
      <c r="A360">
        <v>357</v>
      </c>
      <c r="B360">
        <f t="shared" si="35"/>
        <v>8.0600000000000005E-2</v>
      </c>
      <c r="C360">
        <f>$C$2*'count-inp'!B359</f>
        <v>0.79710999999999999</v>
      </c>
      <c r="E360" s="10">
        <f t="shared" si="36"/>
        <v>26.6051</v>
      </c>
      <c r="F360">
        <f>F$2*'count-block-many'!G359</f>
        <v>0.2984</v>
      </c>
      <c r="G360">
        <f>G$2*'count-block-many'!H359</f>
        <v>2.3142999999999998</v>
      </c>
      <c r="H360">
        <f>H$2*'count-block-many'!I359</f>
        <v>0.3014</v>
      </c>
      <c r="I360">
        <f>I$2*'count-block-many'!J359</f>
        <v>4.6189999999999998</v>
      </c>
      <c r="J360">
        <f>J$2*'count-block-many'!K359</f>
        <v>0.59909999999999997</v>
      </c>
      <c r="K360">
        <f>K$2*'count-block-many'!L359</f>
        <v>0</v>
      </c>
      <c r="L360">
        <f>L$2*'count-block-many'!M359</f>
        <v>0</v>
      </c>
      <c r="M360">
        <f>M$2*'count-block-many'!N359</f>
        <v>18.472899999999999</v>
      </c>
      <c r="O360" s="10">
        <f t="shared" si="37"/>
        <v>26.677999999999997</v>
      </c>
      <c r="P360">
        <f>P$2*'count-block-many'!O359</f>
        <v>0.2984</v>
      </c>
      <c r="Q360">
        <f>Q$2*'count-block-many'!P359</f>
        <v>2.3142999999999998</v>
      </c>
      <c r="R360">
        <f>R$2*'count-block-many'!Q359</f>
        <v>0.3014</v>
      </c>
      <c r="S360">
        <f>S$2*'count-block-many'!R359</f>
        <v>4.6189999999999998</v>
      </c>
      <c r="T360">
        <f>T$2*'count-block-many'!S359</f>
        <v>0.59909999999999997</v>
      </c>
      <c r="U360">
        <f>U$2*'count-block-many'!T359</f>
        <v>18.5458</v>
      </c>
      <c r="W360" s="10">
        <f t="shared" si="38"/>
        <v>26.611899999999999</v>
      </c>
      <c r="X360">
        <f>X$2*'count-block-many'!U359</f>
        <v>0.2984</v>
      </c>
      <c r="Y360">
        <f>Y$2*'count-block-many'!V359</f>
        <v>2.3142999999999998</v>
      </c>
      <c r="Z360">
        <f>Z$2*'count-block-many'!W359</f>
        <v>0.9042</v>
      </c>
      <c r="AA360">
        <f>AA$2*'count-block-many'!X359</f>
        <v>23.094999999999999</v>
      </c>
      <c r="AC360" s="10">
        <f t="shared" si="39"/>
        <v>26.650899999999996</v>
      </c>
      <c r="AD360">
        <f>AD$2*'count-block-many'!Y359</f>
        <v>1.1936</v>
      </c>
      <c r="AE360">
        <f>AE$2*'count-block-many'!Z359</f>
        <v>25.457299999999996</v>
      </c>
      <c r="AG360">
        <f t="shared" si="40"/>
        <v>27.072110000000002</v>
      </c>
      <c r="AH360" s="10">
        <f t="shared" si="41"/>
        <v>26.194400000000002</v>
      </c>
      <c r="AI360">
        <f>AI$2*'count-block-many'!AA359</f>
        <v>25.000800000000002</v>
      </c>
      <c r="AJ360">
        <f>AJ$2*'count-block-many'!AB359</f>
        <v>1.1936</v>
      </c>
    </row>
    <row r="361" spans="1:36" x14ac:dyDescent="0.2">
      <c r="A361">
        <v>358</v>
      </c>
      <c r="B361">
        <f t="shared" si="35"/>
        <v>8.0600000000000005E-2</v>
      </c>
      <c r="C361">
        <f>$C$2*'count-inp'!B360</f>
        <v>0.87682100000000007</v>
      </c>
      <c r="E361" s="10">
        <f t="shared" si="36"/>
        <v>26.6051</v>
      </c>
      <c r="F361">
        <f>F$2*'count-block-many'!G360</f>
        <v>0.2984</v>
      </c>
      <c r="G361">
        <f>G$2*'count-block-many'!H360</f>
        <v>2.3142999999999998</v>
      </c>
      <c r="H361">
        <f>H$2*'count-block-many'!I360</f>
        <v>0.3014</v>
      </c>
      <c r="I361">
        <f>I$2*'count-block-many'!J360</f>
        <v>4.6189999999999998</v>
      </c>
      <c r="J361">
        <f>J$2*'count-block-many'!K360</f>
        <v>0.59909999999999997</v>
      </c>
      <c r="K361">
        <f>K$2*'count-block-many'!L360</f>
        <v>0</v>
      </c>
      <c r="L361">
        <f>L$2*'count-block-many'!M360</f>
        <v>0</v>
      </c>
      <c r="M361">
        <f>M$2*'count-block-many'!N360</f>
        <v>18.472899999999999</v>
      </c>
      <c r="O361" s="10">
        <f t="shared" si="37"/>
        <v>26.677999999999997</v>
      </c>
      <c r="P361">
        <f>P$2*'count-block-many'!O360</f>
        <v>0.2984</v>
      </c>
      <c r="Q361">
        <f>Q$2*'count-block-many'!P360</f>
        <v>2.3142999999999998</v>
      </c>
      <c r="R361">
        <f>R$2*'count-block-many'!Q360</f>
        <v>0.3014</v>
      </c>
      <c r="S361">
        <f>S$2*'count-block-many'!R360</f>
        <v>4.6189999999999998</v>
      </c>
      <c r="T361">
        <f>T$2*'count-block-many'!S360</f>
        <v>0.59909999999999997</v>
      </c>
      <c r="U361">
        <f>U$2*'count-block-many'!T360</f>
        <v>18.5458</v>
      </c>
      <c r="W361" s="10">
        <f t="shared" si="38"/>
        <v>26.611899999999999</v>
      </c>
      <c r="X361">
        <f>X$2*'count-block-many'!U360</f>
        <v>0.2984</v>
      </c>
      <c r="Y361">
        <f>Y$2*'count-block-many'!V360</f>
        <v>2.3142999999999998</v>
      </c>
      <c r="Z361">
        <f>Z$2*'count-block-many'!W360</f>
        <v>0.9042</v>
      </c>
      <c r="AA361">
        <f>AA$2*'count-block-many'!X360</f>
        <v>23.094999999999999</v>
      </c>
      <c r="AC361" s="10">
        <f t="shared" si="39"/>
        <v>26.650899999999996</v>
      </c>
      <c r="AD361">
        <f>AD$2*'count-block-many'!Y360</f>
        <v>1.1936</v>
      </c>
      <c r="AE361">
        <f>AE$2*'count-block-many'!Z360</f>
        <v>25.457299999999996</v>
      </c>
      <c r="AG361">
        <f t="shared" si="40"/>
        <v>27.151821000000002</v>
      </c>
      <c r="AH361" s="10">
        <f t="shared" si="41"/>
        <v>26.194400000000002</v>
      </c>
      <c r="AI361">
        <f>AI$2*'count-block-many'!AA360</f>
        <v>25.000800000000002</v>
      </c>
      <c r="AJ361">
        <f>AJ$2*'count-block-many'!AB360</f>
        <v>1.1936</v>
      </c>
    </row>
    <row r="362" spans="1:36" x14ac:dyDescent="0.2">
      <c r="A362">
        <v>359</v>
      </c>
      <c r="B362">
        <f t="shared" si="35"/>
        <v>8.0600000000000005E-2</v>
      </c>
      <c r="C362">
        <f>$C$2*'count-inp'!B361</f>
        <v>0.95653200000000005</v>
      </c>
      <c r="E362" s="10">
        <f t="shared" si="36"/>
        <v>26.6051</v>
      </c>
      <c r="F362">
        <f>F$2*'count-block-many'!G361</f>
        <v>0.2984</v>
      </c>
      <c r="G362">
        <f>G$2*'count-block-many'!H361</f>
        <v>2.3142999999999998</v>
      </c>
      <c r="H362">
        <f>H$2*'count-block-many'!I361</f>
        <v>0.3014</v>
      </c>
      <c r="I362">
        <f>I$2*'count-block-many'!J361</f>
        <v>4.6189999999999998</v>
      </c>
      <c r="J362">
        <f>J$2*'count-block-many'!K361</f>
        <v>0.59909999999999997</v>
      </c>
      <c r="K362">
        <f>K$2*'count-block-many'!L361</f>
        <v>0</v>
      </c>
      <c r="L362">
        <f>L$2*'count-block-many'!M361</f>
        <v>0</v>
      </c>
      <c r="M362">
        <f>M$2*'count-block-many'!N361</f>
        <v>18.472899999999999</v>
      </c>
      <c r="O362" s="10">
        <f t="shared" si="37"/>
        <v>26.677999999999997</v>
      </c>
      <c r="P362">
        <f>P$2*'count-block-many'!O361</f>
        <v>0.2984</v>
      </c>
      <c r="Q362">
        <f>Q$2*'count-block-many'!P361</f>
        <v>2.3142999999999998</v>
      </c>
      <c r="R362">
        <f>R$2*'count-block-many'!Q361</f>
        <v>0.3014</v>
      </c>
      <c r="S362">
        <f>S$2*'count-block-many'!R361</f>
        <v>4.6189999999999998</v>
      </c>
      <c r="T362">
        <f>T$2*'count-block-many'!S361</f>
        <v>0.59909999999999997</v>
      </c>
      <c r="U362">
        <f>U$2*'count-block-many'!T361</f>
        <v>18.5458</v>
      </c>
      <c r="W362" s="10">
        <f t="shared" si="38"/>
        <v>26.611899999999999</v>
      </c>
      <c r="X362">
        <f>X$2*'count-block-many'!U361</f>
        <v>0.2984</v>
      </c>
      <c r="Y362">
        <f>Y$2*'count-block-many'!V361</f>
        <v>2.3142999999999998</v>
      </c>
      <c r="Z362">
        <f>Z$2*'count-block-many'!W361</f>
        <v>0.9042</v>
      </c>
      <c r="AA362">
        <f>AA$2*'count-block-many'!X361</f>
        <v>23.094999999999999</v>
      </c>
      <c r="AC362" s="10">
        <f t="shared" si="39"/>
        <v>26.650899999999996</v>
      </c>
      <c r="AD362">
        <f>AD$2*'count-block-many'!Y361</f>
        <v>1.1936</v>
      </c>
      <c r="AE362">
        <f>AE$2*'count-block-many'!Z361</f>
        <v>25.457299999999996</v>
      </c>
      <c r="AG362">
        <f t="shared" si="40"/>
        <v>27.231532000000001</v>
      </c>
      <c r="AH362" s="10">
        <f t="shared" si="41"/>
        <v>26.194400000000002</v>
      </c>
      <c r="AI362">
        <f>AI$2*'count-block-many'!AA361</f>
        <v>25.000800000000002</v>
      </c>
      <c r="AJ362">
        <f>AJ$2*'count-block-many'!AB361</f>
        <v>1.1936</v>
      </c>
    </row>
    <row r="363" spans="1:36" x14ac:dyDescent="0.2">
      <c r="A363">
        <v>360</v>
      </c>
      <c r="B363">
        <f t="shared" si="35"/>
        <v>8.0600000000000005E-2</v>
      </c>
      <c r="C363">
        <f>$C$2*'count-inp'!B362</f>
        <v>1.036243</v>
      </c>
      <c r="E363" s="10">
        <f t="shared" si="36"/>
        <v>26.6051</v>
      </c>
      <c r="F363">
        <f>F$2*'count-block-many'!G362</f>
        <v>0.2984</v>
      </c>
      <c r="G363">
        <f>G$2*'count-block-many'!H362</f>
        <v>2.3142999999999998</v>
      </c>
      <c r="H363">
        <f>H$2*'count-block-many'!I362</f>
        <v>0.3014</v>
      </c>
      <c r="I363">
        <f>I$2*'count-block-many'!J362</f>
        <v>4.6189999999999998</v>
      </c>
      <c r="J363">
        <f>J$2*'count-block-many'!K362</f>
        <v>0.59909999999999997</v>
      </c>
      <c r="K363">
        <f>K$2*'count-block-many'!L362</f>
        <v>0</v>
      </c>
      <c r="L363">
        <f>L$2*'count-block-many'!M362</f>
        <v>0</v>
      </c>
      <c r="M363">
        <f>M$2*'count-block-many'!N362</f>
        <v>18.472899999999999</v>
      </c>
      <c r="O363" s="10">
        <f t="shared" si="37"/>
        <v>26.677999999999997</v>
      </c>
      <c r="P363">
        <f>P$2*'count-block-many'!O362</f>
        <v>0.2984</v>
      </c>
      <c r="Q363">
        <f>Q$2*'count-block-many'!P362</f>
        <v>2.3142999999999998</v>
      </c>
      <c r="R363">
        <f>R$2*'count-block-many'!Q362</f>
        <v>0.3014</v>
      </c>
      <c r="S363">
        <f>S$2*'count-block-many'!R362</f>
        <v>4.6189999999999998</v>
      </c>
      <c r="T363">
        <f>T$2*'count-block-many'!S362</f>
        <v>0.59909999999999997</v>
      </c>
      <c r="U363">
        <f>U$2*'count-block-many'!T362</f>
        <v>18.5458</v>
      </c>
      <c r="W363" s="10">
        <f t="shared" si="38"/>
        <v>26.611899999999999</v>
      </c>
      <c r="X363">
        <f>X$2*'count-block-many'!U362</f>
        <v>0.2984</v>
      </c>
      <c r="Y363">
        <f>Y$2*'count-block-many'!V362</f>
        <v>2.3142999999999998</v>
      </c>
      <c r="Z363">
        <f>Z$2*'count-block-many'!W362</f>
        <v>0.9042</v>
      </c>
      <c r="AA363">
        <f>AA$2*'count-block-many'!X362</f>
        <v>23.094999999999999</v>
      </c>
      <c r="AC363" s="10">
        <f t="shared" si="39"/>
        <v>26.650899999999996</v>
      </c>
      <c r="AD363">
        <f>AD$2*'count-block-many'!Y362</f>
        <v>1.1936</v>
      </c>
      <c r="AE363">
        <f>AE$2*'count-block-many'!Z362</f>
        <v>25.457299999999996</v>
      </c>
      <c r="AG363">
        <f t="shared" si="40"/>
        <v>27.311243000000001</v>
      </c>
      <c r="AH363" s="10">
        <f t="shared" si="41"/>
        <v>26.194400000000002</v>
      </c>
      <c r="AI363">
        <f>AI$2*'count-block-many'!AA362</f>
        <v>25.000800000000002</v>
      </c>
      <c r="AJ363">
        <f>AJ$2*'count-block-many'!AB362</f>
        <v>1.1936</v>
      </c>
    </row>
    <row r="364" spans="1:36" x14ac:dyDescent="0.2">
      <c r="A364">
        <v>361</v>
      </c>
      <c r="B364">
        <f t="shared" si="35"/>
        <v>8.0600000000000005E-2</v>
      </c>
      <c r="C364">
        <f>$C$2*'count-inp'!B363</f>
        <v>1.1159540000000001</v>
      </c>
      <c r="E364" s="10">
        <f t="shared" si="36"/>
        <v>26.6051</v>
      </c>
      <c r="F364">
        <f>F$2*'count-block-many'!G363</f>
        <v>0.2984</v>
      </c>
      <c r="G364">
        <f>G$2*'count-block-many'!H363</f>
        <v>2.3142999999999998</v>
      </c>
      <c r="H364">
        <f>H$2*'count-block-many'!I363</f>
        <v>0.3014</v>
      </c>
      <c r="I364">
        <f>I$2*'count-block-many'!J363</f>
        <v>4.6189999999999998</v>
      </c>
      <c r="J364">
        <f>J$2*'count-block-many'!K363</f>
        <v>0.59909999999999997</v>
      </c>
      <c r="K364">
        <f>K$2*'count-block-many'!L363</f>
        <v>0</v>
      </c>
      <c r="L364">
        <f>L$2*'count-block-many'!M363</f>
        <v>0</v>
      </c>
      <c r="M364">
        <f>M$2*'count-block-many'!N363</f>
        <v>18.472899999999999</v>
      </c>
      <c r="O364" s="10">
        <f t="shared" si="37"/>
        <v>26.677999999999997</v>
      </c>
      <c r="P364">
        <f>P$2*'count-block-many'!O363</f>
        <v>0.2984</v>
      </c>
      <c r="Q364">
        <f>Q$2*'count-block-many'!P363</f>
        <v>2.3142999999999998</v>
      </c>
      <c r="R364">
        <f>R$2*'count-block-many'!Q363</f>
        <v>0.3014</v>
      </c>
      <c r="S364">
        <f>S$2*'count-block-many'!R363</f>
        <v>4.6189999999999998</v>
      </c>
      <c r="T364">
        <f>T$2*'count-block-many'!S363</f>
        <v>0.59909999999999997</v>
      </c>
      <c r="U364">
        <f>U$2*'count-block-many'!T363</f>
        <v>18.5458</v>
      </c>
      <c r="W364" s="10">
        <f t="shared" si="38"/>
        <v>26.611899999999999</v>
      </c>
      <c r="X364">
        <f>X$2*'count-block-many'!U363</f>
        <v>0.2984</v>
      </c>
      <c r="Y364">
        <f>Y$2*'count-block-many'!V363</f>
        <v>2.3142999999999998</v>
      </c>
      <c r="Z364">
        <f>Z$2*'count-block-many'!W363</f>
        <v>0.9042</v>
      </c>
      <c r="AA364">
        <f>AA$2*'count-block-many'!X363</f>
        <v>23.094999999999999</v>
      </c>
      <c r="AC364" s="10">
        <f t="shared" si="39"/>
        <v>26.650899999999996</v>
      </c>
      <c r="AD364">
        <f>AD$2*'count-block-many'!Y363</f>
        <v>1.1936</v>
      </c>
      <c r="AE364">
        <f>AE$2*'count-block-many'!Z363</f>
        <v>25.457299999999996</v>
      </c>
      <c r="AG364">
        <f t="shared" si="40"/>
        <v>27.390954000000001</v>
      </c>
      <c r="AH364" s="10">
        <f t="shared" si="41"/>
        <v>26.194400000000002</v>
      </c>
      <c r="AI364">
        <f>AI$2*'count-block-many'!AA363</f>
        <v>25.000800000000002</v>
      </c>
      <c r="AJ364">
        <f>AJ$2*'count-block-many'!AB363</f>
        <v>1.1936</v>
      </c>
    </row>
    <row r="365" spans="1:36" x14ac:dyDescent="0.2">
      <c r="A365">
        <v>362</v>
      </c>
      <c r="B365">
        <f t="shared" si="35"/>
        <v>8.0600000000000005E-2</v>
      </c>
      <c r="C365">
        <f>$C$2*'count-inp'!B364</f>
        <v>1.195665</v>
      </c>
      <c r="E365" s="10">
        <f t="shared" si="36"/>
        <v>26.6051</v>
      </c>
      <c r="F365">
        <f>F$2*'count-block-many'!G364</f>
        <v>0.2984</v>
      </c>
      <c r="G365">
        <f>G$2*'count-block-many'!H364</f>
        <v>2.3142999999999998</v>
      </c>
      <c r="H365">
        <f>H$2*'count-block-many'!I364</f>
        <v>0.3014</v>
      </c>
      <c r="I365">
        <f>I$2*'count-block-many'!J364</f>
        <v>4.6189999999999998</v>
      </c>
      <c r="J365">
        <f>J$2*'count-block-many'!K364</f>
        <v>0.59909999999999997</v>
      </c>
      <c r="K365">
        <f>K$2*'count-block-many'!L364</f>
        <v>0</v>
      </c>
      <c r="L365">
        <f>L$2*'count-block-many'!M364</f>
        <v>0</v>
      </c>
      <c r="M365">
        <f>M$2*'count-block-many'!N364</f>
        <v>18.472899999999999</v>
      </c>
      <c r="O365" s="10">
        <f t="shared" si="37"/>
        <v>26.677999999999997</v>
      </c>
      <c r="P365">
        <f>P$2*'count-block-many'!O364</f>
        <v>0.2984</v>
      </c>
      <c r="Q365">
        <f>Q$2*'count-block-many'!P364</f>
        <v>2.3142999999999998</v>
      </c>
      <c r="R365">
        <f>R$2*'count-block-many'!Q364</f>
        <v>0.3014</v>
      </c>
      <c r="S365">
        <f>S$2*'count-block-many'!R364</f>
        <v>4.6189999999999998</v>
      </c>
      <c r="T365">
        <f>T$2*'count-block-many'!S364</f>
        <v>0.59909999999999997</v>
      </c>
      <c r="U365">
        <f>U$2*'count-block-many'!T364</f>
        <v>18.5458</v>
      </c>
      <c r="W365" s="10">
        <f t="shared" si="38"/>
        <v>26.611899999999999</v>
      </c>
      <c r="X365">
        <f>X$2*'count-block-many'!U364</f>
        <v>0.2984</v>
      </c>
      <c r="Y365">
        <f>Y$2*'count-block-many'!V364</f>
        <v>2.3142999999999998</v>
      </c>
      <c r="Z365">
        <f>Z$2*'count-block-many'!W364</f>
        <v>0.9042</v>
      </c>
      <c r="AA365">
        <f>AA$2*'count-block-many'!X364</f>
        <v>23.094999999999999</v>
      </c>
      <c r="AC365" s="10">
        <f t="shared" si="39"/>
        <v>26.650899999999996</v>
      </c>
      <c r="AD365">
        <f>AD$2*'count-block-many'!Y364</f>
        <v>1.1936</v>
      </c>
      <c r="AE365">
        <f>AE$2*'count-block-many'!Z364</f>
        <v>25.457299999999996</v>
      </c>
      <c r="AG365">
        <f t="shared" si="40"/>
        <v>27.470665</v>
      </c>
      <c r="AH365" s="10">
        <f t="shared" si="41"/>
        <v>26.194400000000002</v>
      </c>
      <c r="AI365">
        <f>AI$2*'count-block-many'!AA364</f>
        <v>25.000800000000002</v>
      </c>
      <c r="AJ365">
        <f>AJ$2*'count-block-many'!AB364</f>
        <v>1.1936</v>
      </c>
    </row>
    <row r="366" spans="1:36" x14ac:dyDescent="0.2">
      <c r="A366">
        <v>363</v>
      </c>
      <c r="B366">
        <f t="shared" si="35"/>
        <v>8.0600000000000005E-2</v>
      </c>
      <c r="C366">
        <f>$C$2*'count-inp'!B365</f>
        <v>1.2753760000000001</v>
      </c>
      <c r="E366" s="10">
        <f t="shared" si="36"/>
        <v>26.6051</v>
      </c>
      <c r="F366">
        <f>F$2*'count-block-many'!G365</f>
        <v>0.2984</v>
      </c>
      <c r="G366">
        <f>G$2*'count-block-many'!H365</f>
        <v>2.3142999999999998</v>
      </c>
      <c r="H366">
        <f>H$2*'count-block-many'!I365</f>
        <v>0.3014</v>
      </c>
      <c r="I366">
        <f>I$2*'count-block-many'!J365</f>
        <v>4.6189999999999998</v>
      </c>
      <c r="J366">
        <f>J$2*'count-block-many'!K365</f>
        <v>0.59909999999999997</v>
      </c>
      <c r="K366">
        <f>K$2*'count-block-many'!L365</f>
        <v>0</v>
      </c>
      <c r="L366">
        <f>L$2*'count-block-many'!M365</f>
        <v>0</v>
      </c>
      <c r="M366">
        <f>M$2*'count-block-many'!N365</f>
        <v>18.472899999999999</v>
      </c>
      <c r="O366" s="10">
        <f t="shared" si="37"/>
        <v>26.677999999999997</v>
      </c>
      <c r="P366">
        <f>P$2*'count-block-many'!O365</f>
        <v>0.2984</v>
      </c>
      <c r="Q366">
        <f>Q$2*'count-block-many'!P365</f>
        <v>2.3142999999999998</v>
      </c>
      <c r="R366">
        <f>R$2*'count-block-many'!Q365</f>
        <v>0.3014</v>
      </c>
      <c r="S366">
        <f>S$2*'count-block-many'!R365</f>
        <v>4.6189999999999998</v>
      </c>
      <c r="T366">
        <f>T$2*'count-block-many'!S365</f>
        <v>0.59909999999999997</v>
      </c>
      <c r="U366">
        <f>U$2*'count-block-many'!T365</f>
        <v>18.5458</v>
      </c>
      <c r="W366" s="10">
        <f t="shared" si="38"/>
        <v>26.611899999999999</v>
      </c>
      <c r="X366">
        <f>X$2*'count-block-many'!U365</f>
        <v>0.2984</v>
      </c>
      <c r="Y366">
        <f>Y$2*'count-block-many'!V365</f>
        <v>2.3142999999999998</v>
      </c>
      <c r="Z366">
        <f>Z$2*'count-block-many'!W365</f>
        <v>0.9042</v>
      </c>
      <c r="AA366">
        <f>AA$2*'count-block-many'!X365</f>
        <v>23.094999999999999</v>
      </c>
      <c r="AC366" s="10">
        <f t="shared" si="39"/>
        <v>26.650899999999996</v>
      </c>
      <c r="AD366">
        <f>AD$2*'count-block-many'!Y365</f>
        <v>1.1936</v>
      </c>
      <c r="AE366">
        <f>AE$2*'count-block-many'!Z365</f>
        <v>25.457299999999996</v>
      </c>
      <c r="AG366">
        <f t="shared" si="40"/>
        <v>27.550376000000004</v>
      </c>
      <c r="AH366" s="10">
        <f t="shared" si="41"/>
        <v>26.194400000000002</v>
      </c>
      <c r="AI366">
        <f>AI$2*'count-block-many'!AA365</f>
        <v>25.000800000000002</v>
      </c>
      <c r="AJ366">
        <f>AJ$2*'count-block-many'!AB365</f>
        <v>1.1936</v>
      </c>
    </row>
    <row r="367" spans="1:36" x14ac:dyDescent="0.2">
      <c r="A367">
        <v>364</v>
      </c>
      <c r="B367">
        <f t="shared" si="35"/>
        <v>8.0600000000000005E-2</v>
      </c>
      <c r="C367">
        <f>$C$2*'count-inp'!B366</f>
        <v>1.3550870000000002</v>
      </c>
      <c r="E367" s="10">
        <f t="shared" si="36"/>
        <v>26.6051</v>
      </c>
      <c r="F367">
        <f>F$2*'count-block-many'!G366</f>
        <v>0.2984</v>
      </c>
      <c r="G367">
        <f>G$2*'count-block-many'!H366</f>
        <v>2.3142999999999998</v>
      </c>
      <c r="H367">
        <f>H$2*'count-block-many'!I366</f>
        <v>0.3014</v>
      </c>
      <c r="I367">
        <f>I$2*'count-block-many'!J366</f>
        <v>4.6189999999999998</v>
      </c>
      <c r="J367">
        <f>J$2*'count-block-many'!K366</f>
        <v>0.59909999999999997</v>
      </c>
      <c r="K367">
        <f>K$2*'count-block-many'!L366</f>
        <v>0</v>
      </c>
      <c r="L367">
        <f>L$2*'count-block-many'!M366</f>
        <v>0</v>
      </c>
      <c r="M367">
        <f>M$2*'count-block-many'!N366</f>
        <v>18.472899999999999</v>
      </c>
      <c r="O367" s="10">
        <f t="shared" si="37"/>
        <v>26.677999999999997</v>
      </c>
      <c r="P367">
        <f>P$2*'count-block-many'!O366</f>
        <v>0.2984</v>
      </c>
      <c r="Q367">
        <f>Q$2*'count-block-many'!P366</f>
        <v>2.3142999999999998</v>
      </c>
      <c r="R367">
        <f>R$2*'count-block-many'!Q366</f>
        <v>0.3014</v>
      </c>
      <c r="S367">
        <f>S$2*'count-block-many'!R366</f>
        <v>4.6189999999999998</v>
      </c>
      <c r="T367">
        <f>T$2*'count-block-many'!S366</f>
        <v>0.59909999999999997</v>
      </c>
      <c r="U367">
        <f>U$2*'count-block-many'!T366</f>
        <v>18.5458</v>
      </c>
      <c r="W367" s="10">
        <f t="shared" si="38"/>
        <v>26.611899999999999</v>
      </c>
      <c r="X367">
        <f>X$2*'count-block-many'!U366</f>
        <v>0.2984</v>
      </c>
      <c r="Y367">
        <f>Y$2*'count-block-many'!V366</f>
        <v>2.3142999999999998</v>
      </c>
      <c r="Z367">
        <f>Z$2*'count-block-many'!W366</f>
        <v>0.9042</v>
      </c>
      <c r="AA367">
        <f>AA$2*'count-block-many'!X366</f>
        <v>23.094999999999999</v>
      </c>
      <c r="AC367" s="10">
        <f t="shared" si="39"/>
        <v>26.650899999999996</v>
      </c>
      <c r="AD367">
        <f>AD$2*'count-block-many'!Y366</f>
        <v>1.1936</v>
      </c>
      <c r="AE367">
        <f>AE$2*'count-block-many'!Z366</f>
        <v>25.457299999999996</v>
      </c>
      <c r="AG367">
        <f t="shared" si="40"/>
        <v>27.630087000000003</v>
      </c>
      <c r="AH367" s="10">
        <f t="shared" si="41"/>
        <v>26.194400000000002</v>
      </c>
      <c r="AI367">
        <f>AI$2*'count-block-many'!AA366</f>
        <v>25.000800000000002</v>
      </c>
      <c r="AJ367">
        <f>AJ$2*'count-block-many'!AB366</f>
        <v>1.1936</v>
      </c>
    </row>
    <row r="368" spans="1:36" x14ac:dyDescent="0.2">
      <c r="A368">
        <v>365</v>
      </c>
      <c r="B368">
        <f t="shared" si="35"/>
        <v>8.0600000000000005E-2</v>
      </c>
      <c r="C368">
        <f>$C$2*'count-inp'!B367</f>
        <v>1.434798</v>
      </c>
      <c r="E368" s="10">
        <f t="shared" si="36"/>
        <v>26.6051</v>
      </c>
      <c r="F368">
        <f>F$2*'count-block-many'!G367</f>
        <v>0.2984</v>
      </c>
      <c r="G368">
        <f>G$2*'count-block-many'!H367</f>
        <v>2.3142999999999998</v>
      </c>
      <c r="H368">
        <f>H$2*'count-block-many'!I367</f>
        <v>0.3014</v>
      </c>
      <c r="I368">
        <f>I$2*'count-block-many'!J367</f>
        <v>4.6189999999999998</v>
      </c>
      <c r="J368">
        <f>J$2*'count-block-many'!K367</f>
        <v>0.59909999999999997</v>
      </c>
      <c r="K368">
        <f>K$2*'count-block-many'!L367</f>
        <v>0</v>
      </c>
      <c r="L368">
        <f>L$2*'count-block-many'!M367</f>
        <v>0</v>
      </c>
      <c r="M368">
        <f>M$2*'count-block-many'!N367</f>
        <v>18.472899999999999</v>
      </c>
      <c r="O368" s="10">
        <f t="shared" si="37"/>
        <v>26.677999999999997</v>
      </c>
      <c r="P368">
        <f>P$2*'count-block-many'!O367</f>
        <v>0.2984</v>
      </c>
      <c r="Q368">
        <f>Q$2*'count-block-many'!P367</f>
        <v>2.3142999999999998</v>
      </c>
      <c r="R368">
        <f>R$2*'count-block-many'!Q367</f>
        <v>0.3014</v>
      </c>
      <c r="S368">
        <f>S$2*'count-block-many'!R367</f>
        <v>4.6189999999999998</v>
      </c>
      <c r="T368">
        <f>T$2*'count-block-many'!S367</f>
        <v>0.59909999999999997</v>
      </c>
      <c r="U368">
        <f>U$2*'count-block-many'!T367</f>
        <v>18.5458</v>
      </c>
      <c r="W368" s="10">
        <f t="shared" si="38"/>
        <v>26.611899999999999</v>
      </c>
      <c r="X368">
        <f>X$2*'count-block-many'!U367</f>
        <v>0.2984</v>
      </c>
      <c r="Y368">
        <f>Y$2*'count-block-many'!V367</f>
        <v>2.3142999999999998</v>
      </c>
      <c r="Z368">
        <f>Z$2*'count-block-many'!W367</f>
        <v>0.9042</v>
      </c>
      <c r="AA368">
        <f>AA$2*'count-block-many'!X367</f>
        <v>23.094999999999999</v>
      </c>
      <c r="AC368" s="10">
        <f t="shared" si="39"/>
        <v>26.650899999999996</v>
      </c>
      <c r="AD368">
        <f>AD$2*'count-block-many'!Y367</f>
        <v>1.1936</v>
      </c>
      <c r="AE368">
        <f>AE$2*'count-block-many'!Z367</f>
        <v>25.457299999999996</v>
      </c>
      <c r="AG368">
        <f t="shared" si="40"/>
        <v>27.709798000000003</v>
      </c>
      <c r="AH368" s="10">
        <f t="shared" si="41"/>
        <v>26.194400000000002</v>
      </c>
      <c r="AI368">
        <f>AI$2*'count-block-many'!AA367</f>
        <v>25.000800000000002</v>
      </c>
      <c r="AJ368">
        <f>AJ$2*'count-block-many'!AB367</f>
        <v>1.1936</v>
      </c>
    </row>
    <row r="369" spans="1:36" x14ac:dyDescent="0.2">
      <c r="A369">
        <v>366</v>
      </c>
      <c r="B369">
        <f t="shared" si="35"/>
        <v>8.0600000000000005E-2</v>
      </c>
      <c r="C369">
        <f>$C$2*'count-inp'!B368</f>
        <v>1.5145090000000001</v>
      </c>
      <c r="E369" s="10">
        <f t="shared" si="36"/>
        <v>26.6051</v>
      </c>
      <c r="F369">
        <f>F$2*'count-block-many'!G368</f>
        <v>0.2984</v>
      </c>
      <c r="G369">
        <f>G$2*'count-block-many'!H368</f>
        <v>2.3142999999999998</v>
      </c>
      <c r="H369">
        <f>H$2*'count-block-many'!I368</f>
        <v>0.3014</v>
      </c>
      <c r="I369">
        <f>I$2*'count-block-many'!J368</f>
        <v>4.6189999999999998</v>
      </c>
      <c r="J369">
        <f>J$2*'count-block-many'!K368</f>
        <v>0.59909999999999997</v>
      </c>
      <c r="K369">
        <f>K$2*'count-block-many'!L368</f>
        <v>0</v>
      </c>
      <c r="L369">
        <f>L$2*'count-block-many'!M368</f>
        <v>0</v>
      </c>
      <c r="M369">
        <f>M$2*'count-block-many'!N368</f>
        <v>18.472899999999999</v>
      </c>
      <c r="O369" s="10">
        <f t="shared" si="37"/>
        <v>26.677999999999997</v>
      </c>
      <c r="P369">
        <f>P$2*'count-block-many'!O368</f>
        <v>0.2984</v>
      </c>
      <c r="Q369">
        <f>Q$2*'count-block-many'!P368</f>
        <v>2.3142999999999998</v>
      </c>
      <c r="R369">
        <f>R$2*'count-block-many'!Q368</f>
        <v>0.3014</v>
      </c>
      <c r="S369">
        <f>S$2*'count-block-many'!R368</f>
        <v>4.6189999999999998</v>
      </c>
      <c r="T369">
        <f>T$2*'count-block-many'!S368</f>
        <v>0.59909999999999997</v>
      </c>
      <c r="U369">
        <f>U$2*'count-block-many'!T368</f>
        <v>18.5458</v>
      </c>
      <c r="W369" s="10">
        <f t="shared" si="38"/>
        <v>26.611899999999999</v>
      </c>
      <c r="X369">
        <f>X$2*'count-block-many'!U368</f>
        <v>0.2984</v>
      </c>
      <c r="Y369">
        <f>Y$2*'count-block-many'!V368</f>
        <v>2.3142999999999998</v>
      </c>
      <c r="Z369">
        <f>Z$2*'count-block-many'!W368</f>
        <v>0.9042</v>
      </c>
      <c r="AA369">
        <f>AA$2*'count-block-many'!X368</f>
        <v>23.094999999999999</v>
      </c>
      <c r="AC369" s="10">
        <f t="shared" si="39"/>
        <v>26.650899999999996</v>
      </c>
      <c r="AD369">
        <f>AD$2*'count-block-many'!Y368</f>
        <v>1.1936</v>
      </c>
      <c r="AE369">
        <f>AE$2*'count-block-many'!Z368</f>
        <v>25.457299999999996</v>
      </c>
      <c r="AG369">
        <f t="shared" si="40"/>
        <v>27.789509000000002</v>
      </c>
      <c r="AH369" s="10">
        <f t="shared" si="41"/>
        <v>26.194400000000002</v>
      </c>
      <c r="AI369">
        <f>AI$2*'count-block-many'!AA368</f>
        <v>25.000800000000002</v>
      </c>
      <c r="AJ369">
        <f>AJ$2*'count-block-many'!AB368</f>
        <v>1.1936</v>
      </c>
    </row>
    <row r="370" spans="1:36" x14ac:dyDescent="0.2">
      <c r="A370">
        <v>367</v>
      </c>
      <c r="B370">
        <f t="shared" si="35"/>
        <v>8.0600000000000005E-2</v>
      </c>
      <c r="C370">
        <f>$C$2*'count-inp'!B369</f>
        <v>1.59422</v>
      </c>
      <c r="E370" s="10">
        <f t="shared" si="36"/>
        <v>26.6051</v>
      </c>
      <c r="F370">
        <f>F$2*'count-block-many'!G369</f>
        <v>0.2984</v>
      </c>
      <c r="G370">
        <f>G$2*'count-block-many'!H369</f>
        <v>2.3142999999999998</v>
      </c>
      <c r="H370">
        <f>H$2*'count-block-many'!I369</f>
        <v>0.3014</v>
      </c>
      <c r="I370">
        <f>I$2*'count-block-many'!J369</f>
        <v>4.6189999999999998</v>
      </c>
      <c r="J370">
        <f>J$2*'count-block-many'!K369</f>
        <v>0.59909999999999997</v>
      </c>
      <c r="K370">
        <f>K$2*'count-block-many'!L369</f>
        <v>0</v>
      </c>
      <c r="L370">
        <f>L$2*'count-block-many'!M369</f>
        <v>0</v>
      </c>
      <c r="M370">
        <f>M$2*'count-block-many'!N369</f>
        <v>18.472899999999999</v>
      </c>
      <c r="O370" s="10">
        <f t="shared" si="37"/>
        <v>26.677999999999997</v>
      </c>
      <c r="P370">
        <f>P$2*'count-block-many'!O369</f>
        <v>0.2984</v>
      </c>
      <c r="Q370">
        <f>Q$2*'count-block-many'!P369</f>
        <v>2.3142999999999998</v>
      </c>
      <c r="R370">
        <f>R$2*'count-block-many'!Q369</f>
        <v>0.3014</v>
      </c>
      <c r="S370">
        <f>S$2*'count-block-many'!R369</f>
        <v>4.6189999999999998</v>
      </c>
      <c r="T370">
        <f>T$2*'count-block-many'!S369</f>
        <v>0.59909999999999997</v>
      </c>
      <c r="U370">
        <f>U$2*'count-block-many'!T369</f>
        <v>18.5458</v>
      </c>
      <c r="W370" s="10">
        <f t="shared" si="38"/>
        <v>26.611899999999999</v>
      </c>
      <c r="X370">
        <f>X$2*'count-block-many'!U369</f>
        <v>0.2984</v>
      </c>
      <c r="Y370">
        <f>Y$2*'count-block-many'!V369</f>
        <v>2.3142999999999998</v>
      </c>
      <c r="Z370">
        <f>Z$2*'count-block-many'!W369</f>
        <v>0.9042</v>
      </c>
      <c r="AA370">
        <f>AA$2*'count-block-many'!X369</f>
        <v>23.094999999999999</v>
      </c>
      <c r="AC370" s="10">
        <f t="shared" si="39"/>
        <v>26.650899999999996</v>
      </c>
      <c r="AD370">
        <f>AD$2*'count-block-many'!Y369</f>
        <v>1.1936</v>
      </c>
      <c r="AE370">
        <f>AE$2*'count-block-many'!Z369</f>
        <v>25.457299999999996</v>
      </c>
      <c r="AG370">
        <f t="shared" si="40"/>
        <v>27.869220000000002</v>
      </c>
      <c r="AH370" s="10">
        <f t="shared" si="41"/>
        <v>26.194400000000002</v>
      </c>
      <c r="AI370">
        <f>AI$2*'count-block-many'!AA369</f>
        <v>25.000800000000002</v>
      </c>
      <c r="AJ370">
        <f>AJ$2*'count-block-many'!AB369</f>
        <v>1.1936</v>
      </c>
    </row>
    <row r="371" spans="1:36" x14ac:dyDescent="0.2">
      <c r="A371">
        <v>368</v>
      </c>
      <c r="B371">
        <f t="shared" si="35"/>
        <v>8.0600000000000005E-2</v>
      </c>
      <c r="C371">
        <f>$C$2*'count-inp'!B370</f>
        <v>1.6739310000000001</v>
      </c>
      <c r="E371" s="10">
        <f t="shared" si="36"/>
        <v>26.6051</v>
      </c>
      <c r="F371">
        <f>F$2*'count-block-many'!G370</f>
        <v>0.2984</v>
      </c>
      <c r="G371">
        <f>G$2*'count-block-many'!H370</f>
        <v>2.3142999999999998</v>
      </c>
      <c r="H371">
        <f>H$2*'count-block-many'!I370</f>
        <v>0.3014</v>
      </c>
      <c r="I371">
        <f>I$2*'count-block-many'!J370</f>
        <v>4.6189999999999998</v>
      </c>
      <c r="J371">
        <f>J$2*'count-block-many'!K370</f>
        <v>0.59909999999999997</v>
      </c>
      <c r="K371">
        <f>K$2*'count-block-many'!L370</f>
        <v>0</v>
      </c>
      <c r="L371">
        <f>L$2*'count-block-many'!M370</f>
        <v>0</v>
      </c>
      <c r="M371">
        <f>M$2*'count-block-many'!N370</f>
        <v>18.472899999999999</v>
      </c>
      <c r="O371" s="10">
        <f t="shared" si="37"/>
        <v>26.677999999999997</v>
      </c>
      <c r="P371">
        <f>P$2*'count-block-many'!O370</f>
        <v>0.2984</v>
      </c>
      <c r="Q371">
        <f>Q$2*'count-block-many'!P370</f>
        <v>2.3142999999999998</v>
      </c>
      <c r="R371">
        <f>R$2*'count-block-many'!Q370</f>
        <v>0.3014</v>
      </c>
      <c r="S371">
        <f>S$2*'count-block-many'!R370</f>
        <v>4.6189999999999998</v>
      </c>
      <c r="T371">
        <f>T$2*'count-block-many'!S370</f>
        <v>0.59909999999999997</v>
      </c>
      <c r="U371">
        <f>U$2*'count-block-many'!T370</f>
        <v>18.5458</v>
      </c>
      <c r="W371" s="10">
        <f t="shared" si="38"/>
        <v>26.611899999999999</v>
      </c>
      <c r="X371">
        <f>X$2*'count-block-many'!U370</f>
        <v>0.2984</v>
      </c>
      <c r="Y371">
        <f>Y$2*'count-block-many'!V370</f>
        <v>2.3142999999999998</v>
      </c>
      <c r="Z371">
        <f>Z$2*'count-block-many'!W370</f>
        <v>0.9042</v>
      </c>
      <c r="AA371">
        <f>AA$2*'count-block-many'!X370</f>
        <v>23.094999999999999</v>
      </c>
      <c r="AC371" s="10">
        <f t="shared" si="39"/>
        <v>26.650899999999996</v>
      </c>
      <c r="AD371">
        <f>AD$2*'count-block-many'!Y370</f>
        <v>1.1936</v>
      </c>
      <c r="AE371">
        <f>AE$2*'count-block-many'!Z370</f>
        <v>25.457299999999996</v>
      </c>
      <c r="AG371">
        <f t="shared" si="40"/>
        <v>27.948931000000002</v>
      </c>
      <c r="AH371" s="10">
        <f t="shared" si="41"/>
        <v>26.194400000000002</v>
      </c>
      <c r="AI371">
        <f>AI$2*'count-block-many'!AA370</f>
        <v>25.000800000000002</v>
      </c>
      <c r="AJ371">
        <f>AJ$2*'count-block-many'!AB370</f>
        <v>1.1936</v>
      </c>
    </row>
    <row r="372" spans="1:36" x14ac:dyDescent="0.2">
      <c r="A372">
        <v>369</v>
      </c>
      <c r="B372">
        <f t="shared" si="35"/>
        <v>8.0600000000000005E-2</v>
      </c>
      <c r="C372">
        <f>$C$2*'count-inp'!B371</f>
        <v>1.833353</v>
      </c>
      <c r="E372" s="10">
        <f t="shared" si="36"/>
        <v>26.6051</v>
      </c>
      <c r="F372">
        <f>F$2*'count-block-many'!G371</f>
        <v>0.2984</v>
      </c>
      <c r="G372">
        <f>G$2*'count-block-many'!H371</f>
        <v>2.3142999999999998</v>
      </c>
      <c r="H372">
        <f>H$2*'count-block-many'!I371</f>
        <v>0.3014</v>
      </c>
      <c r="I372">
        <f>I$2*'count-block-many'!J371</f>
        <v>4.6189999999999998</v>
      </c>
      <c r="J372">
        <f>J$2*'count-block-many'!K371</f>
        <v>0.59909999999999997</v>
      </c>
      <c r="K372">
        <f>K$2*'count-block-many'!L371</f>
        <v>0</v>
      </c>
      <c r="L372">
        <f>L$2*'count-block-many'!M371</f>
        <v>0</v>
      </c>
      <c r="M372">
        <f>M$2*'count-block-many'!N371</f>
        <v>18.472899999999999</v>
      </c>
      <c r="O372" s="10">
        <f t="shared" si="37"/>
        <v>26.677999999999997</v>
      </c>
      <c r="P372">
        <f>P$2*'count-block-many'!O371</f>
        <v>0.2984</v>
      </c>
      <c r="Q372">
        <f>Q$2*'count-block-many'!P371</f>
        <v>2.3142999999999998</v>
      </c>
      <c r="R372">
        <f>R$2*'count-block-many'!Q371</f>
        <v>0.3014</v>
      </c>
      <c r="S372">
        <f>S$2*'count-block-many'!R371</f>
        <v>4.6189999999999998</v>
      </c>
      <c r="T372">
        <f>T$2*'count-block-many'!S371</f>
        <v>0.59909999999999997</v>
      </c>
      <c r="U372">
        <f>U$2*'count-block-many'!T371</f>
        <v>18.5458</v>
      </c>
      <c r="W372" s="10">
        <f t="shared" si="38"/>
        <v>26.611899999999999</v>
      </c>
      <c r="X372">
        <f>X$2*'count-block-many'!U371</f>
        <v>0.2984</v>
      </c>
      <c r="Y372">
        <f>Y$2*'count-block-many'!V371</f>
        <v>2.3142999999999998</v>
      </c>
      <c r="Z372">
        <f>Z$2*'count-block-many'!W371</f>
        <v>0.9042</v>
      </c>
      <c r="AA372">
        <f>AA$2*'count-block-many'!X371</f>
        <v>23.094999999999999</v>
      </c>
      <c r="AC372" s="10">
        <f t="shared" si="39"/>
        <v>26.650899999999996</v>
      </c>
      <c r="AD372">
        <f>AD$2*'count-block-many'!Y371</f>
        <v>1.1936</v>
      </c>
      <c r="AE372">
        <f>AE$2*'count-block-many'!Z371</f>
        <v>25.457299999999996</v>
      </c>
      <c r="AG372">
        <f t="shared" si="40"/>
        <v>28.108353000000001</v>
      </c>
      <c r="AH372" s="10">
        <f t="shared" si="41"/>
        <v>26.194400000000002</v>
      </c>
      <c r="AI372">
        <f>AI$2*'count-block-many'!AA371</f>
        <v>25.000800000000002</v>
      </c>
      <c r="AJ372">
        <f>AJ$2*'count-block-many'!AB371</f>
        <v>1.1936</v>
      </c>
    </row>
    <row r="373" spans="1:36" x14ac:dyDescent="0.2">
      <c r="A373">
        <v>370</v>
      </c>
      <c r="B373">
        <f t="shared" si="35"/>
        <v>8.0600000000000005E-2</v>
      </c>
      <c r="C373">
        <f>$C$2*'count-inp'!B372</f>
        <v>1.9130640000000001</v>
      </c>
      <c r="E373" s="10">
        <f t="shared" si="36"/>
        <v>26.6051</v>
      </c>
      <c r="F373">
        <f>F$2*'count-block-many'!G372</f>
        <v>0.2984</v>
      </c>
      <c r="G373">
        <f>G$2*'count-block-many'!H372</f>
        <v>2.3142999999999998</v>
      </c>
      <c r="H373">
        <f>H$2*'count-block-many'!I372</f>
        <v>0.3014</v>
      </c>
      <c r="I373">
        <f>I$2*'count-block-many'!J372</f>
        <v>4.6189999999999998</v>
      </c>
      <c r="J373">
        <f>J$2*'count-block-many'!K372</f>
        <v>0.59909999999999997</v>
      </c>
      <c r="K373">
        <f>K$2*'count-block-many'!L372</f>
        <v>0</v>
      </c>
      <c r="L373">
        <f>L$2*'count-block-many'!M372</f>
        <v>0</v>
      </c>
      <c r="M373">
        <f>M$2*'count-block-many'!N372</f>
        <v>18.472899999999999</v>
      </c>
      <c r="O373" s="10">
        <f t="shared" si="37"/>
        <v>26.677999999999997</v>
      </c>
      <c r="P373">
        <f>P$2*'count-block-many'!O372</f>
        <v>0.2984</v>
      </c>
      <c r="Q373">
        <f>Q$2*'count-block-many'!P372</f>
        <v>2.3142999999999998</v>
      </c>
      <c r="R373">
        <f>R$2*'count-block-many'!Q372</f>
        <v>0.3014</v>
      </c>
      <c r="S373">
        <f>S$2*'count-block-many'!R372</f>
        <v>4.6189999999999998</v>
      </c>
      <c r="T373">
        <f>T$2*'count-block-many'!S372</f>
        <v>0.59909999999999997</v>
      </c>
      <c r="U373">
        <f>U$2*'count-block-many'!T372</f>
        <v>18.5458</v>
      </c>
      <c r="W373" s="10">
        <f t="shared" si="38"/>
        <v>26.611899999999999</v>
      </c>
      <c r="X373">
        <f>X$2*'count-block-many'!U372</f>
        <v>0.2984</v>
      </c>
      <c r="Y373">
        <f>Y$2*'count-block-many'!V372</f>
        <v>2.3142999999999998</v>
      </c>
      <c r="Z373">
        <f>Z$2*'count-block-many'!W372</f>
        <v>0.9042</v>
      </c>
      <c r="AA373">
        <f>AA$2*'count-block-many'!X372</f>
        <v>23.094999999999999</v>
      </c>
      <c r="AC373" s="10">
        <f t="shared" si="39"/>
        <v>26.650899999999996</v>
      </c>
      <c r="AD373">
        <f>AD$2*'count-block-many'!Y372</f>
        <v>1.1936</v>
      </c>
      <c r="AE373">
        <f>AE$2*'count-block-many'!Z372</f>
        <v>25.457299999999996</v>
      </c>
      <c r="AG373">
        <f t="shared" si="40"/>
        <v>28.188064000000001</v>
      </c>
      <c r="AH373" s="10">
        <f t="shared" si="41"/>
        <v>26.194400000000002</v>
      </c>
      <c r="AI373">
        <f>AI$2*'count-block-many'!AA372</f>
        <v>25.000800000000002</v>
      </c>
      <c r="AJ373">
        <f>AJ$2*'count-block-many'!AB372</f>
        <v>1.1936</v>
      </c>
    </row>
    <row r="374" spans="1:36" x14ac:dyDescent="0.2">
      <c r="A374">
        <v>371</v>
      </c>
      <c r="B374">
        <f t="shared" si="35"/>
        <v>8.0600000000000005E-2</v>
      </c>
      <c r="C374">
        <f>$C$2*'count-inp'!B373</f>
        <v>1.9927750000000002</v>
      </c>
      <c r="E374" s="10">
        <f t="shared" si="36"/>
        <v>26.6051</v>
      </c>
      <c r="F374">
        <f>F$2*'count-block-many'!G373</f>
        <v>0.2984</v>
      </c>
      <c r="G374">
        <f>G$2*'count-block-many'!H373</f>
        <v>2.3142999999999998</v>
      </c>
      <c r="H374">
        <f>H$2*'count-block-many'!I373</f>
        <v>0.3014</v>
      </c>
      <c r="I374">
        <f>I$2*'count-block-many'!J373</f>
        <v>4.6189999999999998</v>
      </c>
      <c r="J374">
        <f>J$2*'count-block-many'!K373</f>
        <v>0.59909999999999997</v>
      </c>
      <c r="K374">
        <f>K$2*'count-block-many'!L373</f>
        <v>0</v>
      </c>
      <c r="L374">
        <f>L$2*'count-block-many'!M373</f>
        <v>0</v>
      </c>
      <c r="M374">
        <f>M$2*'count-block-many'!N373</f>
        <v>18.472899999999999</v>
      </c>
      <c r="O374" s="10">
        <f t="shared" si="37"/>
        <v>26.677999999999997</v>
      </c>
      <c r="P374">
        <f>P$2*'count-block-many'!O373</f>
        <v>0.2984</v>
      </c>
      <c r="Q374">
        <f>Q$2*'count-block-many'!P373</f>
        <v>2.3142999999999998</v>
      </c>
      <c r="R374">
        <f>R$2*'count-block-many'!Q373</f>
        <v>0.3014</v>
      </c>
      <c r="S374">
        <f>S$2*'count-block-many'!R373</f>
        <v>4.6189999999999998</v>
      </c>
      <c r="T374">
        <f>T$2*'count-block-many'!S373</f>
        <v>0.59909999999999997</v>
      </c>
      <c r="U374">
        <f>U$2*'count-block-many'!T373</f>
        <v>18.5458</v>
      </c>
      <c r="W374" s="10">
        <f t="shared" si="38"/>
        <v>26.611899999999999</v>
      </c>
      <c r="X374">
        <f>X$2*'count-block-many'!U373</f>
        <v>0.2984</v>
      </c>
      <c r="Y374">
        <f>Y$2*'count-block-many'!V373</f>
        <v>2.3142999999999998</v>
      </c>
      <c r="Z374">
        <f>Z$2*'count-block-many'!W373</f>
        <v>0.9042</v>
      </c>
      <c r="AA374">
        <f>AA$2*'count-block-many'!X373</f>
        <v>23.094999999999999</v>
      </c>
      <c r="AC374" s="10">
        <f t="shared" si="39"/>
        <v>26.650899999999996</v>
      </c>
      <c r="AD374">
        <f>AD$2*'count-block-many'!Y373</f>
        <v>1.1936</v>
      </c>
      <c r="AE374">
        <f>AE$2*'count-block-many'!Z373</f>
        <v>25.457299999999996</v>
      </c>
      <c r="AG374">
        <f t="shared" si="40"/>
        <v>28.267775000000004</v>
      </c>
      <c r="AH374" s="10">
        <f t="shared" si="41"/>
        <v>26.194400000000002</v>
      </c>
      <c r="AI374">
        <f>AI$2*'count-block-many'!AA373</f>
        <v>25.000800000000002</v>
      </c>
      <c r="AJ374">
        <f>AJ$2*'count-block-many'!AB373</f>
        <v>1.1936</v>
      </c>
    </row>
    <row r="375" spans="1:36" x14ac:dyDescent="0.2">
      <c r="A375">
        <v>372</v>
      </c>
      <c r="B375">
        <f t="shared" si="35"/>
        <v>8.0600000000000005E-2</v>
      </c>
      <c r="C375">
        <f>$C$2*'count-inp'!B374</f>
        <v>2.0724860000000001</v>
      </c>
      <c r="E375" s="10">
        <f t="shared" si="36"/>
        <v>26.6051</v>
      </c>
      <c r="F375">
        <f>F$2*'count-block-many'!G374</f>
        <v>0.2984</v>
      </c>
      <c r="G375">
        <f>G$2*'count-block-many'!H374</f>
        <v>2.3142999999999998</v>
      </c>
      <c r="H375">
        <f>H$2*'count-block-many'!I374</f>
        <v>0.3014</v>
      </c>
      <c r="I375">
        <f>I$2*'count-block-many'!J374</f>
        <v>4.6189999999999998</v>
      </c>
      <c r="J375">
        <f>J$2*'count-block-many'!K374</f>
        <v>0.59909999999999997</v>
      </c>
      <c r="K375">
        <f>K$2*'count-block-many'!L374</f>
        <v>0</v>
      </c>
      <c r="L375">
        <f>L$2*'count-block-many'!M374</f>
        <v>0</v>
      </c>
      <c r="M375">
        <f>M$2*'count-block-many'!N374</f>
        <v>18.472899999999999</v>
      </c>
      <c r="O375" s="10">
        <f t="shared" si="37"/>
        <v>26.677999999999997</v>
      </c>
      <c r="P375">
        <f>P$2*'count-block-many'!O374</f>
        <v>0.2984</v>
      </c>
      <c r="Q375">
        <f>Q$2*'count-block-many'!P374</f>
        <v>2.3142999999999998</v>
      </c>
      <c r="R375">
        <f>R$2*'count-block-many'!Q374</f>
        <v>0.3014</v>
      </c>
      <c r="S375">
        <f>S$2*'count-block-many'!R374</f>
        <v>4.6189999999999998</v>
      </c>
      <c r="T375">
        <f>T$2*'count-block-many'!S374</f>
        <v>0.59909999999999997</v>
      </c>
      <c r="U375">
        <f>U$2*'count-block-many'!T374</f>
        <v>18.5458</v>
      </c>
      <c r="W375" s="10">
        <f t="shared" si="38"/>
        <v>26.611899999999999</v>
      </c>
      <c r="X375">
        <f>X$2*'count-block-many'!U374</f>
        <v>0.2984</v>
      </c>
      <c r="Y375">
        <f>Y$2*'count-block-many'!V374</f>
        <v>2.3142999999999998</v>
      </c>
      <c r="Z375">
        <f>Z$2*'count-block-many'!W374</f>
        <v>0.9042</v>
      </c>
      <c r="AA375">
        <f>AA$2*'count-block-many'!X374</f>
        <v>23.094999999999999</v>
      </c>
      <c r="AC375" s="10">
        <f t="shared" si="39"/>
        <v>26.650899999999996</v>
      </c>
      <c r="AD375">
        <f>AD$2*'count-block-many'!Y374</f>
        <v>1.1936</v>
      </c>
      <c r="AE375">
        <f>AE$2*'count-block-many'!Z374</f>
        <v>25.457299999999996</v>
      </c>
      <c r="AG375">
        <f t="shared" si="40"/>
        <v>28.347486000000004</v>
      </c>
      <c r="AH375" s="10">
        <f t="shared" si="41"/>
        <v>26.194400000000002</v>
      </c>
      <c r="AI375">
        <f>AI$2*'count-block-many'!AA374</f>
        <v>25.000800000000002</v>
      </c>
      <c r="AJ375">
        <f>AJ$2*'count-block-many'!AB374</f>
        <v>1.1936</v>
      </c>
    </row>
    <row r="376" spans="1:36" x14ac:dyDescent="0.2">
      <c r="A376">
        <v>373</v>
      </c>
      <c r="B376">
        <f t="shared" si="35"/>
        <v>8.0600000000000005E-2</v>
      </c>
      <c r="C376">
        <f>$C$2*'count-inp'!B375</f>
        <v>2.1521970000000001</v>
      </c>
      <c r="E376" s="10">
        <f t="shared" si="36"/>
        <v>26.6051</v>
      </c>
      <c r="F376">
        <f>F$2*'count-block-many'!G375</f>
        <v>0.2984</v>
      </c>
      <c r="G376">
        <f>G$2*'count-block-many'!H375</f>
        <v>2.3142999999999998</v>
      </c>
      <c r="H376">
        <f>H$2*'count-block-many'!I375</f>
        <v>0.3014</v>
      </c>
      <c r="I376">
        <f>I$2*'count-block-many'!J375</f>
        <v>4.6189999999999998</v>
      </c>
      <c r="J376">
        <f>J$2*'count-block-many'!K375</f>
        <v>0.59909999999999997</v>
      </c>
      <c r="K376">
        <f>K$2*'count-block-many'!L375</f>
        <v>0</v>
      </c>
      <c r="L376">
        <f>L$2*'count-block-many'!M375</f>
        <v>0</v>
      </c>
      <c r="M376">
        <f>M$2*'count-block-many'!N375</f>
        <v>18.472899999999999</v>
      </c>
      <c r="O376" s="10">
        <f t="shared" si="37"/>
        <v>26.677999999999997</v>
      </c>
      <c r="P376">
        <f>P$2*'count-block-many'!O375</f>
        <v>0.2984</v>
      </c>
      <c r="Q376">
        <f>Q$2*'count-block-many'!P375</f>
        <v>2.3142999999999998</v>
      </c>
      <c r="R376">
        <f>R$2*'count-block-many'!Q375</f>
        <v>0.3014</v>
      </c>
      <c r="S376">
        <f>S$2*'count-block-many'!R375</f>
        <v>4.6189999999999998</v>
      </c>
      <c r="T376">
        <f>T$2*'count-block-many'!S375</f>
        <v>0.59909999999999997</v>
      </c>
      <c r="U376">
        <f>U$2*'count-block-many'!T375</f>
        <v>18.5458</v>
      </c>
      <c r="W376" s="10">
        <f t="shared" si="38"/>
        <v>26.611899999999999</v>
      </c>
      <c r="X376">
        <f>X$2*'count-block-many'!U375</f>
        <v>0.2984</v>
      </c>
      <c r="Y376">
        <f>Y$2*'count-block-many'!V375</f>
        <v>2.3142999999999998</v>
      </c>
      <c r="Z376">
        <f>Z$2*'count-block-many'!W375</f>
        <v>0.9042</v>
      </c>
      <c r="AA376">
        <f>AA$2*'count-block-many'!X375</f>
        <v>23.094999999999999</v>
      </c>
      <c r="AC376" s="10">
        <f t="shared" si="39"/>
        <v>26.650899999999996</v>
      </c>
      <c r="AD376">
        <f>AD$2*'count-block-many'!Y375</f>
        <v>1.1936</v>
      </c>
      <c r="AE376">
        <f>AE$2*'count-block-many'!Z375</f>
        <v>25.457299999999996</v>
      </c>
      <c r="AG376">
        <f t="shared" si="40"/>
        <v>28.427197000000003</v>
      </c>
      <c r="AH376" s="10">
        <f t="shared" si="41"/>
        <v>26.194400000000002</v>
      </c>
      <c r="AI376">
        <f>AI$2*'count-block-many'!AA375</f>
        <v>25.000800000000002</v>
      </c>
      <c r="AJ376">
        <f>AJ$2*'count-block-many'!AB375</f>
        <v>1.1936</v>
      </c>
    </row>
    <row r="377" spans="1:36" x14ac:dyDescent="0.2">
      <c r="A377">
        <v>374</v>
      </c>
      <c r="B377">
        <f t="shared" si="35"/>
        <v>8.0600000000000005E-2</v>
      </c>
      <c r="C377">
        <f>$C$2*'count-inp'!B376</f>
        <v>2.2319080000000002</v>
      </c>
      <c r="E377" s="10">
        <f t="shared" si="36"/>
        <v>26.6051</v>
      </c>
      <c r="F377">
        <f>F$2*'count-block-many'!G376</f>
        <v>0.2984</v>
      </c>
      <c r="G377">
        <f>G$2*'count-block-many'!H376</f>
        <v>2.3142999999999998</v>
      </c>
      <c r="H377">
        <f>H$2*'count-block-many'!I376</f>
        <v>0.3014</v>
      </c>
      <c r="I377">
        <f>I$2*'count-block-many'!J376</f>
        <v>4.6189999999999998</v>
      </c>
      <c r="J377">
        <f>J$2*'count-block-many'!K376</f>
        <v>0.59909999999999997</v>
      </c>
      <c r="K377">
        <f>K$2*'count-block-many'!L376</f>
        <v>0</v>
      </c>
      <c r="L377">
        <f>L$2*'count-block-many'!M376</f>
        <v>0</v>
      </c>
      <c r="M377">
        <f>M$2*'count-block-many'!N376</f>
        <v>18.472899999999999</v>
      </c>
      <c r="O377" s="10">
        <f t="shared" si="37"/>
        <v>26.677999999999997</v>
      </c>
      <c r="P377">
        <f>P$2*'count-block-many'!O376</f>
        <v>0.2984</v>
      </c>
      <c r="Q377">
        <f>Q$2*'count-block-many'!P376</f>
        <v>2.3142999999999998</v>
      </c>
      <c r="R377">
        <f>R$2*'count-block-many'!Q376</f>
        <v>0.3014</v>
      </c>
      <c r="S377">
        <f>S$2*'count-block-many'!R376</f>
        <v>4.6189999999999998</v>
      </c>
      <c r="T377">
        <f>T$2*'count-block-many'!S376</f>
        <v>0.59909999999999997</v>
      </c>
      <c r="U377">
        <f>U$2*'count-block-many'!T376</f>
        <v>18.5458</v>
      </c>
      <c r="W377" s="10">
        <f t="shared" si="38"/>
        <v>26.611899999999999</v>
      </c>
      <c r="X377">
        <f>X$2*'count-block-many'!U376</f>
        <v>0.2984</v>
      </c>
      <c r="Y377">
        <f>Y$2*'count-block-many'!V376</f>
        <v>2.3142999999999998</v>
      </c>
      <c r="Z377">
        <f>Z$2*'count-block-many'!W376</f>
        <v>0.9042</v>
      </c>
      <c r="AA377">
        <f>AA$2*'count-block-many'!X376</f>
        <v>23.094999999999999</v>
      </c>
      <c r="AC377" s="10">
        <f t="shared" si="39"/>
        <v>26.650899999999996</v>
      </c>
      <c r="AD377">
        <f>AD$2*'count-block-many'!Y376</f>
        <v>1.1936</v>
      </c>
      <c r="AE377">
        <f>AE$2*'count-block-many'!Z376</f>
        <v>25.457299999999996</v>
      </c>
      <c r="AG377">
        <f t="shared" si="40"/>
        <v>28.506908000000003</v>
      </c>
      <c r="AH377" s="10">
        <f t="shared" si="41"/>
        <v>26.194400000000002</v>
      </c>
      <c r="AI377">
        <f>AI$2*'count-block-many'!AA376</f>
        <v>25.000800000000002</v>
      </c>
      <c r="AJ377">
        <f>AJ$2*'count-block-many'!AB376</f>
        <v>1.1936</v>
      </c>
    </row>
    <row r="378" spans="1:36" x14ac:dyDescent="0.2">
      <c r="A378">
        <v>375</v>
      </c>
      <c r="B378">
        <f t="shared" si="35"/>
        <v>8.0600000000000005E-2</v>
      </c>
      <c r="C378">
        <f>$C$2*'count-inp'!B377</f>
        <v>2.3116190000000003</v>
      </c>
      <c r="E378" s="10">
        <f t="shared" si="36"/>
        <v>26.6051</v>
      </c>
      <c r="F378">
        <f>F$2*'count-block-many'!G377</f>
        <v>0.2984</v>
      </c>
      <c r="G378">
        <f>G$2*'count-block-many'!H377</f>
        <v>2.3142999999999998</v>
      </c>
      <c r="H378">
        <f>H$2*'count-block-many'!I377</f>
        <v>0.3014</v>
      </c>
      <c r="I378">
        <f>I$2*'count-block-many'!J377</f>
        <v>4.6189999999999998</v>
      </c>
      <c r="J378">
        <f>J$2*'count-block-many'!K377</f>
        <v>0.59909999999999997</v>
      </c>
      <c r="K378">
        <f>K$2*'count-block-many'!L377</f>
        <v>0</v>
      </c>
      <c r="L378">
        <f>L$2*'count-block-many'!M377</f>
        <v>0</v>
      </c>
      <c r="M378">
        <f>M$2*'count-block-many'!N377</f>
        <v>18.472899999999999</v>
      </c>
      <c r="O378" s="10">
        <f t="shared" si="37"/>
        <v>26.677999999999997</v>
      </c>
      <c r="P378">
        <f>P$2*'count-block-many'!O377</f>
        <v>0.2984</v>
      </c>
      <c r="Q378">
        <f>Q$2*'count-block-many'!P377</f>
        <v>2.3142999999999998</v>
      </c>
      <c r="R378">
        <f>R$2*'count-block-many'!Q377</f>
        <v>0.3014</v>
      </c>
      <c r="S378">
        <f>S$2*'count-block-many'!R377</f>
        <v>4.6189999999999998</v>
      </c>
      <c r="T378">
        <f>T$2*'count-block-many'!S377</f>
        <v>0.59909999999999997</v>
      </c>
      <c r="U378">
        <f>U$2*'count-block-many'!T377</f>
        <v>18.5458</v>
      </c>
      <c r="W378" s="10">
        <f t="shared" si="38"/>
        <v>26.611899999999999</v>
      </c>
      <c r="X378">
        <f>X$2*'count-block-many'!U377</f>
        <v>0.2984</v>
      </c>
      <c r="Y378">
        <f>Y$2*'count-block-many'!V377</f>
        <v>2.3142999999999998</v>
      </c>
      <c r="Z378">
        <f>Z$2*'count-block-many'!W377</f>
        <v>0.9042</v>
      </c>
      <c r="AA378">
        <f>AA$2*'count-block-many'!X377</f>
        <v>23.094999999999999</v>
      </c>
      <c r="AC378" s="10">
        <f t="shared" si="39"/>
        <v>26.650899999999996</v>
      </c>
      <c r="AD378">
        <f>AD$2*'count-block-many'!Y377</f>
        <v>1.1936</v>
      </c>
      <c r="AE378">
        <f>AE$2*'count-block-many'!Z377</f>
        <v>25.457299999999996</v>
      </c>
      <c r="AG378">
        <f t="shared" si="40"/>
        <v>28.586619000000002</v>
      </c>
      <c r="AH378" s="10">
        <f t="shared" si="41"/>
        <v>26.194400000000002</v>
      </c>
      <c r="AI378">
        <f>AI$2*'count-block-many'!AA377</f>
        <v>25.000800000000002</v>
      </c>
      <c r="AJ378">
        <f>AJ$2*'count-block-many'!AB377</f>
        <v>1.1936</v>
      </c>
    </row>
    <row r="379" spans="1:36" x14ac:dyDescent="0.2">
      <c r="A379">
        <v>376</v>
      </c>
      <c r="B379">
        <f t="shared" si="35"/>
        <v>8.0600000000000005E-2</v>
      </c>
      <c r="C379">
        <f>$C$2*'count-inp'!B378</f>
        <v>2.39133</v>
      </c>
      <c r="E379" s="10">
        <f t="shared" si="36"/>
        <v>26.6051</v>
      </c>
      <c r="F379">
        <f>F$2*'count-block-many'!G378</f>
        <v>0.2984</v>
      </c>
      <c r="G379">
        <f>G$2*'count-block-many'!H378</f>
        <v>2.3142999999999998</v>
      </c>
      <c r="H379">
        <f>H$2*'count-block-many'!I378</f>
        <v>0.3014</v>
      </c>
      <c r="I379">
        <f>I$2*'count-block-many'!J378</f>
        <v>4.6189999999999998</v>
      </c>
      <c r="J379">
        <f>J$2*'count-block-many'!K378</f>
        <v>0.59909999999999997</v>
      </c>
      <c r="K379">
        <f>K$2*'count-block-many'!L378</f>
        <v>0</v>
      </c>
      <c r="L379">
        <f>L$2*'count-block-many'!M378</f>
        <v>0</v>
      </c>
      <c r="M379">
        <f>M$2*'count-block-many'!N378</f>
        <v>18.472899999999999</v>
      </c>
      <c r="O379" s="10">
        <f t="shared" si="37"/>
        <v>26.677999999999997</v>
      </c>
      <c r="P379">
        <f>P$2*'count-block-many'!O378</f>
        <v>0.2984</v>
      </c>
      <c r="Q379">
        <f>Q$2*'count-block-many'!P378</f>
        <v>2.3142999999999998</v>
      </c>
      <c r="R379">
        <f>R$2*'count-block-many'!Q378</f>
        <v>0.3014</v>
      </c>
      <c r="S379">
        <f>S$2*'count-block-many'!R378</f>
        <v>4.6189999999999998</v>
      </c>
      <c r="T379">
        <f>T$2*'count-block-many'!S378</f>
        <v>0.59909999999999997</v>
      </c>
      <c r="U379">
        <f>U$2*'count-block-many'!T378</f>
        <v>18.5458</v>
      </c>
      <c r="W379" s="10">
        <f t="shared" si="38"/>
        <v>26.611899999999999</v>
      </c>
      <c r="X379">
        <f>X$2*'count-block-many'!U378</f>
        <v>0.2984</v>
      </c>
      <c r="Y379">
        <f>Y$2*'count-block-many'!V378</f>
        <v>2.3142999999999998</v>
      </c>
      <c r="Z379">
        <f>Z$2*'count-block-many'!W378</f>
        <v>0.9042</v>
      </c>
      <c r="AA379">
        <f>AA$2*'count-block-many'!X378</f>
        <v>23.094999999999999</v>
      </c>
      <c r="AC379" s="10">
        <f t="shared" si="39"/>
        <v>26.650899999999996</v>
      </c>
      <c r="AD379">
        <f>AD$2*'count-block-many'!Y378</f>
        <v>1.1936</v>
      </c>
      <c r="AE379">
        <f>AE$2*'count-block-many'!Z378</f>
        <v>25.457299999999996</v>
      </c>
      <c r="AG379">
        <f t="shared" si="40"/>
        <v>28.666330000000002</v>
      </c>
      <c r="AH379" s="10">
        <f t="shared" si="41"/>
        <v>26.194400000000002</v>
      </c>
      <c r="AI379">
        <f>AI$2*'count-block-many'!AA378</f>
        <v>25.000800000000002</v>
      </c>
      <c r="AJ379">
        <f>AJ$2*'count-block-many'!AB378</f>
        <v>1.1936</v>
      </c>
    </row>
    <row r="380" spans="1:36" x14ac:dyDescent="0.2">
      <c r="A380">
        <v>377</v>
      </c>
      <c r="B380">
        <f t="shared" si="35"/>
        <v>8.0600000000000005E-2</v>
      </c>
      <c r="C380">
        <f>$C$2*'count-inp'!B379</f>
        <v>2.471041</v>
      </c>
      <c r="E380" s="10">
        <f t="shared" si="36"/>
        <v>26.6051</v>
      </c>
      <c r="F380">
        <f>F$2*'count-block-many'!G379</f>
        <v>0.2984</v>
      </c>
      <c r="G380">
        <f>G$2*'count-block-many'!H379</f>
        <v>2.3142999999999998</v>
      </c>
      <c r="H380">
        <f>H$2*'count-block-many'!I379</f>
        <v>0.3014</v>
      </c>
      <c r="I380">
        <f>I$2*'count-block-many'!J379</f>
        <v>4.6189999999999998</v>
      </c>
      <c r="J380">
        <f>J$2*'count-block-many'!K379</f>
        <v>0.59909999999999997</v>
      </c>
      <c r="K380">
        <f>K$2*'count-block-many'!L379</f>
        <v>0</v>
      </c>
      <c r="L380">
        <f>L$2*'count-block-many'!M379</f>
        <v>0</v>
      </c>
      <c r="M380">
        <f>M$2*'count-block-many'!N379</f>
        <v>18.472899999999999</v>
      </c>
      <c r="O380" s="10">
        <f t="shared" si="37"/>
        <v>26.677999999999997</v>
      </c>
      <c r="P380">
        <f>P$2*'count-block-many'!O379</f>
        <v>0.2984</v>
      </c>
      <c r="Q380">
        <f>Q$2*'count-block-many'!P379</f>
        <v>2.3142999999999998</v>
      </c>
      <c r="R380">
        <f>R$2*'count-block-many'!Q379</f>
        <v>0.3014</v>
      </c>
      <c r="S380">
        <f>S$2*'count-block-many'!R379</f>
        <v>4.6189999999999998</v>
      </c>
      <c r="T380">
        <f>T$2*'count-block-many'!S379</f>
        <v>0.59909999999999997</v>
      </c>
      <c r="U380">
        <f>U$2*'count-block-many'!T379</f>
        <v>18.5458</v>
      </c>
      <c r="W380" s="10">
        <f t="shared" si="38"/>
        <v>26.611899999999999</v>
      </c>
      <c r="X380">
        <f>X$2*'count-block-many'!U379</f>
        <v>0.2984</v>
      </c>
      <c r="Y380">
        <f>Y$2*'count-block-many'!V379</f>
        <v>2.3142999999999998</v>
      </c>
      <c r="Z380">
        <f>Z$2*'count-block-many'!W379</f>
        <v>0.9042</v>
      </c>
      <c r="AA380">
        <f>AA$2*'count-block-many'!X379</f>
        <v>23.094999999999999</v>
      </c>
      <c r="AC380" s="10">
        <f t="shared" si="39"/>
        <v>26.650899999999996</v>
      </c>
      <c r="AD380">
        <f>AD$2*'count-block-many'!Y379</f>
        <v>1.1936</v>
      </c>
      <c r="AE380">
        <f>AE$2*'count-block-many'!Z379</f>
        <v>25.457299999999996</v>
      </c>
      <c r="AG380">
        <f t="shared" si="40"/>
        <v>28.746041000000002</v>
      </c>
      <c r="AH380" s="10">
        <f t="shared" si="41"/>
        <v>26.194400000000002</v>
      </c>
      <c r="AI380">
        <f>AI$2*'count-block-many'!AA379</f>
        <v>25.000800000000002</v>
      </c>
      <c r="AJ380">
        <f>AJ$2*'count-block-many'!AB379</f>
        <v>1.1936</v>
      </c>
    </row>
    <row r="381" spans="1:36" x14ac:dyDescent="0.2">
      <c r="A381">
        <v>378</v>
      </c>
      <c r="B381">
        <f t="shared" si="35"/>
        <v>8.0600000000000005E-2</v>
      </c>
      <c r="C381">
        <f>$C$2*'count-inp'!B380</f>
        <v>2.5507520000000001</v>
      </c>
      <c r="E381" s="10">
        <f t="shared" si="36"/>
        <v>26.6051</v>
      </c>
      <c r="F381">
        <f>F$2*'count-block-many'!G380</f>
        <v>0.2984</v>
      </c>
      <c r="G381">
        <f>G$2*'count-block-many'!H380</f>
        <v>2.3142999999999998</v>
      </c>
      <c r="H381">
        <f>H$2*'count-block-many'!I380</f>
        <v>0.3014</v>
      </c>
      <c r="I381">
        <f>I$2*'count-block-many'!J380</f>
        <v>4.6189999999999998</v>
      </c>
      <c r="J381">
        <f>J$2*'count-block-many'!K380</f>
        <v>0.59909999999999997</v>
      </c>
      <c r="K381">
        <f>K$2*'count-block-many'!L380</f>
        <v>0</v>
      </c>
      <c r="L381">
        <f>L$2*'count-block-many'!M380</f>
        <v>0</v>
      </c>
      <c r="M381">
        <f>M$2*'count-block-many'!N380</f>
        <v>18.472899999999999</v>
      </c>
      <c r="O381" s="10">
        <f t="shared" si="37"/>
        <v>26.677999999999997</v>
      </c>
      <c r="P381">
        <f>P$2*'count-block-many'!O380</f>
        <v>0.2984</v>
      </c>
      <c r="Q381">
        <f>Q$2*'count-block-many'!P380</f>
        <v>2.3142999999999998</v>
      </c>
      <c r="R381">
        <f>R$2*'count-block-many'!Q380</f>
        <v>0.3014</v>
      </c>
      <c r="S381">
        <f>S$2*'count-block-many'!R380</f>
        <v>4.6189999999999998</v>
      </c>
      <c r="T381">
        <f>T$2*'count-block-many'!S380</f>
        <v>0.59909999999999997</v>
      </c>
      <c r="U381">
        <f>U$2*'count-block-many'!T380</f>
        <v>18.5458</v>
      </c>
      <c r="W381" s="10">
        <f t="shared" si="38"/>
        <v>26.611899999999999</v>
      </c>
      <c r="X381">
        <f>X$2*'count-block-many'!U380</f>
        <v>0.2984</v>
      </c>
      <c r="Y381">
        <f>Y$2*'count-block-many'!V380</f>
        <v>2.3142999999999998</v>
      </c>
      <c r="Z381">
        <f>Z$2*'count-block-many'!W380</f>
        <v>0.9042</v>
      </c>
      <c r="AA381">
        <f>AA$2*'count-block-many'!X380</f>
        <v>23.094999999999999</v>
      </c>
      <c r="AC381" s="10">
        <f t="shared" si="39"/>
        <v>26.650899999999996</v>
      </c>
      <c r="AD381">
        <f>AD$2*'count-block-many'!Y380</f>
        <v>1.1936</v>
      </c>
      <c r="AE381">
        <f>AE$2*'count-block-many'!Z380</f>
        <v>25.457299999999996</v>
      </c>
      <c r="AG381">
        <f t="shared" si="40"/>
        <v>28.825752000000001</v>
      </c>
      <c r="AH381" s="10">
        <f t="shared" si="41"/>
        <v>26.194400000000002</v>
      </c>
      <c r="AI381">
        <f>AI$2*'count-block-many'!AA380</f>
        <v>25.000800000000002</v>
      </c>
      <c r="AJ381">
        <f>AJ$2*'count-block-many'!AB380</f>
        <v>1.1936</v>
      </c>
    </row>
    <row r="382" spans="1:36" x14ac:dyDescent="0.2">
      <c r="A382">
        <v>379</v>
      </c>
      <c r="B382">
        <f t="shared" si="35"/>
        <v>8.0600000000000005E-2</v>
      </c>
      <c r="C382">
        <f>$C$2*'count-inp'!B381</f>
        <v>2.6304630000000002</v>
      </c>
      <c r="E382" s="10">
        <f t="shared" si="36"/>
        <v>26.6051</v>
      </c>
      <c r="F382">
        <f>F$2*'count-block-many'!G381</f>
        <v>0.2984</v>
      </c>
      <c r="G382">
        <f>G$2*'count-block-many'!H381</f>
        <v>2.3142999999999998</v>
      </c>
      <c r="H382">
        <f>H$2*'count-block-many'!I381</f>
        <v>0.3014</v>
      </c>
      <c r="I382">
        <f>I$2*'count-block-many'!J381</f>
        <v>4.6189999999999998</v>
      </c>
      <c r="J382">
        <f>J$2*'count-block-many'!K381</f>
        <v>0.59909999999999997</v>
      </c>
      <c r="K382">
        <f>K$2*'count-block-many'!L381</f>
        <v>0</v>
      </c>
      <c r="L382">
        <f>L$2*'count-block-many'!M381</f>
        <v>0</v>
      </c>
      <c r="M382">
        <f>M$2*'count-block-many'!N381</f>
        <v>18.472899999999999</v>
      </c>
      <c r="O382" s="10">
        <f t="shared" si="37"/>
        <v>26.677999999999997</v>
      </c>
      <c r="P382">
        <f>P$2*'count-block-many'!O381</f>
        <v>0.2984</v>
      </c>
      <c r="Q382">
        <f>Q$2*'count-block-many'!P381</f>
        <v>2.3142999999999998</v>
      </c>
      <c r="R382">
        <f>R$2*'count-block-many'!Q381</f>
        <v>0.3014</v>
      </c>
      <c r="S382">
        <f>S$2*'count-block-many'!R381</f>
        <v>4.6189999999999998</v>
      </c>
      <c r="T382">
        <f>T$2*'count-block-many'!S381</f>
        <v>0.59909999999999997</v>
      </c>
      <c r="U382">
        <f>U$2*'count-block-many'!T381</f>
        <v>18.5458</v>
      </c>
      <c r="W382" s="10">
        <f t="shared" si="38"/>
        <v>26.611899999999999</v>
      </c>
      <c r="X382">
        <f>X$2*'count-block-many'!U381</f>
        <v>0.2984</v>
      </c>
      <c r="Y382">
        <f>Y$2*'count-block-many'!V381</f>
        <v>2.3142999999999998</v>
      </c>
      <c r="Z382">
        <f>Z$2*'count-block-many'!W381</f>
        <v>0.9042</v>
      </c>
      <c r="AA382">
        <f>AA$2*'count-block-many'!X381</f>
        <v>23.094999999999999</v>
      </c>
      <c r="AC382" s="10">
        <f t="shared" si="39"/>
        <v>26.650899999999996</v>
      </c>
      <c r="AD382">
        <f>AD$2*'count-block-many'!Y381</f>
        <v>1.1936</v>
      </c>
      <c r="AE382">
        <f>AE$2*'count-block-many'!Z381</f>
        <v>25.457299999999996</v>
      </c>
      <c r="AG382">
        <f t="shared" si="40"/>
        <v>28.905463000000001</v>
      </c>
      <c r="AH382" s="10">
        <f t="shared" si="41"/>
        <v>26.194400000000002</v>
      </c>
      <c r="AI382">
        <f>AI$2*'count-block-many'!AA381</f>
        <v>25.000800000000002</v>
      </c>
      <c r="AJ382">
        <f>AJ$2*'count-block-many'!AB381</f>
        <v>1.1936</v>
      </c>
    </row>
    <row r="383" spans="1:36" x14ac:dyDescent="0.2">
      <c r="A383">
        <v>380</v>
      </c>
      <c r="B383">
        <f t="shared" si="35"/>
        <v>8.0600000000000005E-2</v>
      </c>
      <c r="C383">
        <f>$C$2*'count-inp'!B382</f>
        <v>2.7101740000000003</v>
      </c>
      <c r="E383" s="10">
        <f t="shared" si="36"/>
        <v>26.6051</v>
      </c>
      <c r="F383">
        <f>F$2*'count-block-many'!G382</f>
        <v>0.2984</v>
      </c>
      <c r="G383">
        <f>G$2*'count-block-many'!H382</f>
        <v>2.3142999999999998</v>
      </c>
      <c r="H383">
        <f>H$2*'count-block-many'!I382</f>
        <v>0.3014</v>
      </c>
      <c r="I383">
        <f>I$2*'count-block-many'!J382</f>
        <v>4.6189999999999998</v>
      </c>
      <c r="J383">
        <f>J$2*'count-block-many'!K382</f>
        <v>0.59909999999999997</v>
      </c>
      <c r="K383">
        <f>K$2*'count-block-many'!L382</f>
        <v>0</v>
      </c>
      <c r="L383">
        <f>L$2*'count-block-many'!M382</f>
        <v>0</v>
      </c>
      <c r="M383">
        <f>M$2*'count-block-many'!N382</f>
        <v>18.472899999999999</v>
      </c>
      <c r="O383" s="10">
        <f t="shared" si="37"/>
        <v>26.677999999999997</v>
      </c>
      <c r="P383">
        <f>P$2*'count-block-many'!O382</f>
        <v>0.2984</v>
      </c>
      <c r="Q383">
        <f>Q$2*'count-block-many'!P382</f>
        <v>2.3142999999999998</v>
      </c>
      <c r="R383">
        <f>R$2*'count-block-many'!Q382</f>
        <v>0.3014</v>
      </c>
      <c r="S383">
        <f>S$2*'count-block-many'!R382</f>
        <v>4.6189999999999998</v>
      </c>
      <c r="T383">
        <f>T$2*'count-block-many'!S382</f>
        <v>0.59909999999999997</v>
      </c>
      <c r="U383">
        <f>U$2*'count-block-many'!T382</f>
        <v>18.5458</v>
      </c>
      <c r="W383" s="10">
        <f t="shared" si="38"/>
        <v>26.611899999999999</v>
      </c>
      <c r="X383">
        <f>X$2*'count-block-many'!U382</f>
        <v>0.2984</v>
      </c>
      <c r="Y383">
        <f>Y$2*'count-block-many'!V382</f>
        <v>2.3142999999999998</v>
      </c>
      <c r="Z383">
        <f>Z$2*'count-block-many'!W382</f>
        <v>0.9042</v>
      </c>
      <c r="AA383">
        <f>AA$2*'count-block-many'!X382</f>
        <v>23.094999999999999</v>
      </c>
      <c r="AC383" s="10">
        <f t="shared" si="39"/>
        <v>26.650899999999996</v>
      </c>
      <c r="AD383">
        <f>AD$2*'count-block-many'!Y382</f>
        <v>1.1936</v>
      </c>
      <c r="AE383">
        <f>AE$2*'count-block-many'!Z382</f>
        <v>25.457299999999996</v>
      </c>
      <c r="AG383">
        <f t="shared" si="40"/>
        <v>28.985174000000004</v>
      </c>
      <c r="AH383" s="10">
        <f t="shared" si="41"/>
        <v>26.194400000000002</v>
      </c>
      <c r="AI383">
        <f>AI$2*'count-block-many'!AA382</f>
        <v>25.000800000000002</v>
      </c>
      <c r="AJ383">
        <f>AJ$2*'count-block-many'!AB382</f>
        <v>1.1936</v>
      </c>
    </row>
    <row r="384" spans="1:36" x14ac:dyDescent="0.2">
      <c r="A384">
        <v>381</v>
      </c>
      <c r="B384">
        <f t="shared" si="35"/>
        <v>8.0600000000000005E-2</v>
      </c>
      <c r="C384">
        <f>$C$2*'count-inp'!B383</f>
        <v>2.7898849999999999</v>
      </c>
      <c r="E384" s="10">
        <f t="shared" si="36"/>
        <v>26.6051</v>
      </c>
      <c r="F384">
        <f>F$2*'count-block-many'!G383</f>
        <v>0.2984</v>
      </c>
      <c r="G384">
        <f>G$2*'count-block-many'!H383</f>
        <v>2.3142999999999998</v>
      </c>
      <c r="H384">
        <f>H$2*'count-block-many'!I383</f>
        <v>0.3014</v>
      </c>
      <c r="I384">
        <f>I$2*'count-block-many'!J383</f>
        <v>4.6189999999999998</v>
      </c>
      <c r="J384">
        <f>J$2*'count-block-many'!K383</f>
        <v>0.59909999999999997</v>
      </c>
      <c r="K384">
        <f>K$2*'count-block-many'!L383</f>
        <v>0</v>
      </c>
      <c r="L384">
        <f>L$2*'count-block-many'!M383</f>
        <v>0</v>
      </c>
      <c r="M384">
        <f>M$2*'count-block-many'!N383</f>
        <v>18.472899999999999</v>
      </c>
      <c r="O384" s="10">
        <f t="shared" si="37"/>
        <v>26.677999999999997</v>
      </c>
      <c r="P384">
        <f>P$2*'count-block-many'!O383</f>
        <v>0.2984</v>
      </c>
      <c r="Q384">
        <f>Q$2*'count-block-many'!P383</f>
        <v>2.3142999999999998</v>
      </c>
      <c r="R384">
        <f>R$2*'count-block-many'!Q383</f>
        <v>0.3014</v>
      </c>
      <c r="S384">
        <f>S$2*'count-block-many'!R383</f>
        <v>4.6189999999999998</v>
      </c>
      <c r="T384">
        <f>T$2*'count-block-many'!S383</f>
        <v>0.59909999999999997</v>
      </c>
      <c r="U384">
        <f>U$2*'count-block-many'!T383</f>
        <v>18.5458</v>
      </c>
      <c r="W384" s="10">
        <f t="shared" si="38"/>
        <v>26.611899999999999</v>
      </c>
      <c r="X384">
        <f>X$2*'count-block-many'!U383</f>
        <v>0.2984</v>
      </c>
      <c r="Y384">
        <f>Y$2*'count-block-many'!V383</f>
        <v>2.3142999999999998</v>
      </c>
      <c r="Z384">
        <f>Z$2*'count-block-many'!W383</f>
        <v>0.9042</v>
      </c>
      <c r="AA384">
        <f>AA$2*'count-block-many'!X383</f>
        <v>23.094999999999999</v>
      </c>
      <c r="AC384" s="10">
        <f t="shared" si="39"/>
        <v>26.650899999999996</v>
      </c>
      <c r="AD384">
        <f>AD$2*'count-block-many'!Y383</f>
        <v>1.1936</v>
      </c>
      <c r="AE384">
        <f>AE$2*'count-block-many'!Z383</f>
        <v>25.457299999999996</v>
      </c>
      <c r="AG384">
        <f t="shared" si="40"/>
        <v>29.064885</v>
      </c>
      <c r="AH384" s="10">
        <f t="shared" si="41"/>
        <v>26.194400000000002</v>
      </c>
      <c r="AI384">
        <f>AI$2*'count-block-many'!AA383</f>
        <v>25.000800000000002</v>
      </c>
      <c r="AJ384">
        <f>AJ$2*'count-block-many'!AB383</f>
        <v>1.1936</v>
      </c>
    </row>
    <row r="385" spans="1:36" x14ac:dyDescent="0.2">
      <c r="A385">
        <v>382</v>
      </c>
      <c r="B385">
        <f t="shared" si="35"/>
        <v>8.0600000000000005E-2</v>
      </c>
      <c r="C385">
        <f>$C$2*'count-inp'!B384</f>
        <v>2.869596</v>
      </c>
      <c r="E385" s="10">
        <f t="shared" si="36"/>
        <v>26.6051</v>
      </c>
      <c r="F385">
        <f>F$2*'count-block-many'!G384</f>
        <v>0.2984</v>
      </c>
      <c r="G385">
        <f>G$2*'count-block-many'!H384</f>
        <v>2.3142999999999998</v>
      </c>
      <c r="H385">
        <f>H$2*'count-block-many'!I384</f>
        <v>0.3014</v>
      </c>
      <c r="I385">
        <f>I$2*'count-block-many'!J384</f>
        <v>4.6189999999999998</v>
      </c>
      <c r="J385">
        <f>J$2*'count-block-many'!K384</f>
        <v>0.59909999999999997</v>
      </c>
      <c r="K385">
        <f>K$2*'count-block-many'!L384</f>
        <v>0</v>
      </c>
      <c r="L385">
        <f>L$2*'count-block-many'!M384</f>
        <v>0</v>
      </c>
      <c r="M385">
        <f>M$2*'count-block-many'!N384</f>
        <v>18.472899999999999</v>
      </c>
      <c r="O385" s="10">
        <f t="shared" si="37"/>
        <v>26.677999999999997</v>
      </c>
      <c r="P385">
        <f>P$2*'count-block-many'!O384</f>
        <v>0.2984</v>
      </c>
      <c r="Q385">
        <f>Q$2*'count-block-many'!P384</f>
        <v>2.3142999999999998</v>
      </c>
      <c r="R385">
        <f>R$2*'count-block-many'!Q384</f>
        <v>0.3014</v>
      </c>
      <c r="S385">
        <f>S$2*'count-block-many'!R384</f>
        <v>4.6189999999999998</v>
      </c>
      <c r="T385">
        <f>T$2*'count-block-many'!S384</f>
        <v>0.59909999999999997</v>
      </c>
      <c r="U385">
        <f>U$2*'count-block-many'!T384</f>
        <v>18.5458</v>
      </c>
      <c r="W385" s="10">
        <f t="shared" si="38"/>
        <v>26.611899999999999</v>
      </c>
      <c r="X385">
        <f>X$2*'count-block-many'!U384</f>
        <v>0.2984</v>
      </c>
      <c r="Y385">
        <f>Y$2*'count-block-many'!V384</f>
        <v>2.3142999999999998</v>
      </c>
      <c r="Z385">
        <f>Z$2*'count-block-many'!W384</f>
        <v>0.9042</v>
      </c>
      <c r="AA385">
        <f>AA$2*'count-block-many'!X384</f>
        <v>23.094999999999999</v>
      </c>
      <c r="AC385" s="10">
        <f t="shared" si="39"/>
        <v>26.650899999999996</v>
      </c>
      <c r="AD385">
        <f>AD$2*'count-block-many'!Y384</f>
        <v>1.1936</v>
      </c>
      <c r="AE385">
        <f>AE$2*'count-block-many'!Z384</f>
        <v>25.457299999999996</v>
      </c>
      <c r="AG385">
        <f t="shared" si="40"/>
        <v>29.144596000000003</v>
      </c>
      <c r="AH385" s="10">
        <f t="shared" si="41"/>
        <v>26.194400000000002</v>
      </c>
      <c r="AI385">
        <f>AI$2*'count-block-many'!AA384</f>
        <v>25.000800000000002</v>
      </c>
      <c r="AJ385">
        <f>AJ$2*'count-block-many'!AB384</f>
        <v>1.1936</v>
      </c>
    </row>
    <row r="386" spans="1:36" x14ac:dyDescent="0.2">
      <c r="A386">
        <v>383</v>
      </c>
      <c r="B386">
        <f t="shared" si="35"/>
        <v>8.0600000000000005E-2</v>
      </c>
      <c r="C386">
        <f>$C$2*'count-inp'!B385</f>
        <v>2.9493070000000001</v>
      </c>
      <c r="E386" s="10">
        <f t="shared" si="36"/>
        <v>26.6051</v>
      </c>
      <c r="F386">
        <f>F$2*'count-block-many'!G385</f>
        <v>0.2984</v>
      </c>
      <c r="G386">
        <f>G$2*'count-block-many'!H385</f>
        <v>2.3142999999999998</v>
      </c>
      <c r="H386">
        <f>H$2*'count-block-many'!I385</f>
        <v>0.3014</v>
      </c>
      <c r="I386">
        <f>I$2*'count-block-many'!J385</f>
        <v>4.6189999999999998</v>
      </c>
      <c r="J386">
        <f>J$2*'count-block-many'!K385</f>
        <v>0.59909999999999997</v>
      </c>
      <c r="K386">
        <f>K$2*'count-block-many'!L385</f>
        <v>0</v>
      </c>
      <c r="L386">
        <f>L$2*'count-block-many'!M385</f>
        <v>0</v>
      </c>
      <c r="M386">
        <f>M$2*'count-block-many'!N385</f>
        <v>18.472899999999999</v>
      </c>
      <c r="O386" s="10">
        <f t="shared" si="37"/>
        <v>26.677999999999997</v>
      </c>
      <c r="P386">
        <f>P$2*'count-block-many'!O385</f>
        <v>0.2984</v>
      </c>
      <c r="Q386">
        <f>Q$2*'count-block-many'!P385</f>
        <v>2.3142999999999998</v>
      </c>
      <c r="R386">
        <f>R$2*'count-block-many'!Q385</f>
        <v>0.3014</v>
      </c>
      <c r="S386">
        <f>S$2*'count-block-many'!R385</f>
        <v>4.6189999999999998</v>
      </c>
      <c r="T386">
        <f>T$2*'count-block-many'!S385</f>
        <v>0.59909999999999997</v>
      </c>
      <c r="U386">
        <f>U$2*'count-block-many'!T385</f>
        <v>18.5458</v>
      </c>
      <c r="W386" s="10">
        <f t="shared" si="38"/>
        <v>26.611899999999999</v>
      </c>
      <c r="X386">
        <f>X$2*'count-block-many'!U385</f>
        <v>0.2984</v>
      </c>
      <c r="Y386">
        <f>Y$2*'count-block-many'!V385</f>
        <v>2.3142999999999998</v>
      </c>
      <c r="Z386">
        <f>Z$2*'count-block-many'!W385</f>
        <v>0.9042</v>
      </c>
      <c r="AA386">
        <f>AA$2*'count-block-many'!X385</f>
        <v>23.094999999999999</v>
      </c>
      <c r="AC386" s="10">
        <f t="shared" si="39"/>
        <v>26.650899999999996</v>
      </c>
      <c r="AD386">
        <f>AD$2*'count-block-many'!Y385</f>
        <v>1.1936</v>
      </c>
      <c r="AE386">
        <f>AE$2*'count-block-many'!Z385</f>
        <v>25.457299999999996</v>
      </c>
      <c r="AG386">
        <f t="shared" si="40"/>
        <v>29.224307000000003</v>
      </c>
      <c r="AH386" s="10">
        <f t="shared" si="41"/>
        <v>26.194400000000002</v>
      </c>
      <c r="AI386">
        <f>AI$2*'count-block-many'!AA385</f>
        <v>25.000800000000002</v>
      </c>
      <c r="AJ386">
        <f>AJ$2*'count-block-many'!AB385</f>
        <v>1.1936</v>
      </c>
    </row>
    <row r="387" spans="1:36" x14ac:dyDescent="0.2">
      <c r="A387">
        <v>384</v>
      </c>
      <c r="B387">
        <f t="shared" si="35"/>
        <v>8.0600000000000005E-2</v>
      </c>
      <c r="C387">
        <f>$C$2*'count-inp'!B386</f>
        <v>0.15942200000000001</v>
      </c>
      <c r="E387" s="10">
        <f t="shared" si="36"/>
        <v>29.246099999999998</v>
      </c>
      <c r="F387">
        <f>F$2*'count-block-many'!G386</f>
        <v>0.2984</v>
      </c>
      <c r="G387">
        <f>G$2*'count-block-many'!H386</f>
        <v>0</v>
      </c>
      <c r="H387">
        <f>H$2*'count-block-many'!I386</f>
        <v>0.6028</v>
      </c>
      <c r="I387">
        <f>I$2*'count-block-many'!J386</f>
        <v>0</v>
      </c>
      <c r="J387">
        <f>J$2*'count-block-many'!K386</f>
        <v>0.59909999999999997</v>
      </c>
      <c r="K387">
        <f>K$2*'count-block-many'!L386</f>
        <v>9.2728999999999999</v>
      </c>
      <c r="L387">
        <f>L$2*'count-block-many'!M386</f>
        <v>0</v>
      </c>
      <c r="M387">
        <f>M$2*'count-block-many'!N386</f>
        <v>18.472899999999999</v>
      </c>
      <c r="O387" s="10">
        <f t="shared" si="37"/>
        <v>29.318999999999999</v>
      </c>
      <c r="P387">
        <f>P$2*'count-block-many'!O386</f>
        <v>0.2984</v>
      </c>
      <c r="Q387">
        <f>Q$2*'count-block-many'!P386</f>
        <v>0</v>
      </c>
      <c r="R387">
        <f>R$2*'count-block-many'!Q386</f>
        <v>0.6028</v>
      </c>
      <c r="S387">
        <f>S$2*'count-block-many'!R386</f>
        <v>0</v>
      </c>
      <c r="T387">
        <f>T$2*'count-block-many'!S386</f>
        <v>0.59909999999999997</v>
      </c>
      <c r="U387">
        <f>U$2*'count-block-many'!T386</f>
        <v>27.8187</v>
      </c>
      <c r="W387" s="10">
        <f t="shared" si="38"/>
        <v>29.218</v>
      </c>
      <c r="X387">
        <f>X$2*'count-block-many'!U386</f>
        <v>0.2984</v>
      </c>
      <c r="Y387">
        <f>Y$2*'count-block-many'!V386</f>
        <v>0</v>
      </c>
      <c r="Z387">
        <f>Z$2*'count-block-many'!W386</f>
        <v>1.2056</v>
      </c>
      <c r="AA387">
        <f>AA$2*'count-block-many'!X386</f>
        <v>27.713999999999999</v>
      </c>
      <c r="AC387" s="10">
        <f t="shared" si="39"/>
        <v>29.2636</v>
      </c>
      <c r="AD387">
        <f>AD$2*'count-block-many'!Y386</f>
        <v>1.492</v>
      </c>
      <c r="AE387">
        <f>AE$2*'count-block-many'!Z386</f>
        <v>27.771599999999999</v>
      </c>
      <c r="AG387">
        <f t="shared" si="40"/>
        <v>29.005622000000002</v>
      </c>
      <c r="AH387" s="10">
        <f t="shared" si="41"/>
        <v>28.765600000000003</v>
      </c>
      <c r="AI387">
        <f>AI$2*'count-block-many'!AA386</f>
        <v>27.273600000000002</v>
      </c>
      <c r="AJ387">
        <f>AJ$2*'count-block-many'!AB386</f>
        <v>1.492</v>
      </c>
    </row>
    <row r="388" spans="1:36" x14ac:dyDescent="0.2">
      <c r="A388">
        <v>385</v>
      </c>
      <c r="B388">
        <f t="shared" ref="B388:B451" si="42">$B$2</f>
        <v>8.0600000000000005E-2</v>
      </c>
      <c r="C388">
        <f>$C$2*'count-inp'!B387</f>
        <v>0.31884400000000002</v>
      </c>
      <c r="E388" s="10">
        <f t="shared" ref="E388:E451" si="43">SUM(F388:M388)</f>
        <v>29.246099999999998</v>
      </c>
      <c r="F388">
        <f>F$2*'count-block-many'!G387</f>
        <v>0.2984</v>
      </c>
      <c r="G388">
        <f>G$2*'count-block-many'!H387</f>
        <v>0</v>
      </c>
      <c r="H388">
        <f>H$2*'count-block-many'!I387</f>
        <v>0.6028</v>
      </c>
      <c r="I388">
        <f>I$2*'count-block-many'!J387</f>
        <v>0</v>
      </c>
      <c r="J388">
        <f>J$2*'count-block-many'!K387</f>
        <v>0.59909999999999997</v>
      </c>
      <c r="K388">
        <f>K$2*'count-block-many'!L387</f>
        <v>9.2728999999999999</v>
      </c>
      <c r="L388">
        <f>L$2*'count-block-many'!M387</f>
        <v>0</v>
      </c>
      <c r="M388">
        <f>M$2*'count-block-many'!N387</f>
        <v>18.472899999999999</v>
      </c>
      <c r="O388" s="10">
        <f t="shared" ref="O388:O451" si="44">SUM(P388:U388)</f>
        <v>29.318999999999999</v>
      </c>
      <c r="P388">
        <f>P$2*'count-block-many'!O387</f>
        <v>0.2984</v>
      </c>
      <c r="Q388">
        <f>Q$2*'count-block-many'!P387</f>
        <v>0</v>
      </c>
      <c r="R388">
        <f>R$2*'count-block-many'!Q387</f>
        <v>0.6028</v>
      </c>
      <c r="S388">
        <f>S$2*'count-block-many'!R387</f>
        <v>0</v>
      </c>
      <c r="T388">
        <f>T$2*'count-block-many'!S387</f>
        <v>0.59909999999999997</v>
      </c>
      <c r="U388">
        <f>U$2*'count-block-many'!T387</f>
        <v>27.8187</v>
      </c>
      <c r="W388" s="10">
        <f t="shared" ref="W388:W451" si="45">SUM(X388:AA388)</f>
        <v>29.218</v>
      </c>
      <c r="X388">
        <f>X$2*'count-block-many'!U387</f>
        <v>0.2984</v>
      </c>
      <c r="Y388">
        <f>Y$2*'count-block-many'!V387</f>
        <v>0</v>
      </c>
      <c r="Z388">
        <f>Z$2*'count-block-many'!W387</f>
        <v>1.2056</v>
      </c>
      <c r="AA388">
        <f>AA$2*'count-block-many'!X387</f>
        <v>27.713999999999999</v>
      </c>
      <c r="AC388" s="10">
        <f t="shared" ref="AC388:AC451" si="46">SUM(AD388:AE388)</f>
        <v>29.2636</v>
      </c>
      <c r="AD388">
        <f>AD$2*'count-block-many'!Y387</f>
        <v>1.492</v>
      </c>
      <c r="AE388">
        <f>AE$2*'count-block-many'!Z387</f>
        <v>27.771599999999999</v>
      </c>
      <c r="AG388">
        <f t="shared" ref="AG388:AG451" si="47">AH388+C388+B388</f>
        <v>29.165044000000002</v>
      </c>
      <c r="AH388" s="10">
        <f t="shared" ref="AH388:AH451" si="48">SUM(AI388:AJ388)</f>
        <v>28.765600000000003</v>
      </c>
      <c r="AI388">
        <f>AI$2*'count-block-many'!AA387</f>
        <v>27.273600000000002</v>
      </c>
      <c r="AJ388">
        <f>AJ$2*'count-block-many'!AB387</f>
        <v>1.492</v>
      </c>
    </row>
    <row r="389" spans="1:36" x14ac:dyDescent="0.2">
      <c r="A389">
        <v>386</v>
      </c>
      <c r="B389">
        <f t="shared" si="42"/>
        <v>8.0600000000000005E-2</v>
      </c>
      <c r="C389">
        <f>$C$2*'count-inp'!B388</f>
        <v>0.39855499999999999</v>
      </c>
      <c r="E389" s="10">
        <f t="shared" si="43"/>
        <v>29.246099999999998</v>
      </c>
      <c r="F389">
        <f>F$2*'count-block-many'!G388</f>
        <v>0.2984</v>
      </c>
      <c r="G389">
        <f>G$2*'count-block-many'!H388</f>
        <v>0</v>
      </c>
      <c r="H389">
        <f>H$2*'count-block-many'!I388</f>
        <v>0.6028</v>
      </c>
      <c r="I389">
        <f>I$2*'count-block-many'!J388</f>
        <v>0</v>
      </c>
      <c r="J389">
        <f>J$2*'count-block-many'!K388</f>
        <v>0.59909999999999997</v>
      </c>
      <c r="K389">
        <f>K$2*'count-block-many'!L388</f>
        <v>9.2728999999999999</v>
      </c>
      <c r="L389">
        <f>L$2*'count-block-many'!M388</f>
        <v>0</v>
      </c>
      <c r="M389">
        <f>M$2*'count-block-many'!N388</f>
        <v>18.472899999999999</v>
      </c>
      <c r="O389" s="10">
        <f t="shared" si="44"/>
        <v>29.318999999999999</v>
      </c>
      <c r="P389">
        <f>P$2*'count-block-many'!O388</f>
        <v>0.2984</v>
      </c>
      <c r="Q389">
        <f>Q$2*'count-block-many'!P388</f>
        <v>0</v>
      </c>
      <c r="R389">
        <f>R$2*'count-block-many'!Q388</f>
        <v>0.6028</v>
      </c>
      <c r="S389">
        <f>S$2*'count-block-many'!R388</f>
        <v>0</v>
      </c>
      <c r="T389">
        <f>T$2*'count-block-many'!S388</f>
        <v>0.59909999999999997</v>
      </c>
      <c r="U389">
        <f>U$2*'count-block-many'!T388</f>
        <v>27.8187</v>
      </c>
      <c r="W389" s="10">
        <f t="shared" si="45"/>
        <v>29.218</v>
      </c>
      <c r="X389">
        <f>X$2*'count-block-many'!U388</f>
        <v>0.2984</v>
      </c>
      <c r="Y389">
        <f>Y$2*'count-block-many'!V388</f>
        <v>0</v>
      </c>
      <c r="Z389">
        <f>Z$2*'count-block-many'!W388</f>
        <v>1.2056</v>
      </c>
      <c r="AA389">
        <f>AA$2*'count-block-many'!X388</f>
        <v>27.713999999999999</v>
      </c>
      <c r="AC389" s="10">
        <f t="shared" si="46"/>
        <v>29.2636</v>
      </c>
      <c r="AD389">
        <f>AD$2*'count-block-many'!Y388</f>
        <v>1.492</v>
      </c>
      <c r="AE389">
        <f>AE$2*'count-block-many'!Z388</f>
        <v>27.771599999999999</v>
      </c>
      <c r="AG389">
        <f t="shared" si="47"/>
        <v>29.244755000000001</v>
      </c>
      <c r="AH389" s="10">
        <f t="shared" si="48"/>
        <v>28.765600000000003</v>
      </c>
      <c r="AI389">
        <f>AI$2*'count-block-many'!AA388</f>
        <v>27.273600000000002</v>
      </c>
      <c r="AJ389">
        <f>AJ$2*'count-block-many'!AB388</f>
        <v>1.492</v>
      </c>
    </row>
    <row r="390" spans="1:36" x14ac:dyDescent="0.2">
      <c r="A390">
        <v>387</v>
      </c>
      <c r="B390">
        <f t="shared" si="42"/>
        <v>8.0600000000000005E-2</v>
      </c>
      <c r="C390">
        <f>$C$2*'count-inp'!B389</f>
        <v>0.47826600000000002</v>
      </c>
      <c r="E390" s="10">
        <f t="shared" si="43"/>
        <v>29.246099999999998</v>
      </c>
      <c r="F390">
        <f>F$2*'count-block-many'!G389</f>
        <v>0.2984</v>
      </c>
      <c r="G390">
        <f>G$2*'count-block-many'!H389</f>
        <v>0</v>
      </c>
      <c r="H390">
        <f>H$2*'count-block-many'!I389</f>
        <v>0.6028</v>
      </c>
      <c r="I390">
        <f>I$2*'count-block-many'!J389</f>
        <v>0</v>
      </c>
      <c r="J390">
        <f>J$2*'count-block-many'!K389</f>
        <v>0.59909999999999997</v>
      </c>
      <c r="K390">
        <f>K$2*'count-block-many'!L389</f>
        <v>9.2728999999999999</v>
      </c>
      <c r="L390">
        <f>L$2*'count-block-many'!M389</f>
        <v>0</v>
      </c>
      <c r="M390">
        <f>M$2*'count-block-many'!N389</f>
        <v>18.472899999999999</v>
      </c>
      <c r="O390" s="10">
        <f t="shared" si="44"/>
        <v>29.318999999999999</v>
      </c>
      <c r="P390">
        <f>P$2*'count-block-many'!O389</f>
        <v>0.2984</v>
      </c>
      <c r="Q390">
        <f>Q$2*'count-block-many'!P389</f>
        <v>0</v>
      </c>
      <c r="R390">
        <f>R$2*'count-block-many'!Q389</f>
        <v>0.6028</v>
      </c>
      <c r="S390">
        <f>S$2*'count-block-many'!R389</f>
        <v>0</v>
      </c>
      <c r="T390">
        <f>T$2*'count-block-many'!S389</f>
        <v>0.59909999999999997</v>
      </c>
      <c r="U390">
        <f>U$2*'count-block-many'!T389</f>
        <v>27.8187</v>
      </c>
      <c r="W390" s="10">
        <f t="shared" si="45"/>
        <v>29.218</v>
      </c>
      <c r="X390">
        <f>X$2*'count-block-many'!U389</f>
        <v>0.2984</v>
      </c>
      <c r="Y390">
        <f>Y$2*'count-block-many'!V389</f>
        <v>0</v>
      </c>
      <c r="Z390">
        <f>Z$2*'count-block-many'!W389</f>
        <v>1.2056</v>
      </c>
      <c r="AA390">
        <f>AA$2*'count-block-many'!X389</f>
        <v>27.713999999999999</v>
      </c>
      <c r="AC390" s="10">
        <f t="shared" si="46"/>
        <v>29.2636</v>
      </c>
      <c r="AD390">
        <f>AD$2*'count-block-many'!Y389</f>
        <v>1.492</v>
      </c>
      <c r="AE390">
        <f>AE$2*'count-block-many'!Z389</f>
        <v>27.771599999999999</v>
      </c>
      <c r="AG390">
        <f t="shared" si="47"/>
        <v>29.324466000000005</v>
      </c>
      <c r="AH390" s="10">
        <f t="shared" si="48"/>
        <v>28.765600000000003</v>
      </c>
      <c r="AI390">
        <f>AI$2*'count-block-many'!AA389</f>
        <v>27.273600000000002</v>
      </c>
      <c r="AJ390">
        <f>AJ$2*'count-block-many'!AB389</f>
        <v>1.492</v>
      </c>
    </row>
    <row r="391" spans="1:36" x14ac:dyDescent="0.2">
      <c r="A391">
        <v>388</v>
      </c>
      <c r="B391">
        <f t="shared" si="42"/>
        <v>8.0600000000000005E-2</v>
      </c>
      <c r="C391">
        <f>$C$2*'count-inp'!B390</f>
        <v>0.55797700000000006</v>
      </c>
      <c r="E391" s="10">
        <f t="shared" si="43"/>
        <v>29.246099999999998</v>
      </c>
      <c r="F391">
        <f>F$2*'count-block-many'!G390</f>
        <v>0.2984</v>
      </c>
      <c r="G391">
        <f>G$2*'count-block-many'!H390</f>
        <v>0</v>
      </c>
      <c r="H391">
        <f>H$2*'count-block-many'!I390</f>
        <v>0.6028</v>
      </c>
      <c r="I391">
        <f>I$2*'count-block-many'!J390</f>
        <v>0</v>
      </c>
      <c r="J391">
        <f>J$2*'count-block-many'!K390</f>
        <v>0.59909999999999997</v>
      </c>
      <c r="K391">
        <f>K$2*'count-block-many'!L390</f>
        <v>9.2728999999999999</v>
      </c>
      <c r="L391">
        <f>L$2*'count-block-many'!M390</f>
        <v>0</v>
      </c>
      <c r="M391">
        <f>M$2*'count-block-many'!N390</f>
        <v>18.472899999999999</v>
      </c>
      <c r="O391" s="10">
        <f t="shared" si="44"/>
        <v>29.318999999999999</v>
      </c>
      <c r="P391">
        <f>P$2*'count-block-many'!O390</f>
        <v>0.2984</v>
      </c>
      <c r="Q391">
        <f>Q$2*'count-block-many'!P390</f>
        <v>0</v>
      </c>
      <c r="R391">
        <f>R$2*'count-block-many'!Q390</f>
        <v>0.6028</v>
      </c>
      <c r="S391">
        <f>S$2*'count-block-many'!R390</f>
        <v>0</v>
      </c>
      <c r="T391">
        <f>T$2*'count-block-many'!S390</f>
        <v>0.59909999999999997</v>
      </c>
      <c r="U391">
        <f>U$2*'count-block-many'!T390</f>
        <v>27.8187</v>
      </c>
      <c r="W391" s="10">
        <f t="shared" si="45"/>
        <v>29.218</v>
      </c>
      <c r="X391">
        <f>X$2*'count-block-many'!U390</f>
        <v>0.2984</v>
      </c>
      <c r="Y391">
        <f>Y$2*'count-block-many'!V390</f>
        <v>0</v>
      </c>
      <c r="Z391">
        <f>Z$2*'count-block-many'!W390</f>
        <v>1.2056</v>
      </c>
      <c r="AA391">
        <f>AA$2*'count-block-many'!X390</f>
        <v>27.713999999999999</v>
      </c>
      <c r="AC391" s="10">
        <f t="shared" si="46"/>
        <v>29.2636</v>
      </c>
      <c r="AD391">
        <f>AD$2*'count-block-many'!Y390</f>
        <v>1.492</v>
      </c>
      <c r="AE391">
        <f>AE$2*'count-block-many'!Z390</f>
        <v>27.771599999999999</v>
      </c>
      <c r="AG391">
        <f t="shared" si="47"/>
        <v>29.404177000000004</v>
      </c>
      <c r="AH391" s="10">
        <f t="shared" si="48"/>
        <v>28.765600000000003</v>
      </c>
      <c r="AI391">
        <f>AI$2*'count-block-many'!AA390</f>
        <v>27.273600000000002</v>
      </c>
      <c r="AJ391">
        <f>AJ$2*'count-block-many'!AB390</f>
        <v>1.492</v>
      </c>
    </row>
    <row r="392" spans="1:36" x14ac:dyDescent="0.2">
      <c r="A392">
        <v>389</v>
      </c>
      <c r="B392">
        <f t="shared" si="42"/>
        <v>8.0600000000000005E-2</v>
      </c>
      <c r="C392">
        <f>$C$2*'count-inp'!B391</f>
        <v>0.63768800000000003</v>
      </c>
      <c r="E392" s="10">
        <f t="shared" si="43"/>
        <v>29.246099999999998</v>
      </c>
      <c r="F392">
        <f>F$2*'count-block-many'!G391</f>
        <v>0.2984</v>
      </c>
      <c r="G392">
        <f>G$2*'count-block-many'!H391</f>
        <v>0</v>
      </c>
      <c r="H392">
        <f>H$2*'count-block-many'!I391</f>
        <v>0.6028</v>
      </c>
      <c r="I392">
        <f>I$2*'count-block-many'!J391</f>
        <v>0</v>
      </c>
      <c r="J392">
        <f>J$2*'count-block-many'!K391</f>
        <v>0.59909999999999997</v>
      </c>
      <c r="K392">
        <f>K$2*'count-block-many'!L391</f>
        <v>9.2728999999999999</v>
      </c>
      <c r="L392">
        <f>L$2*'count-block-many'!M391</f>
        <v>0</v>
      </c>
      <c r="M392">
        <f>M$2*'count-block-many'!N391</f>
        <v>18.472899999999999</v>
      </c>
      <c r="O392" s="10">
        <f t="shared" si="44"/>
        <v>29.318999999999999</v>
      </c>
      <c r="P392">
        <f>P$2*'count-block-many'!O391</f>
        <v>0.2984</v>
      </c>
      <c r="Q392">
        <f>Q$2*'count-block-many'!P391</f>
        <v>0</v>
      </c>
      <c r="R392">
        <f>R$2*'count-block-many'!Q391</f>
        <v>0.6028</v>
      </c>
      <c r="S392">
        <f>S$2*'count-block-many'!R391</f>
        <v>0</v>
      </c>
      <c r="T392">
        <f>T$2*'count-block-many'!S391</f>
        <v>0.59909999999999997</v>
      </c>
      <c r="U392">
        <f>U$2*'count-block-many'!T391</f>
        <v>27.8187</v>
      </c>
      <c r="W392" s="10">
        <f t="shared" si="45"/>
        <v>29.218</v>
      </c>
      <c r="X392">
        <f>X$2*'count-block-many'!U391</f>
        <v>0.2984</v>
      </c>
      <c r="Y392">
        <f>Y$2*'count-block-many'!V391</f>
        <v>0</v>
      </c>
      <c r="Z392">
        <f>Z$2*'count-block-many'!W391</f>
        <v>1.2056</v>
      </c>
      <c r="AA392">
        <f>AA$2*'count-block-many'!X391</f>
        <v>27.713999999999999</v>
      </c>
      <c r="AC392" s="10">
        <f t="shared" si="46"/>
        <v>29.2636</v>
      </c>
      <c r="AD392">
        <f>AD$2*'count-block-many'!Y391</f>
        <v>1.492</v>
      </c>
      <c r="AE392">
        <f>AE$2*'count-block-many'!Z391</f>
        <v>27.771599999999999</v>
      </c>
      <c r="AG392">
        <f t="shared" si="47"/>
        <v>29.483888000000004</v>
      </c>
      <c r="AH392" s="10">
        <f t="shared" si="48"/>
        <v>28.765600000000003</v>
      </c>
      <c r="AI392">
        <f>AI$2*'count-block-many'!AA391</f>
        <v>27.273600000000002</v>
      </c>
      <c r="AJ392">
        <f>AJ$2*'count-block-many'!AB391</f>
        <v>1.492</v>
      </c>
    </row>
    <row r="393" spans="1:36" x14ac:dyDescent="0.2">
      <c r="A393">
        <v>390</v>
      </c>
      <c r="B393">
        <f t="shared" si="42"/>
        <v>8.0600000000000005E-2</v>
      </c>
      <c r="C393">
        <f>$C$2*'count-inp'!B392</f>
        <v>0.71739900000000001</v>
      </c>
      <c r="E393" s="10">
        <f t="shared" si="43"/>
        <v>29.246099999999998</v>
      </c>
      <c r="F393">
        <f>F$2*'count-block-many'!G392</f>
        <v>0.2984</v>
      </c>
      <c r="G393">
        <f>G$2*'count-block-many'!H392</f>
        <v>0</v>
      </c>
      <c r="H393">
        <f>H$2*'count-block-many'!I392</f>
        <v>0.6028</v>
      </c>
      <c r="I393">
        <f>I$2*'count-block-many'!J392</f>
        <v>0</v>
      </c>
      <c r="J393">
        <f>J$2*'count-block-many'!K392</f>
        <v>0.59909999999999997</v>
      </c>
      <c r="K393">
        <f>K$2*'count-block-many'!L392</f>
        <v>9.2728999999999999</v>
      </c>
      <c r="L393">
        <f>L$2*'count-block-many'!M392</f>
        <v>0</v>
      </c>
      <c r="M393">
        <f>M$2*'count-block-many'!N392</f>
        <v>18.472899999999999</v>
      </c>
      <c r="O393" s="10">
        <f t="shared" si="44"/>
        <v>29.318999999999999</v>
      </c>
      <c r="P393">
        <f>P$2*'count-block-many'!O392</f>
        <v>0.2984</v>
      </c>
      <c r="Q393">
        <f>Q$2*'count-block-many'!P392</f>
        <v>0</v>
      </c>
      <c r="R393">
        <f>R$2*'count-block-many'!Q392</f>
        <v>0.6028</v>
      </c>
      <c r="S393">
        <f>S$2*'count-block-many'!R392</f>
        <v>0</v>
      </c>
      <c r="T393">
        <f>T$2*'count-block-many'!S392</f>
        <v>0.59909999999999997</v>
      </c>
      <c r="U393">
        <f>U$2*'count-block-many'!T392</f>
        <v>27.8187</v>
      </c>
      <c r="W393" s="10">
        <f t="shared" si="45"/>
        <v>29.218</v>
      </c>
      <c r="X393">
        <f>X$2*'count-block-many'!U392</f>
        <v>0.2984</v>
      </c>
      <c r="Y393">
        <f>Y$2*'count-block-many'!V392</f>
        <v>0</v>
      </c>
      <c r="Z393">
        <f>Z$2*'count-block-many'!W392</f>
        <v>1.2056</v>
      </c>
      <c r="AA393">
        <f>AA$2*'count-block-many'!X392</f>
        <v>27.713999999999999</v>
      </c>
      <c r="AC393" s="10">
        <f t="shared" si="46"/>
        <v>29.2636</v>
      </c>
      <c r="AD393">
        <f>AD$2*'count-block-many'!Y392</f>
        <v>1.492</v>
      </c>
      <c r="AE393">
        <f>AE$2*'count-block-many'!Z392</f>
        <v>27.771599999999999</v>
      </c>
      <c r="AG393">
        <f t="shared" si="47"/>
        <v>29.563599000000004</v>
      </c>
      <c r="AH393" s="10">
        <f t="shared" si="48"/>
        <v>28.765600000000003</v>
      </c>
      <c r="AI393">
        <f>AI$2*'count-block-many'!AA392</f>
        <v>27.273600000000002</v>
      </c>
      <c r="AJ393">
        <f>AJ$2*'count-block-many'!AB392</f>
        <v>1.492</v>
      </c>
    </row>
    <row r="394" spans="1:36" x14ac:dyDescent="0.2">
      <c r="A394">
        <v>391</v>
      </c>
      <c r="B394">
        <f t="shared" si="42"/>
        <v>8.0600000000000005E-2</v>
      </c>
      <c r="C394">
        <f>$C$2*'count-inp'!B393</f>
        <v>0.79710999999999999</v>
      </c>
      <c r="E394" s="10">
        <f t="shared" si="43"/>
        <v>29.246099999999998</v>
      </c>
      <c r="F394">
        <f>F$2*'count-block-many'!G393</f>
        <v>0.2984</v>
      </c>
      <c r="G394">
        <f>G$2*'count-block-many'!H393</f>
        <v>0</v>
      </c>
      <c r="H394">
        <f>H$2*'count-block-many'!I393</f>
        <v>0.6028</v>
      </c>
      <c r="I394">
        <f>I$2*'count-block-many'!J393</f>
        <v>0</v>
      </c>
      <c r="J394">
        <f>J$2*'count-block-many'!K393</f>
        <v>0.59909999999999997</v>
      </c>
      <c r="K394">
        <f>K$2*'count-block-many'!L393</f>
        <v>9.2728999999999999</v>
      </c>
      <c r="L394">
        <f>L$2*'count-block-many'!M393</f>
        <v>0</v>
      </c>
      <c r="M394">
        <f>M$2*'count-block-many'!N393</f>
        <v>18.472899999999999</v>
      </c>
      <c r="O394" s="10">
        <f t="shared" si="44"/>
        <v>29.318999999999999</v>
      </c>
      <c r="P394">
        <f>P$2*'count-block-many'!O393</f>
        <v>0.2984</v>
      </c>
      <c r="Q394">
        <f>Q$2*'count-block-many'!P393</f>
        <v>0</v>
      </c>
      <c r="R394">
        <f>R$2*'count-block-many'!Q393</f>
        <v>0.6028</v>
      </c>
      <c r="S394">
        <f>S$2*'count-block-many'!R393</f>
        <v>0</v>
      </c>
      <c r="T394">
        <f>T$2*'count-block-many'!S393</f>
        <v>0.59909999999999997</v>
      </c>
      <c r="U394">
        <f>U$2*'count-block-many'!T393</f>
        <v>27.8187</v>
      </c>
      <c r="W394" s="10">
        <f t="shared" si="45"/>
        <v>29.218</v>
      </c>
      <c r="X394">
        <f>X$2*'count-block-many'!U393</f>
        <v>0.2984</v>
      </c>
      <c r="Y394">
        <f>Y$2*'count-block-many'!V393</f>
        <v>0</v>
      </c>
      <c r="Z394">
        <f>Z$2*'count-block-many'!W393</f>
        <v>1.2056</v>
      </c>
      <c r="AA394">
        <f>AA$2*'count-block-many'!X393</f>
        <v>27.713999999999999</v>
      </c>
      <c r="AC394" s="10">
        <f t="shared" si="46"/>
        <v>29.2636</v>
      </c>
      <c r="AD394">
        <f>AD$2*'count-block-many'!Y393</f>
        <v>1.492</v>
      </c>
      <c r="AE394">
        <f>AE$2*'count-block-many'!Z393</f>
        <v>27.771599999999999</v>
      </c>
      <c r="AG394">
        <f t="shared" si="47"/>
        <v>29.643310000000003</v>
      </c>
      <c r="AH394" s="10">
        <f t="shared" si="48"/>
        <v>28.765600000000003</v>
      </c>
      <c r="AI394">
        <f>AI$2*'count-block-many'!AA393</f>
        <v>27.273600000000002</v>
      </c>
      <c r="AJ394">
        <f>AJ$2*'count-block-many'!AB393</f>
        <v>1.492</v>
      </c>
    </row>
    <row r="395" spans="1:36" x14ac:dyDescent="0.2">
      <c r="A395">
        <v>392</v>
      </c>
      <c r="B395">
        <f t="shared" si="42"/>
        <v>8.0600000000000005E-2</v>
      </c>
      <c r="C395">
        <f>$C$2*'count-inp'!B394</f>
        <v>0.87682100000000007</v>
      </c>
      <c r="E395" s="10">
        <f t="shared" si="43"/>
        <v>29.246099999999998</v>
      </c>
      <c r="F395">
        <f>F$2*'count-block-many'!G394</f>
        <v>0.2984</v>
      </c>
      <c r="G395">
        <f>G$2*'count-block-many'!H394</f>
        <v>0</v>
      </c>
      <c r="H395">
        <f>H$2*'count-block-many'!I394</f>
        <v>0.6028</v>
      </c>
      <c r="I395">
        <f>I$2*'count-block-many'!J394</f>
        <v>0</v>
      </c>
      <c r="J395">
        <f>J$2*'count-block-many'!K394</f>
        <v>0.59909999999999997</v>
      </c>
      <c r="K395">
        <f>K$2*'count-block-many'!L394</f>
        <v>9.2728999999999999</v>
      </c>
      <c r="L395">
        <f>L$2*'count-block-many'!M394</f>
        <v>0</v>
      </c>
      <c r="M395">
        <f>M$2*'count-block-many'!N394</f>
        <v>18.472899999999999</v>
      </c>
      <c r="O395" s="10">
        <f t="shared" si="44"/>
        <v>29.318999999999999</v>
      </c>
      <c r="P395">
        <f>P$2*'count-block-many'!O394</f>
        <v>0.2984</v>
      </c>
      <c r="Q395">
        <f>Q$2*'count-block-many'!P394</f>
        <v>0</v>
      </c>
      <c r="R395">
        <f>R$2*'count-block-many'!Q394</f>
        <v>0.6028</v>
      </c>
      <c r="S395">
        <f>S$2*'count-block-many'!R394</f>
        <v>0</v>
      </c>
      <c r="T395">
        <f>T$2*'count-block-many'!S394</f>
        <v>0.59909999999999997</v>
      </c>
      <c r="U395">
        <f>U$2*'count-block-many'!T394</f>
        <v>27.8187</v>
      </c>
      <c r="W395" s="10">
        <f t="shared" si="45"/>
        <v>29.218</v>
      </c>
      <c r="X395">
        <f>X$2*'count-block-many'!U394</f>
        <v>0.2984</v>
      </c>
      <c r="Y395">
        <f>Y$2*'count-block-many'!V394</f>
        <v>0</v>
      </c>
      <c r="Z395">
        <f>Z$2*'count-block-many'!W394</f>
        <v>1.2056</v>
      </c>
      <c r="AA395">
        <f>AA$2*'count-block-many'!X394</f>
        <v>27.713999999999999</v>
      </c>
      <c r="AC395" s="10">
        <f t="shared" si="46"/>
        <v>29.2636</v>
      </c>
      <c r="AD395">
        <f>AD$2*'count-block-many'!Y394</f>
        <v>1.492</v>
      </c>
      <c r="AE395">
        <f>AE$2*'count-block-many'!Z394</f>
        <v>27.771599999999999</v>
      </c>
      <c r="AG395">
        <f t="shared" si="47"/>
        <v>29.723021000000003</v>
      </c>
      <c r="AH395" s="10">
        <f t="shared" si="48"/>
        <v>28.765600000000003</v>
      </c>
      <c r="AI395">
        <f>AI$2*'count-block-many'!AA394</f>
        <v>27.273600000000002</v>
      </c>
      <c r="AJ395">
        <f>AJ$2*'count-block-many'!AB394</f>
        <v>1.492</v>
      </c>
    </row>
    <row r="396" spans="1:36" x14ac:dyDescent="0.2">
      <c r="A396">
        <v>393</v>
      </c>
      <c r="B396">
        <f t="shared" si="42"/>
        <v>8.0600000000000005E-2</v>
      </c>
      <c r="C396">
        <f>$C$2*'count-inp'!B395</f>
        <v>0.95653200000000005</v>
      </c>
      <c r="E396" s="10">
        <f t="shared" si="43"/>
        <v>29.246099999999998</v>
      </c>
      <c r="F396">
        <f>F$2*'count-block-many'!G395</f>
        <v>0.2984</v>
      </c>
      <c r="G396">
        <f>G$2*'count-block-many'!H395</f>
        <v>0</v>
      </c>
      <c r="H396">
        <f>H$2*'count-block-many'!I395</f>
        <v>0.6028</v>
      </c>
      <c r="I396">
        <f>I$2*'count-block-many'!J395</f>
        <v>0</v>
      </c>
      <c r="J396">
        <f>J$2*'count-block-many'!K395</f>
        <v>0.59909999999999997</v>
      </c>
      <c r="K396">
        <f>K$2*'count-block-many'!L395</f>
        <v>9.2728999999999999</v>
      </c>
      <c r="L396">
        <f>L$2*'count-block-many'!M395</f>
        <v>0</v>
      </c>
      <c r="M396">
        <f>M$2*'count-block-many'!N395</f>
        <v>18.472899999999999</v>
      </c>
      <c r="O396" s="10">
        <f t="shared" si="44"/>
        <v>29.318999999999999</v>
      </c>
      <c r="P396">
        <f>P$2*'count-block-many'!O395</f>
        <v>0.2984</v>
      </c>
      <c r="Q396">
        <f>Q$2*'count-block-many'!P395</f>
        <v>0</v>
      </c>
      <c r="R396">
        <f>R$2*'count-block-many'!Q395</f>
        <v>0.6028</v>
      </c>
      <c r="S396">
        <f>S$2*'count-block-many'!R395</f>
        <v>0</v>
      </c>
      <c r="T396">
        <f>T$2*'count-block-many'!S395</f>
        <v>0.59909999999999997</v>
      </c>
      <c r="U396">
        <f>U$2*'count-block-many'!T395</f>
        <v>27.8187</v>
      </c>
      <c r="W396" s="10">
        <f t="shared" si="45"/>
        <v>29.218</v>
      </c>
      <c r="X396">
        <f>X$2*'count-block-many'!U395</f>
        <v>0.2984</v>
      </c>
      <c r="Y396">
        <f>Y$2*'count-block-many'!V395</f>
        <v>0</v>
      </c>
      <c r="Z396">
        <f>Z$2*'count-block-many'!W395</f>
        <v>1.2056</v>
      </c>
      <c r="AA396">
        <f>AA$2*'count-block-many'!X395</f>
        <v>27.713999999999999</v>
      </c>
      <c r="AC396" s="10">
        <f t="shared" si="46"/>
        <v>29.2636</v>
      </c>
      <c r="AD396">
        <f>AD$2*'count-block-many'!Y395</f>
        <v>1.492</v>
      </c>
      <c r="AE396">
        <f>AE$2*'count-block-many'!Z395</f>
        <v>27.771599999999999</v>
      </c>
      <c r="AG396">
        <f t="shared" si="47"/>
        <v>29.802732000000002</v>
      </c>
      <c r="AH396" s="10">
        <f t="shared" si="48"/>
        <v>28.765600000000003</v>
      </c>
      <c r="AI396">
        <f>AI$2*'count-block-many'!AA395</f>
        <v>27.273600000000002</v>
      </c>
      <c r="AJ396">
        <f>AJ$2*'count-block-many'!AB395</f>
        <v>1.492</v>
      </c>
    </row>
    <row r="397" spans="1:36" x14ac:dyDescent="0.2">
      <c r="A397">
        <v>394</v>
      </c>
      <c r="B397">
        <f t="shared" si="42"/>
        <v>8.0600000000000005E-2</v>
      </c>
      <c r="C397">
        <f>$C$2*'count-inp'!B396</f>
        <v>1.036243</v>
      </c>
      <c r="E397" s="10">
        <f t="shared" si="43"/>
        <v>29.246099999999998</v>
      </c>
      <c r="F397">
        <f>F$2*'count-block-many'!G396</f>
        <v>0.2984</v>
      </c>
      <c r="G397">
        <f>G$2*'count-block-many'!H396</f>
        <v>0</v>
      </c>
      <c r="H397">
        <f>H$2*'count-block-many'!I396</f>
        <v>0.6028</v>
      </c>
      <c r="I397">
        <f>I$2*'count-block-many'!J396</f>
        <v>0</v>
      </c>
      <c r="J397">
        <f>J$2*'count-block-many'!K396</f>
        <v>0.59909999999999997</v>
      </c>
      <c r="K397">
        <f>K$2*'count-block-many'!L396</f>
        <v>9.2728999999999999</v>
      </c>
      <c r="L397">
        <f>L$2*'count-block-many'!M396</f>
        <v>0</v>
      </c>
      <c r="M397">
        <f>M$2*'count-block-many'!N396</f>
        <v>18.472899999999999</v>
      </c>
      <c r="O397" s="10">
        <f t="shared" si="44"/>
        <v>29.318999999999999</v>
      </c>
      <c r="P397">
        <f>P$2*'count-block-many'!O396</f>
        <v>0.2984</v>
      </c>
      <c r="Q397">
        <f>Q$2*'count-block-many'!P396</f>
        <v>0</v>
      </c>
      <c r="R397">
        <f>R$2*'count-block-many'!Q396</f>
        <v>0.6028</v>
      </c>
      <c r="S397">
        <f>S$2*'count-block-many'!R396</f>
        <v>0</v>
      </c>
      <c r="T397">
        <f>T$2*'count-block-many'!S396</f>
        <v>0.59909999999999997</v>
      </c>
      <c r="U397">
        <f>U$2*'count-block-many'!T396</f>
        <v>27.8187</v>
      </c>
      <c r="W397" s="10">
        <f t="shared" si="45"/>
        <v>29.218</v>
      </c>
      <c r="X397">
        <f>X$2*'count-block-many'!U396</f>
        <v>0.2984</v>
      </c>
      <c r="Y397">
        <f>Y$2*'count-block-many'!V396</f>
        <v>0</v>
      </c>
      <c r="Z397">
        <f>Z$2*'count-block-many'!W396</f>
        <v>1.2056</v>
      </c>
      <c r="AA397">
        <f>AA$2*'count-block-many'!X396</f>
        <v>27.713999999999999</v>
      </c>
      <c r="AC397" s="10">
        <f t="shared" si="46"/>
        <v>29.2636</v>
      </c>
      <c r="AD397">
        <f>AD$2*'count-block-many'!Y396</f>
        <v>1.492</v>
      </c>
      <c r="AE397">
        <f>AE$2*'count-block-many'!Z396</f>
        <v>27.771599999999999</v>
      </c>
      <c r="AG397">
        <f t="shared" si="47"/>
        <v>29.882443000000002</v>
      </c>
      <c r="AH397" s="10">
        <f t="shared" si="48"/>
        <v>28.765600000000003</v>
      </c>
      <c r="AI397">
        <f>AI$2*'count-block-many'!AA396</f>
        <v>27.273600000000002</v>
      </c>
      <c r="AJ397">
        <f>AJ$2*'count-block-many'!AB396</f>
        <v>1.492</v>
      </c>
    </row>
    <row r="398" spans="1:36" x14ac:dyDescent="0.2">
      <c r="A398">
        <v>395</v>
      </c>
      <c r="B398">
        <f t="shared" si="42"/>
        <v>8.0600000000000005E-2</v>
      </c>
      <c r="C398">
        <f>$C$2*'count-inp'!B397</f>
        <v>1.1159540000000001</v>
      </c>
      <c r="E398" s="10">
        <f t="shared" si="43"/>
        <v>29.246099999999998</v>
      </c>
      <c r="F398">
        <f>F$2*'count-block-many'!G397</f>
        <v>0.2984</v>
      </c>
      <c r="G398">
        <f>G$2*'count-block-many'!H397</f>
        <v>0</v>
      </c>
      <c r="H398">
        <f>H$2*'count-block-many'!I397</f>
        <v>0.6028</v>
      </c>
      <c r="I398">
        <f>I$2*'count-block-many'!J397</f>
        <v>0</v>
      </c>
      <c r="J398">
        <f>J$2*'count-block-many'!K397</f>
        <v>0.59909999999999997</v>
      </c>
      <c r="K398">
        <f>K$2*'count-block-many'!L397</f>
        <v>9.2728999999999999</v>
      </c>
      <c r="L398">
        <f>L$2*'count-block-many'!M397</f>
        <v>0</v>
      </c>
      <c r="M398">
        <f>M$2*'count-block-many'!N397</f>
        <v>18.472899999999999</v>
      </c>
      <c r="O398" s="10">
        <f t="shared" si="44"/>
        <v>29.318999999999999</v>
      </c>
      <c r="P398">
        <f>P$2*'count-block-many'!O397</f>
        <v>0.2984</v>
      </c>
      <c r="Q398">
        <f>Q$2*'count-block-many'!P397</f>
        <v>0</v>
      </c>
      <c r="R398">
        <f>R$2*'count-block-many'!Q397</f>
        <v>0.6028</v>
      </c>
      <c r="S398">
        <f>S$2*'count-block-many'!R397</f>
        <v>0</v>
      </c>
      <c r="T398">
        <f>T$2*'count-block-many'!S397</f>
        <v>0.59909999999999997</v>
      </c>
      <c r="U398">
        <f>U$2*'count-block-many'!T397</f>
        <v>27.8187</v>
      </c>
      <c r="W398" s="10">
        <f t="shared" si="45"/>
        <v>29.218</v>
      </c>
      <c r="X398">
        <f>X$2*'count-block-many'!U397</f>
        <v>0.2984</v>
      </c>
      <c r="Y398">
        <f>Y$2*'count-block-many'!V397</f>
        <v>0</v>
      </c>
      <c r="Z398">
        <f>Z$2*'count-block-many'!W397</f>
        <v>1.2056</v>
      </c>
      <c r="AA398">
        <f>AA$2*'count-block-many'!X397</f>
        <v>27.713999999999999</v>
      </c>
      <c r="AC398" s="10">
        <f t="shared" si="46"/>
        <v>29.2636</v>
      </c>
      <c r="AD398">
        <f>AD$2*'count-block-many'!Y397</f>
        <v>1.492</v>
      </c>
      <c r="AE398">
        <f>AE$2*'count-block-many'!Z397</f>
        <v>27.771599999999999</v>
      </c>
      <c r="AG398">
        <f t="shared" si="47"/>
        <v>29.962154000000002</v>
      </c>
      <c r="AH398" s="10">
        <f t="shared" si="48"/>
        <v>28.765600000000003</v>
      </c>
      <c r="AI398">
        <f>AI$2*'count-block-many'!AA397</f>
        <v>27.273600000000002</v>
      </c>
      <c r="AJ398">
        <f>AJ$2*'count-block-many'!AB397</f>
        <v>1.492</v>
      </c>
    </row>
    <row r="399" spans="1:36" x14ac:dyDescent="0.2">
      <c r="A399">
        <v>396</v>
      </c>
      <c r="B399">
        <f t="shared" si="42"/>
        <v>8.0600000000000005E-2</v>
      </c>
      <c r="C399">
        <f>$C$2*'count-inp'!B398</f>
        <v>1.195665</v>
      </c>
      <c r="E399" s="10">
        <f t="shared" si="43"/>
        <v>29.246099999999998</v>
      </c>
      <c r="F399">
        <f>F$2*'count-block-many'!G398</f>
        <v>0.2984</v>
      </c>
      <c r="G399">
        <f>G$2*'count-block-many'!H398</f>
        <v>0</v>
      </c>
      <c r="H399">
        <f>H$2*'count-block-many'!I398</f>
        <v>0.6028</v>
      </c>
      <c r="I399">
        <f>I$2*'count-block-many'!J398</f>
        <v>0</v>
      </c>
      <c r="J399">
        <f>J$2*'count-block-many'!K398</f>
        <v>0.59909999999999997</v>
      </c>
      <c r="K399">
        <f>K$2*'count-block-many'!L398</f>
        <v>9.2728999999999999</v>
      </c>
      <c r="L399">
        <f>L$2*'count-block-many'!M398</f>
        <v>0</v>
      </c>
      <c r="M399">
        <f>M$2*'count-block-many'!N398</f>
        <v>18.472899999999999</v>
      </c>
      <c r="O399" s="10">
        <f t="shared" si="44"/>
        <v>29.318999999999999</v>
      </c>
      <c r="P399">
        <f>P$2*'count-block-many'!O398</f>
        <v>0.2984</v>
      </c>
      <c r="Q399">
        <f>Q$2*'count-block-many'!P398</f>
        <v>0</v>
      </c>
      <c r="R399">
        <f>R$2*'count-block-many'!Q398</f>
        <v>0.6028</v>
      </c>
      <c r="S399">
        <f>S$2*'count-block-many'!R398</f>
        <v>0</v>
      </c>
      <c r="T399">
        <f>T$2*'count-block-many'!S398</f>
        <v>0.59909999999999997</v>
      </c>
      <c r="U399">
        <f>U$2*'count-block-many'!T398</f>
        <v>27.8187</v>
      </c>
      <c r="W399" s="10">
        <f t="shared" si="45"/>
        <v>29.218</v>
      </c>
      <c r="X399">
        <f>X$2*'count-block-many'!U398</f>
        <v>0.2984</v>
      </c>
      <c r="Y399">
        <f>Y$2*'count-block-many'!V398</f>
        <v>0</v>
      </c>
      <c r="Z399">
        <f>Z$2*'count-block-many'!W398</f>
        <v>1.2056</v>
      </c>
      <c r="AA399">
        <f>AA$2*'count-block-many'!X398</f>
        <v>27.713999999999999</v>
      </c>
      <c r="AC399" s="10">
        <f t="shared" si="46"/>
        <v>29.2636</v>
      </c>
      <c r="AD399">
        <f>AD$2*'count-block-many'!Y398</f>
        <v>1.492</v>
      </c>
      <c r="AE399">
        <f>AE$2*'count-block-many'!Z398</f>
        <v>27.771599999999999</v>
      </c>
      <c r="AG399">
        <f t="shared" si="47"/>
        <v>30.041865000000005</v>
      </c>
      <c r="AH399" s="10">
        <f t="shared" si="48"/>
        <v>28.765600000000003</v>
      </c>
      <c r="AI399">
        <f>AI$2*'count-block-many'!AA398</f>
        <v>27.273600000000002</v>
      </c>
      <c r="AJ399">
        <f>AJ$2*'count-block-many'!AB398</f>
        <v>1.492</v>
      </c>
    </row>
    <row r="400" spans="1:36" x14ac:dyDescent="0.2">
      <c r="A400">
        <v>397</v>
      </c>
      <c r="B400">
        <f t="shared" si="42"/>
        <v>8.0600000000000005E-2</v>
      </c>
      <c r="C400">
        <f>$C$2*'count-inp'!B399</f>
        <v>1.2753760000000001</v>
      </c>
      <c r="E400" s="10">
        <f t="shared" si="43"/>
        <v>29.246099999999998</v>
      </c>
      <c r="F400">
        <f>F$2*'count-block-many'!G399</f>
        <v>0.2984</v>
      </c>
      <c r="G400">
        <f>G$2*'count-block-many'!H399</f>
        <v>0</v>
      </c>
      <c r="H400">
        <f>H$2*'count-block-many'!I399</f>
        <v>0.6028</v>
      </c>
      <c r="I400">
        <f>I$2*'count-block-many'!J399</f>
        <v>0</v>
      </c>
      <c r="J400">
        <f>J$2*'count-block-many'!K399</f>
        <v>0.59909999999999997</v>
      </c>
      <c r="K400">
        <f>K$2*'count-block-many'!L399</f>
        <v>9.2728999999999999</v>
      </c>
      <c r="L400">
        <f>L$2*'count-block-many'!M399</f>
        <v>0</v>
      </c>
      <c r="M400">
        <f>M$2*'count-block-many'!N399</f>
        <v>18.472899999999999</v>
      </c>
      <c r="O400" s="10">
        <f t="shared" si="44"/>
        <v>29.318999999999999</v>
      </c>
      <c r="P400">
        <f>P$2*'count-block-many'!O399</f>
        <v>0.2984</v>
      </c>
      <c r="Q400">
        <f>Q$2*'count-block-many'!P399</f>
        <v>0</v>
      </c>
      <c r="R400">
        <f>R$2*'count-block-many'!Q399</f>
        <v>0.6028</v>
      </c>
      <c r="S400">
        <f>S$2*'count-block-many'!R399</f>
        <v>0</v>
      </c>
      <c r="T400">
        <f>T$2*'count-block-many'!S399</f>
        <v>0.59909999999999997</v>
      </c>
      <c r="U400">
        <f>U$2*'count-block-many'!T399</f>
        <v>27.8187</v>
      </c>
      <c r="W400" s="10">
        <f t="shared" si="45"/>
        <v>29.218</v>
      </c>
      <c r="X400">
        <f>X$2*'count-block-many'!U399</f>
        <v>0.2984</v>
      </c>
      <c r="Y400">
        <f>Y$2*'count-block-many'!V399</f>
        <v>0</v>
      </c>
      <c r="Z400">
        <f>Z$2*'count-block-many'!W399</f>
        <v>1.2056</v>
      </c>
      <c r="AA400">
        <f>AA$2*'count-block-many'!X399</f>
        <v>27.713999999999999</v>
      </c>
      <c r="AC400" s="10">
        <f t="shared" si="46"/>
        <v>29.2636</v>
      </c>
      <c r="AD400">
        <f>AD$2*'count-block-many'!Y399</f>
        <v>1.492</v>
      </c>
      <c r="AE400">
        <f>AE$2*'count-block-many'!Z399</f>
        <v>27.771599999999999</v>
      </c>
      <c r="AG400">
        <f t="shared" si="47"/>
        <v>30.121576000000005</v>
      </c>
      <c r="AH400" s="10">
        <f t="shared" si="48"/>
        <v>28.765600000000003</v>
      </c>
      <c r="AI400">
        <f>AI$2*'count-block-many'!AA399</f>
        <v>27.273600000000002</v>
      </c>
      <c r="AJ400">
        <f>AJ$2*'count-block-many'!AB399</f>
        <v>1.492</v>
      </c>
    </row>
    <row r="401" spans="1:36" x14ac:dyDescent="0.2">
      <c r="A401">
        <v>398</v>
      </c>
      <c r="B401">
        <f t="shared" si="42"/>
        <v>8.0600000000000005E-2</v>
      </c>
      <c r="C401">
        <f>$C$2*'count-inp'!B400</f>
        <v>1.3550870000000002</v>
      </c>
      <c r="E401" s="10">
        <f t="shared" si="43"/>
        <v>29.246099999999998</v>
      </c>
      <c r="F401">
        <f>F$2*'count-block-many'!G400</f>
        <v>0.2984</v>
      </c>
      <c r="G401">
        <f>G$2*'count-block-many'!H400</f>
        <v>0</v>
      </c>
      <c r="H401">
        <f>H$2*'count-block-many'!I400</f>
        <v>0.6028</v>
      </c>
      <c r="I401">
        <f>I$2*'count-block-many'!J400</f>
        <v>0</v>
      </c>
      <c r="J401">
        <f>J$2*'count-block-many'!K400</f>
        <v>0.59909999999999997</v>
      </c>
      <c r="K401">
        <f>K$2*'count-block-many'!L400</f>
        <v>9.2728999999999999</v>
      </c>
      <c r="L401">
        <f>L$2*'count-block-many'!M400</f>
        <v>0</v>
      </c>
      <c r="M401">
        <f>M$2*'count-block-many'!N400</f>
        <v>18.472899999999999</v>
      </c>
      <c r="O401" s="10">
        <f t="shared" si="44"/>
        <v>29.318999999999999</v>
      </c>
      <c r="P401">
        <f>P$2*'count-block-many'!O400</f>
        <v>0.2984</v>
      </c>
      <c r="Q401">
        <f>Q$2*'count-block-many'!P400</f>
        <v>0</v>
      </c>
      <c r="R401">
        <f>R$2*'count-block-many'!Q400</f>
        <v>0.6028</v>
      </c>
      <c r="S401">
        <f>S$2*'count-block-many'!R400</f>
        <v>0</v>
      </c>
      <c r="T401">
        <f>T$2*'count-block-many'!S400</f>
        <v>0.59909999999999997</v>
      </c>
      <c r="U401">
        <f>U$2*'count-block-many'!T400</f>
        <v>27.8187</v>
      </c>
      <c r="W401" s="10">
        <f t="shared" si="45"/>
        <v>29.218</v>
      </c>
      <c r="X401">
        <f>X$2*'count-block-many'!U400</f>
        <v>0.2984</v>
      </c>
      <c r="Y401">
        <f>Y$2*'count-block-many'!V400</f>
        <v>0</v>
      </c>
      <c r="Z401">
        <f>Z$2*'count-block-many'!W400</f>
        <v>1.2056</v>
      </c>
      <c r="AA401">
        <f>AA$2*'count-block-many'!X400</f>
        <v>27.713999999999999</v>
      </c>
      <c r="AC401" s="10">
        <f t="shared" si="46"/>
        <v>29.2636</v>
      </c>
      <c r="AD401">
        <f>AD$2*'count-block-many'!Y400</f>
        <v>1.492</v>
      </c>
      <c r="AE401">
        <f>AE$2*'count-block-many'!Z400</f>
        <v>27.771599999999999</v>
      </c>
      <c r="AG401">
        <f t="shared" si="47"/>
        <v>30.201287000000004</v>
      </c>
      <c r="AH401" s="10">
        <f t="shared" si="48"/>
        <v>28.765600000000003</v>
      </c>
      <c r="AI401">
        <f>AI$2*'count-block-many'!AA400</f>
        <v>27.273600000000002</v>
      </c>
      <c r="AJ401">
        <f>AJ$2*'count-block-many'!AB400</f>
        <v>1.492</v>
      </c>
    </row>
    <row r="402" spans="1:36" x14ac:dyDescent="0.2">
      <c r="A402">
        <v>399</v>
      </c>
      <c r="B402">
        <f t="shared" si="42"/>
        <v>8.0600000000000005E-2</v>
      </c>
      <c r="C402">
        <f>$C$2*'count-inp'!B401</f>
        <v>1.434798</v>
      </c>
      <c r="E402" s="10">
        <f t="shared" si="43"/>
        <v>29.246099999999998</v>
      </c>
      <c r="F402">
        <f>F$2*'count-block-many'!G401</f>
        <v>0.2984</v>
      </c>
      <c r="G402">
        <f>G$2*'count-block-many'!H401</f>
        <v>0</v>
      </c>
      <c r="H402">
        <f>H$2*'count-block-many'!I401</f>
        <v>0.6028</v>
      </c>
      <c r="I402">
        <f>I$2*'count-block-many'!J401</f>
        <v>0</v>
      </c>
      <c r="J402">
        <f>J$2*'count-block-many'!K401</f>
        <v>0.59909999999999997</v>
      </c>
      <c r="K402">
        <f>K$2*'count-block-many'!L401</f>
        <v>9.2728999999999999</v>
      </c>
      <c r="L402">
        <f>L$2*'count-block-many'!M401</f>
        <v>0</v>
      </c>
      <c r="M402">
        <f>M$2*'count-block-many'!N401</f>
        <v>18.472899999999999</v>
      </c>
      <c r="O402" s="10">
        <f t="shared" si="44"/>
        <v>29.318999999999999</v>
      </c>
      <c r="P402">
        <f>P$2*'count-block-many'!O401</f>
        <v>0.2984</v>
      </c>
      <c r="Q402">
        <f>Q$2*'count-block-many'!P401</f>
        <v>0</v>
      </c>
      <c r="R402">
        <f>R$2*'count-block-many'!Q401</f>
        <v>0.6028</v>
      </c>
      <c r="S402">
        <f>S$2*'count-block-many'!R401</f>
        <v>0</v>
      </c>
      <c r="T402">
        <f>T$2*'count-block-many'!S401</f>
        <v>0.59909999999999997</v>
      </c>
      <c r="U402">
        <f>U$2*'count-block-many'!T401</f>
        <v>27.8187</v>
      </c>
      <c r="W402" s="10">
        <f t="shared" si="45"/>
        <v>29.218</v>
      </c>
      <c r="X402">
        <f>X$2*'count-block-many'!U401</f>
        <v>0.2984</v>
      </c>
      <c r="Y402">
        <f>Y$2*'count-block-many'!V401</f>
        <v>0</v>
      </c>
      <c r="Z402">
        <f>Z$2*'count-block-many'!W401</f>
        <v>1.2056</v>
      </c>
      <c r="AA402">
        <f>AA$2*'count-block-many'!X401</f>
        <v>27.713999999999999</v>
      </c>
      <c r="AC402" s="10">
        <f t="shared" si="46"/>
        <v>29.2636</v>
      </c>
      <c r="AD402">
        <f>AD$2*'count-block-many'!Y401</f>
        <v>1.492</v>
      </c>
      <c r="AE402">
        <f>AE$2*'count-block-many'!Z401</f>
        <v>27.771599999999999</v>
      </c>
      <c r="AG402">
        <f t="shared" si="47"/>
        <v>30.280998000000004</v>
      </c>
      <c r="AH402" s="10">
        <f t="shared" si="48"/>
        <v>28.765600000000003</v>
      </c>
      <c r="AI402">
        <f>AI$2*'count-block-many'!AA401</f>
        <v>27.273600000000002</v>
      </c>
      <c r="AJ402">
        <f>AJ$2*'count-block-many'!AB401</f>
        <v>1.492</v>
      </c>
    </row>
    <row r="403" spans="1:36" x14ac:dyDescent="0.2">
      <c r="A403">
        <v>400</v>
      </c>
      <c r="B403">
        <f t="shared" si="42"/>
        <v>8.0600000000000005E-2</v>
      </c>
      <c r="C403">
        <f>$C$2*'count-inp'!B402</f>
        <v>1.5145090000000001</v>
      </c>
      <c r="E403" s="10">
        <f t="shared" si="43"/>
        <v>29.246099999999998</v>
      </c>
      <c r="F403">
        <f>F$2*'count-block-many'!G402</f>
        <v>0.2984</v>
      </c>
      <c r="G403">
        <f>G$2*'count-block-many'!H402</f>
        <v>0</v>
      </c>
      <c r="H403">
        <f>H$2*'count-block-many'!I402</f>
        <v>0.6028</v>
      </c>
      <c r="I403">
        <f>I$2*'count-block-many'!J402</f>
        <v>0</v>
      </c>
      <c r="J403">
        <f>J$2*'count-block-many'!K402</f>
        <v>0.59909999999999997</v>
      </c>
      <c r="K403">
        <f>K$2*'count-block-many'!L402</f>
        <v>9.2728999999999999</v>
      </c>
      <c r="L403">
        <f>L$2*'count-block-many'!M402</f>
        <v>0</v>
      </c>
      <c r="M403">
        <f>M$2*'count-block-many'!N402</f>
        <v>18.472899999999999</v>
      </c>
      <c r="O403" s="10">
        <f t="shared" si="44"/>
        <v>29.318999999999999</v>
      </c>
      <c r="P403">
        <f>P$2*'count-block-many'!O402</f>
        <v>0.2984</v>
      </c>
      <c r="Q403">
        <f>Q$2*'count-block-many'!P402</f>
        <v>0</v>
      </c>
      <c r="R403">
        <f>R$2*'count-block-many'!Q402</f>
        <v>0.6028</v>
      </c>
      <c r="S403">
        <f>S$2*'count-block-many'!R402</f>
        <v>0</v>
      </c>
      <c r="T403">
        <f>T$2*'count-block-many'!S402</f>
        <v>0.59909999999999997</v>
      </c>
      <c r="U403">
        <f>U$2*'count-block-many'!T402</f>
        <v>27.8187</v>
      </c>
      <c r="W403" s="10">
        <f t="shared" si="45"/>
        <v>29.218</v>
      </c>
      <c r="X403">
        <f>X$2*'count-block-many'!U402</f>
        <v>0.2984</v>
      </c>
      <c r="Y403">
        <f>Y$2*'count-block-many'!V402</f>
        <v>0</v>
      </c>
      <c r="Z403">
        <f>Z$2*'count-block-many'!W402</f>
        <v>1.2056</v>
      </c>
      <c r="AA403">
        <f>AA$2*'count-block-many'!X402</f>
        <v>27.713999999999999</v>
      </c>
      <c r="AC403" s="10">
        <f t="shared" si="46"/>
        <v>29.2636</v>
      </c>
      <c r="AD403">
        <f>AD$2*'count-block-many'!Y402</f>
        <v>1.492</v>
      </c>
      <c r="AE403">
        <f>AE$2*'count-block-many'!Z402</f>
        <v>27.771599999999999</v>
      </c>
      <c r="AG403">
        <f t="shared" si="47"/>
        <v>30.360709000000003</v>
      </c>
      <c r="AH403" s="10">
        <f t="shared" si="48"/>
        <v>28.765600000000003</v>
      </c>
      <c r="AI403">
        <f>AI$2*'count-block-many'!AA402</f>
        <v>27.273600000000002</v>
      </c>
      <c r="AJ403">
        <f>AJ$2*'count-block-many'!AB402</f>
        <v>1.492</v>
      </c>
    </row>
    <row r="404" spans="1:36" x14ac:dyDescent="0.2">
      <c r="A404">
        <v>401</v>
      </c>
      <c r="B404">
        <f t="shared" si="42"/>
        <v>8.0600000000000005E-2</v>
      </c>
      <c r="C404">
        <f>$C$2*'count-inp'!B403</f>
        <v>1.6739310000000001</v>
      </c>
      <c r="E404" s="10">
        <f t="shared" si="43"/>
        <v>29.246099999999998</v>
      </c>
      <c r="F404">
        <f>F$2*'count-block-many'!G403</f>
        <v>0.2984</v>
      </c>
      <c r="G404">
        <f>G$2*'count-block-many'!H403</f>
        <v>0</v>
      </c>
      <c r="H404">
        <f>H$2*'count-block-many'!I403</f>
        <v>0.6028</v>
      </c>
      <c r="I404">
        <f>I$2*'count-block-many'!J403</f>
        <v>0</v>
      </c>
      <c r="J404">
        <f>J$2*'count-block-many'!K403</f>
        <v>0.59909999999999997</v>
      </c>
      <c r="K404">
        <f>K$2*'count-block-many'!L403</f>
        <v>9.2728999999999999</v>
      </c>
      <c r="L404">
        <f>L$2*'count-block-many'!M403</f>
        <v>0</v>
      </c>
      <c r="M404">
        <f>M$2*'count-block-many'!N403</f>
        <v>18.472899999999999</v>
      </c>
      <c r="O404" s="10">
        <f t="shared" si="44"/>
        <v>29.318999999999999</v>
      </c>
      <c r="P404">
        <f>P$2*'count-block-many'!O403</f>
        <v>0.2984</v>
      </c>
      <c r="Q404">
        <f>Q$2*'count-block-many'!P403</f>
        <v>0</v>
      </c>
      <c r="R404">
        <f>R$2*'count-block-many'!Q403</f>
        <v>0.6028</v>
      </c>
      <c r="S404">
        <f>S$2*'count-block-many'!R403</f>
        <v>0</v>
      </c>
      <c r="T404">
        <f>T$2*'count-block-many'!S403</f>
        <v>0.59909999999999997</v>
      </c>
      <c r="U404">
        <f>U$2*'count-block-many'!T403</f>
        <v>27.8187</v>
      </c>
      <c r="W404" s="10">
        <f t="shared" si="45"/>
        <v>29.218</v>
      </c>
      <c r="X404">
        <f>X$2*'count-block-many'!U403</f>
        <v>0.2984</v>
      </c>
      <c r="Y404">
        <f>Y$2*'count-block-many'!V403</f>
        <v>0</v>
      </c>
      <c r="Z404">
        <f>Z$2*'count-block-many'!W403</f>
        <v>1.2056</v>
      </c>
      <c r="AA404">
        <f>AA$2*'count-block-many'!X403</f>
        <v>27.713999999999999</v>
      </c>
      <c r="AC404" s="10">
        <f t="shared" si="46"/>
        <v>29.2636</v>
      </c>
      <c r="AD404">
        <f>AD$2*'count-block-many'!Y403</f>
        <v>1.492</v>
      </c>
      <c r="AE404">
        <f>AE$2*'count-block-many'!Z403</f>
        <v>27.771599999999999</v>
      </c>
      <c r="AG404">
        <f t="shared" si="47"/>
        <v>30.520131000000003</v>
      </c>
      <c r="AH404" s="10">
        <f t="shared" si="48"/>
        <v>28.765600000000003</v>
      </c>
      <c r="AI404">
        <f>AI$2*'count-block-many'!AA403</f>
        <v>27.273600000000002</v>
      </c>
      <c r="AJ404">
        <f>AJ$2*'count-block-many'!AB403</f>
        <v>1.492</v>
      </c>
    </row>
    <row r="405" spans="1:36" x14ac:dyDescent="0.2">
      <c r="A405">
        <v>402</v>
      </c>
      <c r="B405">
        <f t="shared" si="42"/>
        <v>8.0600000000000005E-2</v>
      </c>
      <c r="C405">
        <f>$C$2*'count-inp'!B404</f>
        <v>1.7536420000000001</v>
      </c>
      <c r="E405" s="10">
        <f t="shared" si="43"/>
        <v>29.246099999999998</v>
      </c>
      <c r="F405">
        <f>F$2*'count-block-many'!G404</f>
        <v>0.2984</v>
      </c>
      <c r="G405">
        <f>G$2*'count-block-many'!H404</f>
        <v>0</v>
      </c>
      <c r="H405">
        <f>H$2*'count-block-many'!I404</f>
        <v>0.6028</v>
      </c>
      <c r="I405">
        <f>I$2*'count-block-many'!J404</f>
        <v>0</v>
      </c>
      <c r="J405">
        <f>J$2*'count-block-many'!K404</f>
        <v>0.59909999999999997</v>
      </c>
      <c r="K405">
        <f>K$2*'count-block-many'!L404</f>
        <v>9.2728999999999999</v>
      </c>
      <c r="L405">
        <f>L$2*'count-block-many'!M404</f>
        <v>0</v>
      </c>
      <c r="M405">
        <f>M$2*'count-block-many'!N404</f>
        <v>18.472899999999999</v>
      </c>
      <c r="O405" s="10">
        <f t="shared" si="44"/>
        <v>29.318999999999999</v>
      </c>
      <c r="P405">
        <f>P$2*'count-block-many'!O404</f>
        <v>0.2984</v>
      </c>
      <c r="Q405">
        <f>Q$2*'count-block-many'!P404</f>
        <v>0</v>
      </c>
      <c r="R405">
        <f>R$2*'count-block-many'!Q404</f>
        <v>0.6028</v>
      </c>
      <c r="S405">
        <f>S$2*'count-block-many'!R404</f>
        <v>0</v>
      </c>
      <c r="T405">
        <f>T$2*'count-block-many'!S404</f>
        <v>0.59909999999999997</v>
      </c>
      <c r="U405">
        <f>U$2*'count-block-many'!T404</f>
        <v>27.8187</v>
      </c>
      <c r="W405" s="10">
        <f t="shared" si="45"/>
        <v>29.218</v>
      </c>
      <c r="X405">
        <f>X$2*'count-block-many'!U404</f>
        <v>0.2984</v>
      </c>
      <c r="Y405">
        <f>Y$2*'count-block-many'!V404</f>
        <v>0</v>
      </c>
      <c r="Z405">
        <f>Z$2*'count-block-many'!W404</f>
        <v>1.2056</v>
      </c>
      <c r="AA405">
        <f>AA$2*'count-block-many'!X404</f>
        <v>27.713999999999999</v>
      </c>
      <c r="AC405" s="10">
        <f t="shared" si="46"/>
        <v>29.2636</v>
      </c>
      <c r="AD405">
        <f>AD$2*'count-block-many'!Y404</f>
        <v>1.492</v>
      </c>
      <c r="AE405">
        <f>AE$2*'count-block-many'!Z404</f>
        <v>27.771599999999999</v>
      </c>
      <c r="AG405">
        <f t="shared" si="47"/>
        <v>30.599842000000002</v>
      </c>
      <c r="AH405" s="10">
        <f t="shared" si="48"/>
        <v>28.765600000000003</v>
      </c>
      <c r="AI405">
        <f>AI$2*'count-block-many'!AA404</f>
        <v>27.273600000000002</v>
      </c>
      <c r="AJ405">
        <f>AJ$2*'count-block-many'!AB404</f>
        <v>1.492</v>
      </c>
    </row>
    <row r="406" spans="1:36" x14ac:dyDescent="0.2">
      <c r="A406">
        <v>403</v>
      </c>
      <c r="B406">
        <f t="shared" si="42"/>
        <v>8.0600000000000005E-2</v>
      </c>
      <c r="C406">
        <f>$C$2*'count-inp'!B405</f>
        <v>1.833353</v>
      </c>
      <c r="E406" s="10">
        <f t="shared" si="43"/>
        <v>29.246099999999998</v>
      </c>
      <c r="F406">
        <f>F$2*'count-block-many'!G405</f>
        <v>0.2984</v>
      </c>
      <c r="G406">
        <f>G$2*'count-block-many'!H405</f>
        <v>0</v>
      </c>
      <c r="H406">
        <f>H$2*'count-block-many'!I405</f>
        <v>0.6028</v>
      </c>
      <c r="I406">
        <f>I$2*'count-block-many'!J405</f>
        <v>0</v>
      </c>
      <c r="J406">
        <f>J$2*'count-block-many'!K405</f>
        <v>0.59909999999999997</v>
      </c>
      <c r="K406">
        <f>K$2*'count-block-many'!L405</f>
        <v>9.2728999999999999</v>
      </c>
      <c r="L406">
        <f>L$2*'count-block-many'!M405</f>
        <v>0</v>
      </c>
      <c r="M406">
        <f>M$2*'count-block-many'!N405</f>
        <v>18.472899999999999</v>
      </c>
      <c r="O406" s="10">
        <f t="shared" si="44"/>
        <v>29.318999999999999</v>
      </c>
      <c r="P406">
        <f>P$2*'count-block-many'!O405</f>
        <v>0.2984</v>
      </c>
      <c r="Q406">
        <f>Q$2*'count-block-many'!P405</f>
        <v>0</v>
      </c>
      <c r="R406">
        <f>R$2*'count-block-many'!Q405</f>
        <v>0.6028</v>
      </c>
      <c r="S406">
        <f>S$2*'count-block-many'!R405</f>
        <v>0</v>
      </c>
      <c r="T406">
        <f>T$2*'count-block-many'!S405</f>
        <v>0.59909999999999997</v>
      </c>
      <c r="U406">
        <f>U$2*'count-block-many'!T405</f>
        <v>27.8187</v>
      </c>
      <c r="W406" s="10">
        <f t="shared" si="45"/>
        <v>29.218</v>
      </c>
      <c r="X406">
        <f>X$2*'count-block-many'!U405</f>
        <v>0.2984</v>
      </c>
      <c r="Y406">
        <f>Y$2*'count-block-many'!V405</f>
        <v>0</v>
      </c>
      <c r="Z406">
        <f>Z$2*'count-block-many'!W405</f>
        <v>1.2056</v>
      </c>
      <c r="AA406">
        <f>AA$2*'count-block-many'!X405</f>
        <v>27.713999999999999</v>
      </c>
      <c r="AC406" s="10">
        <f t="shared" si="46"/>
        <v>29.2636</v>
      </c>
      <c r="AD406">
        <f>AD$2*'count-block-many'!Y405</f>
        <v>1.492</v>
      </c>
      <c r="AE406">
        <f>AE$2*'count-block-many'!Z405</f>
        <v>27.771599999999999</v>
      </c>
      <c r="AG406">
        <f t="shared" si="47"/>
        <v>30.679553000000002</v>
      </c>
      <c r="AH406" s="10">
        <f t="shared" si="48"/>
        <v>28.765600000000003</v>
      </c>
      <c r="AI406">
        <f>AI$2*'count-block-many'!AA405</f>
        <v>27.273600000000002</v>
      </c>
      <c r="AJ406">
        <f>AJ$2*'count-block-many'!AB405</f>
        <v>1.492</v>
      </c>
    </row>
    <row r="407" spans="1:36" x14ac:dyDescent="0.2">
      <c r="A407">
        <v>404</v>
      </c>
      <c r="B407">
        <f t="shared" si="42"/>
        <v>8.0600000000000005E-2</v>
      </c>
      <c r="C407">
        <f>$C$2*'count-inp'!B406</f>
        <v>1.9130640000000001</v>
      </c>
      <c r="E407" s="10">
        <f t="shared" si="43"/>
        <v>29.246099999999998</v>
      </c>
      <c r="F407">
        <f>F$2*'count-block-many'!G406</f>
        <v>0.2984</v>
      </c>
      <c r="G407">
        <f>G$2*'count-block-many'!H406</f>
        <v>0</v>
      </c>
      <c r="H407">
        <f>H$2*'count-block-many'!I406</f>
        <v>0.6028</v>
      </c>
      <c r="I407">
        <f>I$2*'count-block-many'!J406</f>
        <v>0</v>
      </c>
      <c r="J407">
        <f>J$2*'count-block-many'!K406</f>
        <v>0.59909999999999997</v>
      </c>
      <c r="K407">
        <f>K$2*'count-block-many'!L406</f>
        <v>9.2728999999999999</v>
      </c>
      <c r="L407">
        <f>L$2*'count-block-many'!M406</f>
        <v>0</v>
      </c>
      <c r="M407">
        <f>M$2*'count-block-many'!N406</f>
        <v>18.472899999999999</v>
      </c>
      <c r="O407" s="10">
        <f t="shared" si="44"/>
        <v>29.318999999999999</v>
      </c>
      <c r="P407">
        <f>P$2*'count-block-many'!O406</f>
        <v>0.2984</v>
      </c>
      <c r="Q407">
        <f>Q$2*'count-block-many'!P406</f>
        <v>0</v>
      </c>
      <c r="R407">
        <f>R$2*'count-block-many'!Q406</f>
        <v>0.6028</v>
      </c>
      <c r="S407">
        <f>S$2*'count-block-many'!R406</f>
        <v>0</v>
      </c>
      <c r="T407">
        <f>T$2*'count-block-many'!S406</f>
        <v>0.59909999999999997</v>
      </c>
      <c r="U407">
        <f>U$2*'count-block-many'!T406</f>
        <v>27.8187</v>
      </c>
      <c r="W407" s="10">
        <f t="shared" si="45"/>
        <v>29.218</v>
      </c>
      <c r="X407">
        <f>X$2*'count-block-many'!U406</f>
        <v>0.2984</v>
      </c>
      <c r="Y407">
        <f>Y$2*'count-block-many'!V406</f>
        <v>0</v>
      </c>
      <c r="Z407">
        <f>Z$2*'count-block-many'!W406</f>
        <v>1.2056</v>
      </c>
      <c r="AA407">
        <f>AA$2*'count-block-many'!X406</f>
        <v>27.713999999999999</v>
      </c>
      <c r="AC407" s="10">
        <f t="shared" si="46"/>
        <v>29.2636</v>
      </c>
      <c r="AD407">
        <f>AD$2*'count-block-many'!Y406</f>
        <v>1.492</v>
      </c>
      <c r="AE407">
        <f>AE$2*'count-block-many'!Z406</f>
        <v>27.771599999999999</v>
      </c>
      <c r="AG407">
        <f t="shared" si="47"/>
        <v>30.759264000000002</v>
      </c>
      <c r="AH407" s="10">
        <f t="shared" si="48"/>
        <v>28.765600000000003</v>
      </c>
      <c r="AI407">
        <f>AI$2*'count-block-many'!AA406</f>
        <v>27.273600000000002</v>
      </c>
      <c r="AJ407">
        <f>AJ$2*'count-block-many'!AB406</f>
        <v>1.492</v>
      </c>
    </row>
    <row r="408" spans="1:36" x14ac:dyDescent="0.2">
      <c r="A408">
        <v>405</v>
      </c>
      <c r="B408">
        <f t="shared" si="42"/>
        <v>8.0600000000000005E-2</v>
      </c>
      <c r="C408">
        <f>$C$2*'count-inp'!B407</f>
        <v>1.9927750000000002</v>
      </c>
      <c r="E408" s="10">
        <f t="shared" si="43"/>
        <v>29.246099999999998</v>
      </c>
      <c r="F408">
        <f>F$2*'count-block-many'!G407</f>
        <v>0.2984</v>
      </c>
      <c r="G408">
        <f>G$2*'count-block-many'!H407</f>
        <v>0</v>
      </c>
      <c r="H408">
        <f>H$2*'count-block-many'!I407</f>
        <v>0.6028</v>
      </c>
      <c r="I408">
        <f>I$2*'count-block-many'!J407</f>
        <v>0</v>
      </c>
      <c r="J408">
        <f>J$2*'count-block-many'!K407</f>
        <v>0.59909999999999997</v>
      </c>
      <c r="K408">
        <f>K$2*'count-block-many'!L407</f>
        <v>9.2728999999999999</v>
      </c>
      <c r="L408">
        <f>L$2*'count-block-many'!M407</f>
        <v>0</v>
      </c>
      <c r="M408">
        <f>M$2*'count-block-many'!N407</f>
        <v>18.472899999999999</v>
      </c>
      <c r="O408" s="10">
        <f t="shared" si="44"/>
        <v>29.318999999999999</v>
      </c>
      <c r="P408">
        <f>P$2*'count-block-many'!O407</f>
        <v>0.2984</v>
      </c>
      <c r="Q408">
        <f>Q$2*'count-block-many'!P407</f>
        <v>0</v>
      </c>
      <c r="R408">
        <f>R$2*'count-block-many'!Q407</f>
        <v>0.6028</v>
      </c>
      <c r="S408">
        <f>S$2*'count-block-many'!R407</f>
        <v>0</v>
      </c>
      <c r="T408">
        <f>T$2*'count-block-many'!S407</f>
        <v>0.59909999999999997</v>
      </c>
      <c r="U408">
        <f>U$2*'count-block-many'!T407</f>
        <v>27.8187</v>
      </c>
      <c r="W408" s="10">
        <f t="shared" si="45"/>
        <v>29.218</v>
      </c>
      <c r="X408">
        <f>X$2*'count-block-many'!U407</f>
        <v>0.2984</v>
      </c>
      <c r="Y408">
        <f>Y$2*'count-block-many'!V407</f>
        <v>0</v>
      </c>
      <c r="Z408">
        <f>Z$2*'count-block-many'!W407</f>
        <v>1.2056</v>
      </c>
      <c r="AA408">
        <f>AA$2*'count-block-many'!X407</f>
        <v>27.713999999999999</v>
      </c>
      <c r="AC408" s="10">
        <f t="shared" si="46"/>
        <v>29.2636</v>
      </c>
      <c r="AD408">
        <f>AD$2*'count-block-many'!Y407</f>
        <v>1.492</v>
      </c>
      <c r="AE408">
        <f>AE$2*'count-block-many'!Z407</f>
        <v>27.771599999999999</v>
      </c>
      <c r="AG408">
        <f t="shared" si="47"/>
        <v>30.838975000000005</v>
      </c>
      <c r="AH408" s="10">
        <f t="shared" si="48"/>
        <v>28.765600000000003</v>
      </c>
      <c r="AI408">
        <f>AI$2*'count-block-many'!AA407</f>
        <v>27.273600000000002</v>
      </c>
      <c r="AJ408">
        <f>AJ$2*'count-block-many'!AB407</f>
        <v>1.492</v>
      </c>
    </row>
    <row r="409" spans="1:36" x14ac:dyDescent="0.2">
      <c r="A409">
        <v>406</v>
      </c>
      <c r="B409">
        <f t="shared" si="42"/>
        <v>8.0600000000000005E-2</v>
      </c>
      <c r="C409">
        <f>$C$2*'count-inp'!B408</f>
        <v>2.0724860000000001</v>
      </c>
      <c r="E409" s="10">
        <f t="shared" si="43"/>
        <v>29.246099999999998</v>
      </c>
      <c r="F409">
        <f>F$2*'count-block-many'!G408</f>
        <v>0.2984</v>
      </c>
      <c r="G409">
        <f>G$2*'count-block-many'!H408</f>
        <v>0</v>
      </c>
      <c r="H409">
        <f>H$2*'count-block-many'!I408</f>
        <v>0.6028</v>
      </c>
      <c r="I409">
        <f>I$2*'count-block-many'!J408</f>
        <v>0</v>
      </c>
      <c r="J409">
        <f>J$2*'count-block-many'!K408</f>
        <v>0.59909999999999997</v>
      </c>
      <c r="K409">
        <f>K$2*'count-block-many'!L408</f>
        <v>9.2728999999999999</v>
      </c>
      <c r="L409">
        <f>L$2*'count-block-many'!M408</f>
        <v>0</v>
      </c>
      <c r="M409">
        <f>M$2*'count-block-many'!N408</f>
        <v>18.472899999999999</v>
      </c>
      <c r="O409" s="10">
        <f t="shared" si="44"/>
        <v>29.318999999999999</v>
      </c>
      <c r="P409">
        <f>P$2*'count-block-many'!O408</f>
        <v>0.2984</v>
      </c>
      <c r="Q409">
        <f>Q$2*'count-block-many'!P408</f>
        <v>0</v>
      </c>
      <c r="R409">
        <f>R$2*'count-block-many'!Q408</f>
        <v>0.6028</v>
      </c>
      <c r="S409">
        <f>S$2*'count-block-many'!R408</f>
        <v>0</v>
      </c>
      <c r="T409">
        <f>T$2*'count-block-many'!S408</f>
        <v>0.59909999999999997</v>
      </c>
      <c r="U409">
        <f>U$2*'count-block-many'!T408</f>
        <v>27.8187</v>
      </c>
      <c r="W409" s="10">
        <f t="shared" si="45"/>
        <v>29.218</v>
      </c>
      <c r="X409">
        <f>X$2*'count-block-many'!U408</f>
        <v>0.2984</v>
      </c>
      <c r="Y409">
        <f>Y$2*'count-block-many'!V408</f>
        <v>0</v>
      </c>
      <c r="Z409">
        <f>Z$2*'count-block-many'!W408</f>
        <v>1.2056</v>
      </c>
      <c r="AA409">
        <f>AA$2*'count-block-many'!X408</f>
        <v>27.713999999999999</v>
      </c>
      <c r="AC409" s="10">
        <f t="shared" si="46"/>
        <v>29.2636</v>
      </c>
      <c r="AD409">
        <f>AD$2*'count-block-many'!Y408</f>
        <v>1.492</v>
      </c>
      <c r="AE409">
        <f>AE$2*'count-block-many'!Z408</f>
        <v>27.771599999999999</v>
      </c>
      <c r="AG409">
        <f t="shared" si="47"/>
        <v>30.918686000000005</v>
      </c>
      <c r="AH409" s="10">
        <f t="shared" si="48"/>
        <v>28.765600000000003</v>
      </c>
      <c r="AI409">
        <f>AI$2*'count-block-many'!AA408</f>
        <v>27.273600000000002</v>
      </c>
      <c r="AJ409">
        <f>AJ$2*'count-block-many'!AB408</f>
        <v>1.492</v>
      </c>
    </row>
    <row r="410" spans="1:36" x14ac:dyDescent="0.2">
      <c r="A410">
        <v>407</v>
      </c>
      <c r="B410">
        <f t="shared" si="42"/>
        <v>8.0600000000000005E-2</v>
      </c>
      <c r="C410">
        <f>$C$2*'count-inp'!B409</f>
        <v>2.1521970000000001</v>
      </c>
      <c r="E410" s="10">
        <f t="shared" si="43"/>
        <v>29.246099999999998</v>
      </c>
      <c r="F410">
        <f>F$2*'count-block-many'!G409</f>
        <v>0.2984</v>
      </c>
      <c r="G410">
        <f>G$2*'count-block-many'!H409</f>
        <v>0</v>
      </c>
      <c r="H410">
        <f>H$2*'count-block-many'!I409</f>
        <v>0.6028</v>
      </c>
      <c r="I410">
        <f>I$2*'count-block-many'!J409</f>
        <v>0</v>
      </c>
      <c r="J410">
        <f>J$2*'count-block-many'!K409</f>
        <v>0.59909999999999997</v>
      </c>
      <c r="K410">
        <f>K$2*'count-block-many'!L409</f>
        <v>9.2728999999999999</v>
      </c>
      <c r="L410">
        <f>L$2*'count-block-many'!M409</f>
        <v>0</v>
      </c>
      <c r="M410">
        <f>M$2*'count-block-many'!N409</f>
        <v>18.472899999999999</v>
      </c>
      <c r="O410" s="10">
        <f t="shared" si="44"/>
        <v>29.318999999999999</v>
      </c>
      <c r="P410">
        <f>P$2*'count-block-many'!O409</f>
        <v>0.2984</v>
      </c>
      <c r="Q410">
        <f>Q$2*'count-block-many'!P409</f>
        <v>0</v>
      </c>
      <c r="R410">
        <f>R$2*'count-block-many'!Q409</f>
        <v>0.6028</v>
      </c>
      <c r="S410">
        <f>S$2*'count-block-many'!R409</f>
        <v>0</v>
      </c>
      <c r="T410">
        <f>T$2*'count-block-many'!S409</f>
        <v>0.59909999999999997</v>
      </c>
      <c r="U410">
        <f>U$2*'count-block-many'!T409</f>
        <v>27.8187</v>
      </c>
      <c r="W410" s="10">
        <f t="shared" si="45"/>
        <v>29.218</v>
      </c>
      <c r="X410">
        <f>X$2*'count-block-many'!U409</f>
        <v>0.2984</v>
      </c>
      <c r="Y410">
        <f>Y$2*'count-block-many'!V409</f>
        <v>0</v>
      </c>
      <c r="Z410">
        <f>Z$2*'count-block-many'!W409</f>
        <v>1.2056</v>
      </c>
      <c r="AA410">
        <f>AA$2*'count-block-many'!X409</f>
        <v>27.713999999999999</v>
      </c>
      <c r="AC410" s="10">
        <f t="shared" si="46"/>
        <v>29.2636</v>
      </c>
      <c r="AD410">
        <f>AD$2*'count-block-many'!Y409</f>
        <v>1.492</v>
      </c>
      <c r="AE410">
        <f>AE$2*'count-block-many'!Z409</f>
        <v>27.771599999999999</v>
      </c>
      <c r="AG410">
        <f t="shared" si="47"/>
        <v>30.998397000000004</v>
      </c>
      <c r="AH410" s="10">
        <f t="shared" si="48"/>
        <v>28.765600000000003</v>
      </c>
      <c r="AI410">
        <f>AI$2*'count-block-many'!AA409</f>
        <v>27.273600000000002</v>
      </c>
      <c r="AJ410">
        <f>AJ$2*'count-block-many'!AB409</f>
        <v>1.492</v>
      </c>
    </row>
    <row r="411" spans="1:36" x14ac:dyDescent="0.2">
      <c r="A411">
        <v>408</v>
      </c>
      <c r="B411">
        <f t="shared" si="42"/>
        <v>8.0600000000000005E-2</v>
      </c>
      <c r="C411">
        <f>$C$2*'count-inp'!B410</f>
        <v>2.2319080000000002</v>
      </c>
      <c r="E411" s="10">
        <f t="shared" si="43"/>
        <v>29.246099999999998</v>
      </c>
      <c r="F411">
        <f>F$2*'count-block-many'!G410</f>
        <v>0.2984</v>
      </c>
      <c r="G411">
        <f>G$2*'count-block-many'!H410</f>
        <v>0</v>
      </c>
      <c r="H411">
        <f>H$2*'count-block-many'!I410</f>
        <v>0.6028</v>
      </c>
      <c r="I411">
        <f>I$2*'count-block-many'!J410</f>
        <v>0</v>
      </c>
      <c r="J411">
        <f>J$2*'count-block-many'!K410</f>
        <v>0.59909999999999997</v>
      </c>
      <c r="K411">
        <f>K$2*'count-block-many'!L410</f>
        <v>9.2728999999999999</v>
      </c>
      <c r="L411">
        <f>L$2*'count-block-many'!M410</f>
        <v>0</v>
      </c>
      <c r="M411">
        <f>M$2*'count-block-many'!N410</f>
        <v>18.472899999999999</v>
      </c>
      <c r="O411" s="10">
        <f t="shared" si="44"/>
        <v>29.318999999999999</v>
      </c>
      <c r="P411">
        <f>P$2*'count-block-many'!O410</f>
        <v>0.2984</v>
      </c>
      <c r="Q411">
        <f>Q$2*'count-block-many'!P410</f>
        <v>0</v>
      </c>
      <c r="R411">
        <f>R$2*'count-block-many'!Q410</f>
        <v>0.6028</v>
      </c>
      <c r="S411">
        <f>S$2*'count-block-many'!R410</f>
        <v>0</v>
      </c>
      <c r="T411">
        <f>T$2*'count-block-many'!S410</f>
        <v>0.59909999999999997</v>
      </c>
      <c r="U411">
        <f>U$2*'count-block-many'!T410</f>
        <v>27.8187</v>
      </c>
      <c r="W411" s="10">
        <f t="shared" si="45"/>
        <v>29.218</v>
      </c>
      <c r="X411">
        <f>X$2*'count-block-many'!U410</f>
        <v>0.2984</v>
      </c>
      <c r="Y411">
        <f>Y$2*'count-block-many'!V410</f>
        <v>0</v>
      </c>
      <c r="Z411">
        <f>Z$2*'count-block-many'!W410</f>
        <v>1.2056</v>
      </c>
      <c r="AA411">
        <f>AA$2*'count-block-many'!X410</f>
        <v>27.713999999999999</v>
      </c>
      <c r="AC411" s="10">
        <f t="shared" si="46"/>
        <v>29.2636</v>
      </c>
      <c r="AD411">
        <f>AD$2*'count-block-many'!Y410</f>
        <v>1.492</v>
      </c>
      <c r="AE411">
        <f>AE$2*'count-block-many'!Z410</f>
        <v>27.771599999999999</v>
      </c>
      <c r="AG411">
        <f t="shared" si="47"/>
        <v>31.078108000000004</v>
      </c>
      <c r="AH411" s="10">
        <f t="shared" si="48"/>
        <v>28.765600000000003</v>
      </c>
      <c r="AI411">
        <f>AI$2*'count-block-many'!AA410</f>
        <v>27.273600000000002</v>
      </c>
      <c r="AJ411">
        <f>AJ$2*'count-block-many'!AB410</f>
        <v>1.492</v>
      </c>
    </row>
    <row r="412" spans="1:36" x14ac:dyDescent="0.2">
      <c r="A412">
        <v>409</v>
      </c>
      <c r="B412">
        <f t="shared" si="42"/>
        <v>8.0600000000000005E-2</v>
      </c>
      <c r="C412">
        <f>$C$2*'count-inp'!B411</f>
        <v>2.3116190000000003</v>
      </c>
      <c r="E412" s="10">
        <f t="shared" si="43"/>
        <v>29.246099999999998</v>
      </c>
      <c r="F412">
        <f>F$2*'count-block-many'!G411</f>
        <v>0.2984</v>
      </c>
      <c r="G412">
        <f>G$2*'count-block-many'!H411</f>
        <v>0</v>
      </c>
      <c r="H412">
        <f>H$2*'count-block-many'!I411</f>
        <v>0.6028</v>
      </c>
      <c r="I412">
        <f>I$2*'count-block-many'!J411</f>
        <v>0</v>
      </c>
      <c r="J412">
        <f>J$2*'count-block-many'!K411</f>
        <v>0.59909999999999997</v>
      </c>
      <c r="K412">
        <f>K$2*'count-block-many'!L411</f>
        <v>9.2728999999999999</v>
      </c>
      <c r="L412">
        <f>L$2*'count-block-many'!M411</f>
        <v>0</v>
      </c>
      <c r="M412">
        <f>M$2*'count-block-many'!N411</f>
        <v>18.472899999999999</v>
      </c>
      <c r="O412" s="10">
        <f t="shared" si="44"/>
        <v>29.318999999999999</v>
      </c>
      <c r="P412">
        <f>P$2*'count-block-many'!O411</f>
        <v>0.2984</v>
      </c>
      <c r="Q412">
        <f>Q$2*'count-block-many'!P411</f>
        <v>0</v>
      </c>
      <c r="R412">
        <f>R$2*'count-block-many'!Q411</f>
        <v>0.6028</v>
      </c>
      <c r="S412">
        <f>S$2*'count-block-many'!R411</f>
        <v>0</v>
      </c>
      <c r="T412">
        <f>T$2*'count-block-many'!S411</f>
        <v>0.59909999999999997</v>
      </c>
      <c r="U412">
        <f>U$2*'count-block-many'!T411</f>
        <v>27.8187</v>
      </c>
      <c r="W412" s="10">
        <f t="shared" si="45"/>
        <v>29.218</v>
      </c>
      <c r="X412">
        <f>X$2*'count-block-many'!U411</f>
        <v>0.2984</v>
      </c>
      <c r="Y412">
        <f>Y$2*'count-block-many'!V411</f>
        <v>0</v>
      </c>
      <c r="Z412">
        <f>Z$2*'count-block-many'!W411</f>
        <v>1.2056</v>
      </c>
      <c r="AA412">
        <f>AA$2*'count-block-many'!X411</f>
        <v>27.713999999999999</v>
      </c>
      <c r="AC412" s="10">
        <f t="shared" si="46"/>
        <v>29.2636</v>
      </c>
      <c r="AD412">
        <f>AD$2*'count-block-many'!Y411</f>
        <v>1.492</v>
      </c>
      <c r="AE412">
        <f>AE$2*'count-block-many'!Z411</f>
        <v>27.771599999999999</v>
      </c>
      <c r="AG412">
        <f t="shared" si="47"/>
        <v>31.157819000000003</v>
      </c>
      <c r="AH412" s="10">
        <f t="shared" si="48"/>
        <v>28.765600000000003</v>
      </c>
      <c r="AI412">
        <f>AI$2*'count-block-many'!AA411</f>
        <v>27.273600000000002</v>
      </c>
      <c r="AJ412">
        <f>AJ$2*'count-block-many'!AB411</f>
        <v>1.492</v>
      </c>
    </row>
    <row r="413" spans="1:36" x14ac:dyDescent="0.2">
      <c r="A413">
        <v>410</v>
      </c>
      <c r="B413">
        <f t="shared" si="42"/>
        <v>8.0600000000000005E-2</v>
      </c>
      <c r="C413">
        <f>$C$2*'count-inp'!B412</f>
        <v>2.39133</v>
      </c>
      <c r="E413" s="10">
        <f t="shared" si="43"/>
        <v>29.246099999999998</v>
      </c>
      <c r="F413">
        <f>F$2*'count-block-many'!G412</f>
        <v>0.2984</v>
      </c>
      <c r="G413">
        <f>G$2*'count-block-many'!H412</f>
        <v>0</v>
      </c>
      <c r="H413">
        <f>H$2*'count-block-many'!I412</f>
        <v>0.6028</v>
      </c>
      <c r="I413">
        <f>I$2*'count-block-many'!J412</f>
        <v>0</v>
      </c>
      <c r="J413">
        <f>J$2*'count-block-many'!K412</f>
        <v>0.59909999999999997</v>
      </c>
      <c r="K413">
        <f>K$2*'count-block-many'!L412</f>
        <v>9.2728999999999999</v>
      </c>
      <c r="L413">
        <f>L$2*'count-block-many'!M412</f>
        <v>0</v>
      </c>
      <c r="M413">
        <f>M$2*'count-block-many'!N412</f>
        <v>18.472899999999999</v>
      </c>
      <c r="O413" s="10">
        <f t="shared" si="44"/>
        <v>29.318999999999999</v>
      </c>
      <c r="P413">
        <f>P$2*'count-block-many'!O412</f>
        <v>0.2984</v>
      </c>
      <c r="Q413">
        <f>Q$2*'count-block-many'!P412</f>
        <v>0</v>
      </c>
      <c r="R413">
        <f>R$2*'count-block-many'!Q412</f>
        <v>0.6028</v>
      </c>
      <c r="S413">
        <f>S$2*'count-block-many'!R412</f>
        <v>0</v>
      </c>
      <c r="T413">
        <f>T$2*'count-block-many'!S412</f>
        <v>0.59909999999999997</v>
      </c>
      <c r="U413">
        <f>U$2*'count-block-many'!T412</f>
        <v>27.8187</v>
      </c>
      <c r="W413" s="10">
        <f t="shared" si="45"/>
        <v>29.218</v>
      </c>
      <c r="X413">
        <f>X$2*'count-block-many'!U412</f>
        <v>0.2984</v>
      </c>
      <c r="Y413">
        <f>Y$2*'count-block-many'!V412</f>
        <v>0</v>
      </c>
      <c r="Z413">
        <f>Z$2*'count-block-many'!W412</f>
        <v>1.2056</v>
      </c>
      <c r="AA413">
        <f>AA$2*'count-block-many'!X412</f>
        <v>27.713999999999999</v>
      </c>
      <c r="AC413" s="10">
        <f t="shared" si="46"/>
        <v>29.2636</v>
      </c>
      <c r="AD413">
        <f>AD$2*'count-block-many'!Y412</f>
        <v>1.492</v>
      </c>
      <c r="AE413">
        <f>AE$2*'count-block-many'!Z412</f>
        <v>27.771599999999999</v>
      </c>
      <c r="AG413">
        <f t="shared" si="47"/>
        <v>31.237530000000003</v>
      </c>
      <c r="AH413" s="10">
        <f t="shared" si="48"/>
        <v>28.765600000000003</v>
      </c>
      <c r="AI413">
        <f>AI$2*'count-block-many'!AA412</f>
        <v>27.273600000000002</v>
      </c>
      <c r="AJ413">
        <f>AJ$2*'count-block-many'!AB412</f>
        <v>1.492</v>
      </c>
    </row>
    <row r="414" spans="1:36" x14ac:dyDescent="0.2">
      <c r="A414">
        <v>411</v>
      </c>
      <c r="B414">
        <f t="shared" si="42"/>
        <v>8.0600000000000005E-2</v>
      </c>
      <c r="C414">
        <f>$C$2*'count-inp'!B413</f>
        <v>2.471041</v>
      </c>
      <c r="E414" s="10">
        <f t="shared" si="43"/>
        <v>29.246099999999998</v>
      </c>
      <c r="F414">
        <f>F$2*'count-block-many'!G413</f>
        <v>0.2984</v>
      </c>
      <c r="G414">
        <f>G$2*'count-block-many'!H413</f>
        <v>0</v>
      </c>
      <c r="H414">
        <f>H$2*'count-block-many'!I413</f>
        <v>0.6028</v>
      </c>
      <c r="I414">
        <f>I$2*'count-block-many'!J413</f>
        <v>0</v>
      </c>
      <c r="J414">
        <f>J$2*'count-block-many'!K413</f>
        <v>0.59909999999999997</v>
      </c>
      <c r="K414">
        <f>K$2*'count-block-many'!L413</f>
        <v>9.2728999999999999</v>
      </c>
      <c r="L414">
        <f>L$2*'count-block-many'!M413</f>
        <v>0</v>
      </c>
      <c r="M414">
        <f>M$2*'count-block-many'!N413</f>
        <v>18.472899999999999</v>
      </c>
      <c r="O414" s="10">
        <f t="shared" si="44"/>
        <v>29.318999999999999</v>
      </c>
      <c r="P414">
        <f>P$2*'count-block-many'!O413</f>
        <v>0.2984</v>
      </c>
      <c r="Q414">
        <f>Q$2*'count-block-many'!P413</f>
        <v>0</v>
      </c>
      <c r="R414">
        <f>R$2*'count-block-many'!Q413</f>
        <v>0.6028</v>
      </c>
      <c r="S414">
        <f>S$2*'count-block-many'!R413</f>
        <v>0</v>
      </c>
      <c r="T414">
        <f>T$2*'count-block-many'!S413</f>
        <v>0.59909999999999997</v>
      </c>
      <c r="U414">
        <f>U$2*'count-block-many'!T413</f>
        <v>27.8187</v>
      </c>
      <c r="W414" s="10">
        <f t="shared" si="45"/>
        <v>29.218</v>
      </c>
      <c r="X414">
        <f>X$2*'count-block-many'!U413</f>
        <v>0.2984</v>
      </c>
      <c r="Y414">
        <f>Y$2*'count-block-many'!V413</f>
        <v>0</v>
      </c>
      <c r="Z414">
        <f>Z$2*'count-block-many'!W413</f>
        <v>1.2056</v>
      </c>
      <c r="AA414">
        <f>AA$2*'count-block-many'!X413</f>
        <v>27.713999999999999</v>
      </c>
      <c r="AC414" s="10">
        <f t="shared" si="46"/>
        <v>29.2636</v>
      </c>
      <c r="AD414">
        <f>AD$2*'count-block-many'!Y413</f>
        <v>1.492</v>
      </c>
      <c r="AE414">
        <f>AE$2*'count-block-many'!Z413</f>
        <v>27.771599999999999</v>
      </c>
      <c r="AG414">
        <f t="shared" si="47"/>
        <v>31.317241000000003</v>
      </c>
      <c r="AH414" s="10">
        <f t="shared" si="48"/>
        <v>28.765600000000003</v>
      </c>
      <c r="AI414">
        <f>AI$2*'count-block-many'!AA413</f>
        <v>27.273600000000002</v>
      </c>
      <c r="AJ414">
        <f>AJ$2*'count-block-many'!AB413</f>
        <v>1.492</v>
      </c>
    </row>
    <row r="415" spans="1:36" x14ac:dyDescent="0.2">
      <c r="A415">
        <v>412</v>
      </c>
      <c r="B415">
        <f t="shared" si="42"/>
        <v>8.0600000000000005E-2</v>
      </c>
      <c r="C415">
        <f>$C$2*'count-inp'!B414</f>
        <v>2.5507520000000001</v>
      </c>
      <c r="E415" s="10">
        <f t="shared" si="43"/>
        <v>29.246099999999998</v>
      </c>
      <c r="F415">
        <f>F$2*'count-block-many'!G414</f>
        <v>0.2984</v>
      </c>
      <c r="G415">
        <f>G$2*'count-block-many'!H414</f>
        <v>0</v>
      </c>
      <c r="H415">
        <f>H$2*'count-block-many'!I414</f>
        <v>0.6028</v>
      </c>
      <c r="I415">
        <f>I$2*'count-block-many'!J414</f>
        <v>0</v>
      </c>
      <c r="J415">
        <f>J$2*'count-block-many'!K414</f>
        <v>0.59909999999999997</v>
      </c>
      <c r="K415">
        <f>K$2*'count-block-many'!L414</f>
        <v>9.2728999999999999</v>
      </c>
      <c r="L415">
        <f>L$2*'count-block-many'!M414</f>
        <v>0</v>
      </c>
      <c r="M415">
        <f>M$2*'count-block-many'!N414</f>
        <v>18.472899999999999</v>
      </c>
      <c r="O415" s="10">
        <f t="shared" si="44"/>
        <v>29.318999999999999</v>
      </c>
      <c r="P415">
        <f>P$2*'count-block-many'!O414</f>
        <v>0.2984</v>
      </c>
      <c r="Q415">
        <f>Q$2*'count-block-many'!P414</f>
        <v>0</v>
      </c>
      <c r="R415">
        <f>R$2*'count-block-many'!Q414</f>
        <v>0.6028</v>
      </c>
      <c r="S415">
        <f>S$2*'count-block-many'!R414</f>
        <v>0</v>
      </c>
      <c r="T415">
        <f>T$2*'count-block-many'!S414</f>
        <v>0.59909999999999997</v>
      </c>
      <c r="U415">
        <f>U$2*'count-block-many'!T414</f>
        <v>27.8187</v>
      </c>
      <c r="W415" s="10">
        <f t="shared" si="45"/>
        <v>29.218</v>
      </c>
      <c r="X415">
        <f>X$2*'count-block-many'!U414</f>
        <v>0.2984</v>
      </c>
      <c r="Y415">
        <f>Y$2*'count-block-many'!V414</f>
        <v>0</v>
      </c>
      <c r="Z415">
        <f>Z$2*'count-block-many'!W414</f>
        <v>1.2056</v>
      </c>
      <c r="AA415">
        <f>AA$2*'count-block-many'!X414</f>
        <v>27.713999999999999</v>
      </c>
      <c r="AC415" s="10">
        <f t="shared" si="46"/>
        <v>29.2636</v>
      </c>
      <c r="AD415">
        <f>AD$2*'count-block-many'!Y414</f>
        <v>1.492</v>
      </c>
      <c r="AE415">
        <f>AE$2*'count-block-many'!Z414</f>
        <v>27.771599999999999</v>
      </c>
      <c r="AG415">
        <f t="shared" si="47"/>
        <v>31.396952000000002</v>
      </c>
      <c r="AH415" s="10">
        <f t="shared" si="48"/>
        <v>28.765600000000003</v>
      </c>
      <c r="AI415">
        <f>AI$2*'count-block-many'!AA414</f>
        <v>27.273600000000002</v>
      </c>
      <c r="AJ415">
        <f>AJ$2*'count-block-many'!AB414</f>
        <v>1.492</v>
      </c>
    </row>
    <row r="416" spans="1:36" x14ac:dyDescent="0.2">
      <c r="A416">
        <v>413</v>
      </c>
      <c r="B416">
        <f t="shared" si="42"/>
        <v>8.0600000000000005E-2</v>
      </c>
      <c r="C416">
        <f>$C$2*'count-inp'!B415</f>
        <v>2.6304630000000002</v>
      </c>
      <c r="E416" s="10">
        <f t="shared" si="43"/>
        <v>29.246099999999998</v>
      </c>
      <c r="F416">
        <f>F$2*'count-block-many'!G415</f>
        <v>0.2984</v>
      </c>
      <c r="G416">
        <f>G$2*'count-block-many'!H415</f>
        <v>0</v>
      </c>
      <c r="H416">
        <f>H$2*'count-block-many'!I415</f>
        <v>0.6028</v>
      </c>
      <c r="I416">
        <f>I$2*'count-block-many'!J415</f>
        <v>0</v>
      </c>
      <c r="J416">
        <f>J$2*'count-block-many'!K415</f>
        <v>0.59909999999999997</v>
      </c>
      <c r="K416">
        <f>K$2*'count-block-many'!L415</f>
        <v>9.2728999999999999</v>
      </c>
      <c r="L416">
        <f>L$2*'count-block-many'!M415</f>
        <v>0</v>
      </c>
      <c r="M416">
        <f>M$2*'count-block-many'!N415</f>
        <v>18.472899999999999</v>
      </c>
      <c r="O416" s="10">
        <f t="shared" si="44"/>
        <v>29.318999999999999</v>
      </c>
      <c r="P416">
        <f>P$2*'count-block-many'!O415</f>
        <v>0.2984</v>
      </c>
      <c r="Q416">
        <f>Q$2*'count-block-many'!P415</f>
        <v>0</v>
      </c>
      <c r="R416">
        <f>R$2*'count-block-many'!Q415</f>
        <v>0.6028</v>
      </c>
      <c r="S416">
        <f>S$2*'count-block-many'!R415</f>
        <v>0</v>
      </c>
      <c r="T416">
        <f>T$2*'count-block-many'!S415</f>
        <v>0.59909999999999997</v>
      </c>
      <c r="U416">
        <f>U$2*'count-block-many'!T415</f>
        <v>27.8187</v>
      </c>
      <c r="W416" s="10">
        <f t="shared" si="45"/>
        <v>29.218</v>
      </c>
      <c r="X416">
        <f>X$2*'count-block-many'!U415</f>
        <v>0.2984</v>
      </c>
      <c r="Y416">
        <f>Y$2*'count-block-many'!V415</f>
        <v>0</v>
      </c>
      <c r="Z416">
        <f>Z$2*'count-block-many'!W415</f>
        <v>1.2056</v>
      </c>
      <c r="AA416">
        <f>AA$2*'count-block-many'!X415</f>
        <v>27.713999999999999</v>
      </c>
      <c r="AC416" s="10">
        <f t="shared" si="46"/>
        <v>29.2636</v>
      </c>
      <c r="AD416">
        <f>AD$2*'count-block-many'!Y415</f>
        <v>1.492</v>
      </c>
      <c r="AE416">
        <f>AE$2*'count-block-many'!Z415</f>
        <v>27.771599999999999</v>
      </c>
      <c r="AG416">
        <f t="shared" si="47"/>
        <v>31.476663000000002</v>
      </c>
      <c r="AH416" s="10">
        <f t="shared" si="48"/>
        <v>28.765600000000003</v>
      </c>
      <c r="AI416">
        <f>AI$2*'count-block-many'!AA415</f>
        <v>27.273600000000002</v>
      </c>
      <c r="AJ416">
        <f>AJ$2*'count-block-many'!AB415</f>
        <v>1.492</v>
      </c>
    </row>
    <row r="417" spans="1:36" x14ac:dyDescent="0.2">
      <c r="A417">
        <v>414</v>
      </c>
      <c r="B417">
        <f t="shared" si="42"/>
        <v>8.0600000000000005E-2</v>
      </c>
      <c r="C417">
        <f>$C$2*'count-inp'!B416</f>
        <v>2.7101740000000003</v>
      </c>
      <c r="E417" s="10">
        <f t="shared" si="43"/>
        <v>29.246099999999998</v>
      </c>
      <c r="F417">
        <f>F$2*'count-block-many'!G416</f>
        <v>0.2984</v>
      </c>
      <c r="G417">
        <f>G$2*'count-block-many'!H416</f>
        <v>0</v>
      </c>
      <c r="H417">
        <f>H$2*'count-block-many'!I416</f>
        <v>0.6028</v>
      </c>
      <c r="I417">
        <f>I$2*'count-block-many'!J416</f>
        <v>0</v>
      </c>
      <c r="J417">
        <f>J$2*'count-block-many'!K416</f>
        <v>0.59909999999999997</v>
      </c>
      <c r="K417">
        <f>K$2*'count-block-many'!L416</f>
        <v>9.2728999999999999</v>
      </c>
      <c r="L417">
        <f>L$2*'count-block-many'!M416</f>
        <v>0</v>
      </c>
      <c r="M417">
        <f>M$2*'count-block-many'!N416</f>
        <v>18.472899999999999</v>
      </c>
      <c r="O417" s="10">
        <f t="shared" si="44"/>
        <v>29.318999999999999</v>
      </c>
      <c r="P417">
        <f>P$2*'count-block-many'!O416</f>
        <v>0.2984</v>
      </c>
      <c r="Q417">
        <f>Q$2*'count-block-many'!P416</f>
        <v>0</v>
      </c>
      <c r="R417">
        <f>R$2*'count-block-many'!Q416</f>
        <v>0.6028</v>
      </c>
      <c r="S417">
        <f>S$2*'count-block-many'!R416</f>
        <v>0</v>
      </c>
      <c r="T417">
        <f>T$2*'count-block-many'!S416</f>
        <v>0.59909999999999997</v>
      </c>
      <c r="U417">
        <f>U$2*'count-block-many'!T416</f>
        <v>27.8187</v>
      </c>
      <c r="W417" s="10">
        <f t="shared" si="45"/>
        <v>29.218</v>
      </c>
      <c r="X417">
        <f>X$2*'count-block-many'!U416</f>
        <v>0.2984</v>
      </c>
      <c r="Y417">
        <f>Y$2*'count-block-many'!V416</f>
        <v>0</v>
      </c>
      <c r="Z417">
        <f>Z$2*'count-block-many'!W416</f>
        <v>1.2056</v>
      </c>
      <c r="AA417">
        <f>AA$2*'count-block-many'!X416</f>
        <v>27.713999999999999</v>
      </c>
      <c r="AC417" s="10">
        <f t="shared" si="46"/>
        <v>29.2636</v>
      </c>
      <c r="AD417">
        <f>AD$2*'count-block-many'!Y416</f>
        <v>1.492</v>
      </c>
      <c r="AE417">
        <f>AE$2*'count-block-many'!Z416</f>
        <v>27.771599999999999</v>
      </c>
      <c r="AG417">
        <f t="shared" si="47"/>
        <v>31.556374000000002</v>
      </c>
      <c r="AH417" s="10">
        <f t="shared" si="48"/>
        <v>28.765600000000003</v>
      </c>
      <c r="AI417">
        <f>AI$2*'count-block-many'!AA416</f>
        <v>27.273600000000002</v>
      </c>
      <c r="AJ417">
        <f>AJ$2*'count-block-many'!AB416</f>
        <v>1.492</v>
      </c>
    </row>
    <row r="418" spans="1:36" x14ac:dyDescent="0.2">
      <c r="A418">
        <v>415</v>
      </c>
      <c r="B418">
        <f t="shared" si="42"/>
        <v>8.0600000000000005E-2</v>
      </c>
      <c r="C418">
        <f>$C$2*'count-inp'!B417</f>
        <v>2.7898849999999999</v>
      </c>
      <c r="E418" s="10">
        <f t="shared" si="43"/>
        <v>29.246099999999998</v>
      </c>
      <c r="F418">
        <f>F$2*'count-block-many'!G417</f>
        <v>0.2984</v>
      </c>
      <c r="G418">
        <f>G$2*'count-block-many'!H417</f>
        <v>0</v>
      </c>
      <c r="H418">
        <f>H$2*'count-block-many'!I417</f>
        <v>0.6028</v>
      </c>
      <c r="I418">
        <f>I$2*'count-block-many'!J417</f>
        <v>0</v>
      </c>
      <c r="J418">
        <f>J$2*'count-block-many'!K417</f>
        <v>0.59909999999999997</v>
      </c>
      <c r="K418">
        <f>K$2*'count-block-many'!L417</f>
        <v>9.2728999999999999</v>
      </c>
      <c r="L418">
        <f>L$2*'count-block-many'!M417</f>
        <v>0</v>
      </c>
      <c r="M418">
        <f>M$2*'count-block-many'!N417</f>
        <v>18.472899999999999</v>
      </c>
      <c r="O418" s="10">
        <f t="shared" si="44"/>
        <v>29.318999999999999</v>
      </c>
      <c r="P418">
        <f>P$2*'count-block-many'!O417</f>
        <v>0.2984</v>
      </c>
      <c r="Q418">
        <f>Q$2*'count-block-many'!P417</f>
        <v>0</v>
      </c>
      <c r="R418">
        <f>R$2*'count-block-many'!Q417</f>
        <v>0.6028</v>
      </c>
      <c r="S418">
        <f>S$2*'count-block-many'!R417</f>
        <v>0</v>
      </c>
      <c r="T418">
        <f>T$2*'count-block-many'!S417</f>
        <v>0.59909999999999997</v>
      </c>
      <c r="U418">
        <f>U$2*'count-block-many'!T417</f>
        <v>27.8187</v>
      </c>
      <c r="W418" s="10">
        <f t="shared" si="45"/>
        <v>29.218</v>
      </c>
      <c r="X418">
        <f>X$2*'count-block-many'!U417</f>
        <v>0.2984</v>
      </c>
      <c r="Y418">
        <f>Y$2*'count-block-many'!V417</f>
        <v>0</v>
      </c>
      <c r="Z418">
        <f>Z$2*'count-block-many'!W417</f>
        <v>1.2056</v>
      </c>
      <c r="AA418">
        <f>AA$2*'count-block-many'!X417</f>
        <v>27.713999999999999</v>
      </c>
      <c r="AC418" s="10">
        <f t="shared" si="46"/>
        <v>29.2636</v>
      </c>
      <c r="AD418">
        <f>AD$2*'count-block-many'!Y417</f>
        <v>1.492</v>
      </c>
      <c r="AE418">
        <f>AE$2*'count-block-many'!Z417</f>
        <v>27.771599999999999</v>
      </c>
      <c r="AG418">
        <f t="shared" si="47"/>
        <v>31.636085000000005</v>
      </c>
      <c r="AH418" s="10">
        <f t="shared" si="48"/>
        <v>28.765600000000003</v>
      </c>
      <c r="AI418">
        <f>AI$2*'count-block-many'!AA417</f>
        <v>27.273600000000002</v>
      </c>
      <c r="AJ418">
        <f>AJ$2*'count-block-many'!AB417</f>
        <v>1.492</v>
      </c>
    </row>
    <row r="419" spans="1:36" x14ac:dyDescent="0.2">
      <c r="A419">
        <v>416</v>
      </c>
      <c r="B419">
        <f t="shared" si="42"/>
        <v>8.0600000000000005E-2</v>
      </c>
      <c r="C419">
        <f>$C$2*'count-inp'!B418</f>
        <v>0.31884400000000002</v>
      </c>
      <c r="E419" s="10">
        <f t="shared" si="43"/>
        <v>31.560399999999998</v>
      </c>
      <c r="F419">
        <f>F$2*'count-block-many'!G418</f>
        <v>0.2984</v>
      </c>
      <c r="G419">
        <f>G$2*'count-block-many'!H418</f>
        <v>2.3142999999999998</v>
      </c>
      <c r="H419">
        <f>H$2*'count-block-many'!I418</f>
        <v>0.6028</v>
      </c>
      <c r="I419">
        <f>I$2*'count-block-many'!J418</f>
        <v>0</v>
      </c>
      <c r="J419">
        <f>J$2*'count-block-many'!K418</f>
        <v>0.59909999999999997</v>
      </c>
      <c r="K419">
        <f>K$2*'count-block-many'!L418</f>
        <v>9.2728999999999999</v>
      </c>
      <c r="L419">
        <f>L$2*'count-block-many'!M418</f>
        <v>0</v>
      </c>
      <c r="M419">
        <f>M$2*'count-block-many'!N418</f>
        <v>18.472899999999999</v>
      </c>
      <c r="O419" s="10">
        <f t="shared" si="44"/>
        <v>31.633299999999998</v>
      </c>
      <c r="P419">
        <f>P$2*'count-block-many'!O418</f>
        <v>0.2984</v>
      </c>
      <c r="Q419">
        <f>Q$2*'count-block-many'!P418</f>
        <v>2.3142999999999998</v>
      </c>
      <c r="R419">
        <f>R$2*'count-block-many'!Q418</f>
        <v>0.6028</v>
      </c>
      <c r="S419">
        <f>S$2*'count-block-many'!R418</f>
        <v>0</v>
      </c>
      <c r="T419">
        <f>T$2*'count-block-many'!S418</f>
        <v>0.59909999999999997</v>
      </c>
      <c r="U419">
        <f>U$2*'count-block-many'!T418</f>
        <v>27.8187</v>
      </c>
      <c r="W419" s="10">
        <f t="shared" si="45"/>
        <v>31.532299999999999</v>
      </c>
      <c r="X419">
        <f>X$2*'count-block-many'!U418</f>
        <v>0.2984</v>
      </c>
      <c r="Y419">
        <f>Y$2*'count-block-many'!V418</f>
        <v>2.3142999999999998</v>
      </c>
      <c r="Z419">
        <f>Z$2*'count-block-many'!W418</f>
        <v>1.2056</v>
      </c>
      <c r="AA419">
        <f>AA$2*'count-block-many'!X418</f>
        <v>27.713999999999999</v>
      </c>
      <c r="AC419" s="10">
        <f t="shared" si="46"/>
        <v>31.5779</v>
      </c>
      <c r="AD419">
        <f>AD$2*'count-block-many'!Y418</f>
        <v>1.492</v>
      </c>
      <c r="AE419">
        <f>AE$2*'count-block-many'!Z418</f>
        <v>30.085899999999999</v>
      </c>
      <c r="AG419">
        <f t="shared" si="47"/>
        <v>31.437844000000002</v>
      </c>
      <c r="AH419" s="10">
        <f t="shared" si="48"/>
        <v>31.038400000000003</v>
      </c>
      <c r="AI419">
        <f>AI$2*'count-block-many'!AA418</f>
        <v>29.546400000000002</v>
      </c>
      <c r="AJ419">
        <f>AJ$2*'count-block-many'!AB418</f>
        <v>1.492</v>
      </c>
    </row>
    <row r="420" spans="1:36" x14ac:dyDescent="0.2">
      <c r="A420">
        <v>417</v>
      </c>
      <c r="B420">
        <f t="shared" si="42"/>
        <v>8.0600000000000005E-2</v>
      </c>
      <c r="C420">
        <f>$C$2*'count-inp'!B419</f>
        <v>0.47826600000000002</v>
      </c>
      <c r="E420" s="10">
        <f t="shared" si="43"/>
        <v>31.560399999999998</v>
      </c>
      <c r="F420">
        <f>F$2*'count-block-many'!G419</f>
        <v>0.2984</v>
      </c>
      <c r="G420">
        <f>G$2*'count-block-many'!H419</f>
        <v>2.3142999999999998</v>
      </c>
      <c r="H420">
        <f>H$2*'count-block-many'!I419</f>
        <v>0.6028</v>
      </c>
      <c r="I420">
        <f>I$2*'count-block-many'!J419</f>
        <v>0</v>
      </c>
      <c r="J420">
        <f>J$2*'count-block-many'!K419</f>
        <v>0.59909999999999997</v>
      </c>
      <c r="K420">
        <f>K$2*'count-block-many'!L419</f>
        <v>9.2728999999999999</v>
      </c>
      <c r="L420">
        <f>L$2*'count-block-many'!M419</f>
        <v>0</v>
      </c>
      <c r="M420">
        <f>M$2*'count-block-many'!N419</f>
        <v>18.472899999999999</v>
      </c>
      <c r="O420" s="10">
        <f t="shared" si="44"/>
        <v>31.633299999999998</v>
      </c>
      <c r="P420">
        <f>P$2*'count-block-many'!O419</f>
        <v>0.2984</v>
      </c>
      <c r="Q420">
        <f>Q$2*'count-block-many'!P419</f>
        <v>2.3142999999999998</v>
      </c>
      <c r="R420">
        <f>R$2*'count-block-many'!Q419</f>
        <v>0.6028</v>
      </c>
      <c r="S420">
        <f>S$2*'count-block-many'!R419</f>
        <v>0</v>
      </c>
      <c r="T420">
        <f>T$2*'count-block-many'!S419</f>
        <v>0.59909999999999997</v>
      </c>
      <c r="U420">
        <f>U$2*'count-block-many'!T419</f>
        <v>27.8187</v>
      </c>
      <c r="W420" s="10">
        <f t="shared" si="45"/>
        <v>31.532299999999999</v>
      </c>
      <c r="X420">
        <f>X$2*'count-block-many'!U419</f>
        <v>0.2984</v>
      </c>
      <c r="Y420">
        <f>Y$2*'count-block-many'!V419</f>
        <v>2.3142999999999998</v>
      </c>
      <c r="Z420">
        <f>Z$2*'count-block-many'!W419</f>
        <v>1.2056</v>
      </c>
      <c r="AA420">
        <f>AA$2*'count-block-many'!X419</f>
        <v>27.713999999999999</v>
      </c>
      <c r="AC420" s="10">
        <f t="shared" si="46"/>
        <v>31.5779</v>
      </c>
      <c r="AD420">
        <f>AD$2*'count-block-many'!Y419</f>
        <v>1.492</v>
      </c>
      <c r="AE420">
        <f>AE$2*'count-block-many'!Z419</f>
        <v>30.085899999999999</v>
      </c>
      <c r="AG420">
        <f t="shared" si="47"/>
        <v>31.597266000000005</v>
      </c>
      <c r="AH420" s="10">
        <f t="shared" si="48"/>
        <v>31.038400000000003</v>
      </c>
      <c r="AI420">
        <f>AI$2*'count-block-many'!AA419</f>
        <v>29.546400000000002</v>
      </c>
      <c r="AJ420">
        <f>AJ$2*'count-block-many'!AB419</f>
        <v>1.492</v>
      </c>
    </row>
    <row r="421" spans="1:36" x14ac:dyDescent="0.2">
      <c r="A421">
        <v>418</v>
      </c>
      <c r="B421">
        <f t="shared" si="42"/>
        <v>8.0600000000000005E-2</v>
      </c>
      <c r="C421">
        <f>$C$2*'count-inp'!B420</f>
        <v>0.55797700000000006</v>
      </c>
      <c r="E421" s="10">
        <f t="shared" si="43"/>
        <v>31.560399999999998</v>
      </c>
      <c r="F421">
        <f>F$2*'count-block-many'!G420</f>
        <v>0.2984</v>
      </c>
      <c r="G421">
        <f>G$2*'count-block-many'!H420</f>
        <v>2.3142999999999998</v>
      </c>
      <c r="H421">
        <f>H$2*'count-block-many'!I420</f>
        <v>0.6028</v>
      </c>
      <c r="I421">
        <f>I$2*'count-block-many'!J420</f>
        <v>0</v>
      </c>
      <c r="J421">
        <f>J$2*'count-block-many'!K420</f>
        <v>0.59909999999999997</v>
      </c>
      <c r="K421">
        <f>K$2*'count-block-many'!L420</f>
        <v>9.2728999999999999</v>
      </c>
      <c r="L421">
        <f>L$2*'count-block-many'!M420</f>
        <v>0</v>
      </c>
      <c r="M421">
        <f>M$2*'count-block-many'!N420</f>
        <v>18.472899999999999</v>
      </c>
      <c r="O421" s="10">
        <f t="shared" si="44"/>
        <v>31.633299999999998</v>
      </c>
      <c r="P421">
        <f>P$2*'count-block-many'!O420</f>
        <v>0.2984</v>
      </c>
      <c r="Q421">
        <f>Q$2*'count-block-many'!P420</f>
        <v>2.3142999999999998</v>
      </c>
      <c r="R421">
        <f>R$2*'count-block-many'!Q420</f>
        <v>0.6028</v>
      </c>
      <c r="S421">
        <f>S$2*'count-block-many'!R420</f>
        <v>0</v>
      </c>
      <c r="T421">
        <f>T$2*'count-block-many'!S420</f>
        <v>0.59909999999999997</v>
      </c>
      <c r="U421">
        <f>U$2*'count-block-many'!T420</f>
        <v>27.8187</v>
      </c>
      <c r="W421" s="10">
        <f t="shared" si="45"/>
        <v>31.532299999999999</v>
      </c>
      <c r="X421">
        <f>X$2*'count-block-many'!U420</f>
        <v>0.2984</v>
      </c>
      <c r="Y421">
        <f>Y$2*'count-block-many'!V420</f>
        <v>2.3142999999999998</v>
      </c>
      <c r="Z421">
        <f>Z$2*'count-block-many'!W420</f>
        <v>1.2056</v>
      </c>
      <c r="AA421">
        <f>AA$2*'count-block-many'!X420</f>
        <v>27.713999999999999</v>
      </c>
      <c r="AC421" s="10">
        <f t="shared" si="46"/>
        <v>31.5779</v>
      </c>
      <c r="AD421">
        <f>AD$2*'count-block-many'!Y420</f>
        <v>1.492</v>
      </c>
      <c r="AE421">
        <f>AE$2*'count-block-many'!Z420</f>
        <v>30.085899999999999</v>
      </c>
      <c r="AG421">
        <f t="shared" si="47"/>
        <v>31.676977000000004</v>
      </c>
      <c r="AH421" s="10">
        <f t="shared" si="48"/>
        <v>31.038400000000003</v>
      </c>
      <c r="AI421">
        <f>AI$2*'count-block-many'!AA420</f>
        <v>29.546400000000002</v>
      </c>
      <c r="AJ421">
        <f>AJ$2*'count-block-many'!AB420</f>
        <v>1.492</v>
      </c>
    </row>
    <row r="422" spans="1:36" x14ac:dyDescent="0.2">
      <c r="A422">
        <v>419</v>
      </c>
      <c r="B422">
        <f t="shared" si="42"/>
        <v>8.0600000000000005E-2</v>
      </c>
      <c r="C422">
        <f>$C$2*'count-inp'!B421</f>
        <v>0.63768800000000003</v>
      </c>
      <c r="E422" s="10">
        <f t="shared" si="43"/>
        <v>31.560399999999998</v>
      </c>
      <c r="F422">
        <f>F$2*'count-block-many'!G421</f>
        <v>0.2984</v>
      </c>
      <c r="G422">
        <f>G$2*'count-block-many'!H421</f>
        <v>2.3142999999999998</v>
      </c>
      <c r="H422">
        <f>H$2*'count-block-many'!I421</f>
        <v>0.6028</v>
      </c>
      <c r="I422">
        <f>I$2*'count-block-many'!J421</f>
        <v>0</v>
      </c>
      <c r="J422">
        <f>J$2*'count-block-many'!K421</f>
        <v>0.59909999999999997</v>
      </c>
      <c r="K422">
        <f>K$2*'count-block-many'!L421</f>
        <v>9.2728999999999999</v>
      </c>
      <c r="L422">
        <f>L$2*'count-block-many'!M421</f>
        <v>0</v>
      </c>
      <c r="M422">
        <f>M$2*'count-block-many'!N421</f>
        <v>18.472899999999999</v>
      </c>
      <c r="O422" s="10">
        <f t="shared" si="44"/>
        <v>31.633299999999998</v>
      </c>
      <c r="P422">
        <f>P$2*'count-block-many'!O421</f>
        <v>0.2984</v>
      </c>
      <c r="Q422">
        <f>Q$2*'count-block-many'!P421</f>
        <v>2.3142999999999998</v>
      </c>
      <c r="R422">
        <f>R$2*'count-block-many'!Q421</f>
        <v>0.6028</v>
      </c>
      <c r="S422">
        <f>S$2*'count-block-many'!R421</f>
        <v>0</v>
      </c>
      <c r="T422">
        <f>T$2*'count-block-many'!S421</f>
        <v>0.59909999999999997</v>
      </c>
      <c r="U422">
        <f>U$2*'count-block-many'!T421</f>
        <v>27.8187</v>
      </c>
      <c r="W422" s="10">
        <f t="shared" si="45"/>
        <v>31.532299999999999</v>
      </c>
      <c r="X422">
        <f>X$2*'count-block-many'!U421</f>
        <v>0.2984</v>
      </c>
      <c r="Y422">
        <f>Y$2*'count-block-many'!V421</f>
        <v>2.3142999999999998</v>
      </c>
      <c r="Z422">
        <f>Z$2*'count-block-many'!W421</f>
        <v>1.2056</v>
      </c>
      <c r="AA422">
        <f>AA$2*'count-block-many'!X421</f>
        <v>27.713999999999999</v>
      </c>
      <c r="AC422" s="10">
        <f t="shared" si="46"/>
        <v>31.5779</v>
      </c>
      <c r="AD422">
        <f>AD$2*'count-block-many'!Y421</f>
        <v>1.492</v>
      </c>
      <c r="AE422">
        <f>AE$2*'count-block-many'!Z421</f>
        <v>30.085899999999999</v>
      </c>
      <c r="AG422">
        <f t="shared" si="47"/>
        <v>31.756688000000004</v>
      </c>
      <c r="AH422" s="10">
        <f t="shared" si="48"/>
        <v>31.038400000000003</v>
      </c>
      <c r="AI422">
        <f>AI$2*'count-block-many'!AA421</f>
        <v>29.546400000000002</v>
      </c>
      <c r="AJ422">
        <f>AJ$2*'count-block-many'!AB421</f>
        <v>1.492</v>
      </c>
    </row>
    <row r="423" spans="1:36" x14ac:dyDescent="0.2">
      <c r="A423">
        <v>420</v>
      </c>
      <c r="B423">
        <f t="shared" si="42"/>
        <v>8.0600000000000005E-2</v>
      </c>
      <c r="C423">
        <f>$C$2*'count-inp'!B422</f>
        <v>0.71739900000000001</v>
      </c>
      <c r="E423" s="10">
        <f t="shared" si="43"/>
        <v>31.560399999999998</v>
      </c>
      <c r="F423">
        <f>F$2*'count-block-many'!G422</f>
        <v>0.2984</v>
      </c>
      <c r="G423">
        <f>G$2*'count-block-many'!H422</f>
        <v>2.3142999999999998</v>
      </c>
      <c r="H423">
        <f>H$2*'count-block-many'!I422</f>
        <v>0.6028</v>
      </c>
      <c r="I423">
        <f>I$2*'count-block-many'!J422</f>
        <v>0</v>
      </c>
      <c r="J423">
        <f>J$2*'count-block-many'!K422</f>
        <v>0.59909999999999997</v>
      </c>
      <c r="K423">
        <f>K$2*'count-block-many'!L422</f>
        <v>9.2728999999999999</v>
      </c>
      <c r="L423">
        <f>L$2*'count-block-many'!M422</f>
        <v>0</v>
      </c>
      <c r="M423">
        <f>M$2*'count-block-many'!N422</f>
        <v>18.472899999999999</v>
      </c>
      <c r="O423" s="10">
        <f t="shared" si="44"/>
        <v>31.633299999999998</v>
      </c>
      <c r="P423">
        <f>P$2*'count-block-many'!O422</f>
        <v>0.2984</v>
      </c>
      <c r="Q423">
        <f>Q$2*'count-block-many'!P422</f>
        <v>2.3142999999999998</v>
      </c>
      <c r="R423">
        <f>R$2*'count-block-many'!Q422</f>
        <v>0.6028</v>
      </c>
      <c r="S423">
        <f>S$2*'count-block-many'!R422</f>
        <v>0</v>
      </c>
      <c r="T423">
        <f>T$2*'count-block-many'!S422</f>
        <v>0.59909999999999997</v>
      </c>
      <c r="U423">
        <f>U$2*'count-block-many'!T422</f>
        <v>27.8187</v>
      </c>
      <c r="W423" s="10">
        <f t="shared" si="45"/>
        <v>31.532299999999999</v>
      </c>
      <c r="X423">
        <f>X$2*'count-block-many'!U422</f>
        <v>0.2984</v>
      </c>
      <c r="Y423">
        <f>Y$2*'count-block-many'!V422</f>
        <v>2.3142999999999998</v>
      </c>
      <c r="Z423">
        <f>Z$2*'count-block-many'!W422</f>
        <v>1.2056</v>
      </c>
      <c r="AA423">
        <f>AA$2*'count-block-many'!X422</f>
        <v>27.713999999999999</v>
      </c>
      <c r="AC423" s="10">
        <f t="shared" si="46"/>
        <v>31.5779</v>
      </c>
      <c r="AD423">
        <f>AD$2*'count-block-many'!Y422</f>
        <v>1.492</v>
      </c>
      <c r="AE423">
        <f>AE$2*'count-block-many'!Z422</f>
        <v>30.085899999999999</v>
      </c>
      <c r="AG423">
        <f t="shared" si="47"/>
        <v>31.836399000000004</v>
      </c>
      <c r="AH423" s="10">
        <f t="shared" si="48"/>
        <v>31.038400000000003</v>
      </c>
      <c r="AI423">
        <f>AI$2*'count-block-many'!AA422</f>
        <v>29.546400000000002</v>
      </c>
      <c r="AJ423">
        <f>AJ$2*'count-block-many'!AB422</f>
        <v>1.492</v>
      </c>
    </row>
    <row r="424" spans="1:36" x14ac:dyDescent="0.2">
      <c r="A424">
        <v>421</v>
      </c>
      <c r="B424">
        <f t="shared" si="42"/>
        <v>8.0600000000000005E-2</v>
      </c>
      <c r="C424">
        <f>$C$2*'count-inp'!B423</f>
        <v>0.79710999999999999</v>
      </c>
      <c r="E424" s="10">
        <f t="shared" si="43"/>
        <v>31.560399999999998</v>
      </c>
      <c r="F424">
        <f>F$2*'count-block-many'!G423</f>
        <v>0.2984</v>
      </c>
      <c r="G424">
        <f>G$2*'count-block-many'!H423</f>
        <v>2.3142999999999998</v>
      </c>
      <c r="H424">
        <f>H$2*'count-block-many'!I423</f>
        <v>0.6028</v>
      </c>
      <c r="I424">
        <f>I$2*'count-block-many'!J423</f>
        <v>0</v>
      </c>
      <c r="J424">
        <f>J$2*'count-block-many'!K423</f>
        <v>0.59909999999999997</v>
      </c>
      <c r="K424">
        <f>K$2*'count-block-many'!L423</f>
        <v>9.2728999999999999</v>
      </c>
      <c r="L424">
        <f>L$2*'count-block-many'!M423</f>
        <v>0</v>
      </c>
      <c r="M424">
        <f>M$2*'count-block-many'!N423</f>
        <v>18.472899999999999</v>
      </c>
      <c r="O424" s="10">
        <f t="shared" si="44"/>
        <v>31.633299999999998</v>
      </c>
      <c r="P424">
        <f>P$2*'count-block-many'!O423</f>
        <v>0.2984</v>
      </c>
      <c r="Q424">
        <f>Q$2*'count-block-many'!P423</f>
        <v>2.3142999999999998</v>
      </c>
      <c r="R424">
        <f>R$2*'count-block-many'!Q423</f>
        <v>0.6028</v>
      </c>
      <c r="S424">
        <f>S$2*'count-block-many'!R423</f>
        <v>0</v>
      </c>
      <c r="T424">
        <f>T$2*'count-block-many'!S423</f>
        <v>0.59909999999999997</v>
      </c>
      <c r="U424">
        <f>U$2*'count-block-many'!T423</f>
        <v>27.8187</v>
      </c>
      <c r="W424" s="10">
        <f t="shared" si="45"/>
        <v>31.532299999999999</v>
      </c>
      <c r="X424">
        <f>X$2*'count-block-many'!U423</f>
        <v>0.2984</v>
      </c>
      <c r="Y424">
        <f>Y$2*'count-block-many'!V423</f>
        <v>2.3142999999999998</v>
      </c>
      <c r="Z424">
        <f>Z$2*'count-block-many'!W423</f>
        <v>1.2056</v>
      </c>
      <c r="AA424">
        <f>AA$2*'count-block-many'!X423</f>
        <v>27.713999999999999</v>
      </c>
      <c r="AC424" s="10">
        <f t="shared" si="46"/>
        <v>31.5779</v>
      </c>
      <c r="AD424">
        <f>AD$2*'count-block-many'!Y423</f>
        <v>1.492</v>
      </c>
      <c r="AE424">
        <f>AE$2*'count-block-many'!Z423</f>
        <v>30.085899999999999</v>
      </c>
      <c r="AG424">
        <f t="shared" si="47"/>
        <v>31.916110000000003</v>
      </c>
      <c r="AH424" s="10">
        <f t="shared" si="48"/>
        <v>31.038400000000003</v>
      </c>
      <c r="AI424">
        <f>AI$2*'count-block-many'!AA423</f>
        <v>29.546400000000002</v>
      </c>
      <c r="AJ424">
        <f>AJ$2*'count-block-many'!AB423</f>
        <v>1.492</v>
      </c>
    </row>
    <row r="425" spans="1:36" x14ac:dyDescent="0.2">
      <c r="A425">
        <v>422</v>
      </c>
      <c r="B425">
        <f t="shared" si="42"/>
        <v>8.0600000000000005E-2</v>
      </c>
      <c r="C425">
        <f>$C$2*'count-inp'!B424</f>
        <v>0.87682100000000007</v>
      </c>
      <c r="E425" s="10">
        <f t="shared" si="43"/>
        <v>31.560399999999998</v>
      </c>
      <c r="F425">
        <f>F$2*'count-block-many'!G424</f>
        <v>0.2984</v>
      </c>
      <c r="G425">
        <f>G$2*'count-block-many'!H424</f>
        <v>2.3142999999999998</v>
      </c>
      <c r="H425">
        <f>H$2*'count-block-many'!I424</f>
        <v>0.6028</v>
      </c>
      <c r="I425">
        <f>I$2*'count-block-many'!J424</f>
        <v>0</v>
      </c>
      <c r="J425">
        <f>J$2*'count-block-many'!K424</f>
        <v>0.59909999999999997</v>
      </c>
      <c r="K425">
        <f>K$2*'count-block-many'!L424</f>
        <v>9.2728999999999999</v>
      </c>
      <c r="L425">
        <f>L$2*'count-block-many'!M424</f>
        <v>0</v>
      </c>
      <c r="M425">
        <f>M$2*'count-block-many'!N424</f>
        <v>18.472899999999999</v>
      </c>
      <c r="O425" s="10">
        <f t="shared" si="44"/>
        <v>31.633299999999998</v>
      </c>
      <c r="P425">
        <f>P$2*'count-block-many'!O424</f>
        <v>0.2984</v>
      </c>
      <c r="Q425">
        <f>Q$2*'count-block-many'!P424</f>
        <v>2.3142999999999998</v>
      </c>
      <c r="R425">
        <f>R$2*'count-block-many'!Q424</f>
        <v>0.6028</v>
      </c>
      <c r="S425">
        <f>S$2*'count-block-many'!R424</f>
        <v>0</v>
      </c>
      <c r="T425">
        <f>T$2*'count-block-many'!S424</f>
        <v>0.59909999999999997</v>
      </c>
      <c r="U425">
        <f>U$2*'count-block-many'!T424</f>
        <v>27.8187</v>
      </c>
      <c r="W425" s="10">
        <f t="shared" si="45"/>
        <v>31.532299999999999</v>
      </c>
      <c r="X425">
        <f>X$2*'count-block-many'!U424</f>
        <v>0.2984</v>
      </c>
      <c r="Y425">
        <f>Y$2*'count-block-many'!V424</f>
        <v>2.3142999999999998</v>
      </c>
      <c r="Z425">
        <f>Z$2*'count-block-many'!W424</f>
        <v>1.2056</v>
      </c>
      <c r="AA425">
        <f>AA$2*'count-block-many'!X424</f>
        <v>27.713999999999999</v>
      </c>
      <c r="AC425" s="10">
        <f t="shared" si="46"/>
        <v>31.5779</v>
      </c>
      <c r="AD425">
        <f>AD$2*'count-block-many'!Y424</f>
        <v>1.492</v>
      </c>
      <c r="AE425">
        <f>AE$2*'count-block-many'!Z424</f>
        <v>30.085899999999999</v>
      </c>
      <c r="AG425">
        <f t="shared" si="47"/>
        <v>31.995821000000003</v>
      </c>
      <c r="AH425" s="10">
        <f t="shared" si="48"/>
        <v>31.038400000000003</v>
      </c>
      <c r="AI425">
        <f>AI$2*'count-block-many'!AA424</f>
        <v>29.546400000000002</v>
      </c>
      <c r="AJ425">
        <f>AJ$2*'count-block-many'!AB424</f>
        <v>1.492</v>
      </c>
    </row>
    <row r="426" spans="1:36" x14ac:dyDescent="0.2">
      <c r="A426">
        <v>423</v>
      </c>
      <c r="B426">
        <f t="shared" si="42"/>
        <v>8.0600000000000005E-2</v>
      </c>
      <c r="C426">
        <f>$C$2*'count-inp'!B425</f>
        <v>0.95653200000000005</v>
      </c>
      <c r="E426" s="10">
        <f t="shared" si="43"/>
        <v>31.560399999999998</v>
      </c>
      <c r="F426">
        <f>F$2*'count-block-many'!G425</f>
        <v>0.2984</v>
      </c>
      <c r="G426">
        <f>G$2*'count-block-many'!H425</f>
        <v>2.3142999999999998</v>
      </c>
      <c r="H426">
        <f>H$2*'count-block-many'!I425</f>
        <v>0.6028</v>
      </c>
      <c r="I426">
        <f>I$2*'count-block-many'!J425</f>
        <v>0</v>
      </c>
      <c r="J426">
        <f>J$2*'count-block-many'!K425</f>
        <v>0.59909999999999997</v>
      </c>
      <c r="K426">
        <f>K$2*'count-block-many'!L425</f>
        <v>9.2728999999999999</v>
      </c>
      <c r="L426">
        <f>L$2*'count-block-many'!M425</f>
        <v>0</v>
      </c>
      <c r="M426">
        <f>M$2*'count-block-many'!N425</f>
        <v>18.472899999999999</v>
      </c>
      <c r="O426" s="10">
        <f t="shared" si="44"/>
        <v>31.633299999999998</v>
      </c>
      <c r="P426">
        <f>P$2*'count-block-many'!O425</f>
        <v>0.2984</v>
      </c>
      <c r="Q426">
        <f>Q$2*'count-block-many'!P425</f>
        <v>2.3142999999999998</v>
      </c>
      <c r="R426">
        <f>R$2*'count-block-many'!Q425</f>
        <v>0.6028</v>
      </c>
      <c r="S426">
        <f>S$2*'count-block-many'!R425</f>
        <v>0</v>
      </c>
      <c r="T426">
        <f>T$2*'count-block-many'!S425</f>
        <v>0.59909999999999997</v>
      </c>
      <c r="U426">
        <f>U$2*'count-block-many'!T425</f>
        <v>27.8187</v>
      </c>
      <c r="W426" s="10">
        <f t="shared" si="45"/>
        <v>31.532299999999999</v>
      </c>
      <c r="X426">
        <f>X$2*'count-block-many'!U425</f>
        <v>0.2984</v>
      </c>
      <c r="Y426">
        <f>Y$2*'count-block-many'!V425</f>
        <v>2.3142999999999998</v>
      </c>
      <c r="Z426">
        <f>Z$2*'count-block-many'!W425</f>
        <v>1.2056</v>
      </c>
      <c r="AA426">
        <f>AA$2*'count-block-many'!X425</f>
        <v>27.713999999999999</v>
      </c>
      <c r="AC426" s="10">
        <f t="shared" si="46"/>
        <v>31.5779</v>
      </c>
      <c r="AD426">
        <f>AD$2*'count-block-many'!Y425</f>
        <v>1.492</v>
      </c>
      <c r="AE426">
        <f>AE$2*'count-block-many'!Z425</f>
        <v>30.085899999999999</v>
      </c>
      <c r="AG426">
        <f t="shared" si="47"/>
        <v>32.075532000000003</v>
      </c>
      <c r="AH426" s="10">
        <f t="shared" si="48"/>
        <v>31.038400000000003</v>
      </c>
      <c r="AI426">
        <f>AI$2*'count-block-many'!AA425</f>
        <v>29.546400000000002</v>
      </c>
      <c r="AJ426">
        <f>AJ$2*'count-block-many'!AB425</f>
        <v>1.492</v>
      </c>
    </row>
    <row r="427" spans="1:36" x14ac:dyDescent="0.2">
      <c r="A427">
        <v>424</v>
      </c>
      <c r="B427">
        <f t="shared" si="42"/>
        <v>8.0600000000000005E-2</v>
      </c>
      <c r="C427">
        <f>$C$2*'count-inp'!B426</f>
        <v>1.036243</v>
      </c>
      <c r="E427" s="10">
        <f t="shared" si="43"/>
        <v>31.560399999999998</v>
      </c>
      <c r="F427">
        <f>F$2*'count-block-many'!G426</f>
        <v>0.2984</v>
      </c>
      <c r="G427">
        <f>G$2*'count-block-many'!H426</f>
        <v>2.3142999999999998</v>
      </c>
      <c r="H427">
        <f>H$2*'count-block-many'!I426</f>
        <v>0.6028</v>
      </c>
      <c r="I427">
        <f>I$2*'count-block-many'!J426</f>
        <v>0</v>
      </c>
      <c r="J427">
        <f>J$2*'count-block-many'!K426</f>
        <v>0.59909999999999997</v>
      </c>
      <c r="K427">
        <f>K$2*'count-block-many'!L426</f>
        <v>9.2728999999999999</v>
      </c>
      <c r="L427">
        <f>L$2*'count-block-many'!M426</f>
        <v>0</v>
      </c>
      <c r="M427">
        <f>M$2*'count-block-many'!N426</f>
        <v>18.472899999999999</v>
      </c>
      <c r="O427" s="10">
        <f t="shared" si="44"/>
        <v>31.633299999999998</v>
      </c>
      <c r="P427">
        <f>P$2*'count-block-many'!O426</f>
        <v>0.2984</v>
      </c>
      <c r="Q427">
        <f>Q$2*'count-block-many'!P426</f>
        <v>2.3142999999999998</v>
      </c>
      <c r="R427">
        <f>R$2*'count-block-many'!Q426</f>
        <v>0.6028</v>
      </c>
      <c r="S427">
        <f>S$2*'count-block-many'!R426</f>
        <v>0</v>
      </c>
      <c r="T427">
        <f>T$2*'count-block-many'!S426</f>
        <v>0.59909999999999997</v>
      </c>
      <c r="U427">
        <f>U$2*'count-block-many'!T426</f>
        <v>27.8187</v>
      </c>
      <c r="W427" s="10">
        <f t="shared" si="45"/>
        <v>31.532299999999999</v>
      </c>
      <c r="X427">
        <f>X$2*'count-block-many'!U426</f>
        <v>0.2984</v>
      </c>
      <c r="Y427">
        <f>Y$2*'count-block-many'!V426</f>
        <v>2.3142999999999998</v>
      </c>
      <c r="Z427">
        <f>Z$2*'count-block-many'!W426</f>
        <v>1.2056</v>
      </c>
      <c r="AA427">
        <f>AA$2*'count-block-many'!X426</f>
        <v>27.713999999999999</v>
      </c>
      <c r="AC427" s="10">
        <f t="shared" si="46"/>
        <v>31.5779</v>
      </c>
      <c r="AD427">
        <f>AD$2*'count-block-many'!Y426</f>
        <v>1.492</v>
      </c>
      <c r="AE427">
        <f>AE$2*'count-block-many'!Z426</f>
        <v>30.085899999999999</v>
      </c>
      <c r="AG427">
        <f t="shared" si="47"/>
        <v>32.155242999999999</v>
      </c>
      <c r="AH427" s="10">
        <f t="shared" si="48"/>
        <v>31.038400000000003</v>
      </c>
      <c r="AI427">
        <f>AI$2*'count-block-many'!AA426</f>
        <v>29.546400000000002</v>
      </c>
      <c r="AJ427">
        <f>AJ$2*'count-block-many'!AB426</f>
        <v>1.492</v>
      </c>
    </row>
    <row r="428" spans="1:36" x14ac:dyDescent="0.2">
      <c r="A428">
        <v>425</v>
      </c>
      <c r="B428">
        <f t="shared" si="42"/>
        <v>8.0600000000000005E-2</v>
      </c>
      <c r="C428">
        <f>$C$2*'count-inp'!B427</f>
        <v>1.1159540000000001</v>
      </c>
      <c r="E428" s="10">
        <f t="shared" si="43"/>
        <v>31.560399999999998</v>
      </c>
      <c r="F428">
        <f>F$2*'count-block-many'!G427</f>
        <v>0.2984</v>
      </c>
      <c r="G428">
        <f>G$2*'count-block-many'!H427</f>
        <v>2.3142999999999998</v>
      </c>
      <c r="H428">
        <f>H$2*'count-block-many'!I427</f>
        <v>0.6028</v>
      </c>
      <c r="I428">
        <f>I$2*'count-block-many'!J427</f>
        <v>0</v>
      </c>
      <c r="J428">
        <f>J$2*'count-block-many'!K427</f>
        <v>0.59909999999999997</v>
      </c>
      <c r="K428">
        <f>K$2*'count-block-many'!L427</f>
        <v>9.2728999999999999</v>
      </c>
      <c r="L428">
        <f>L$2*'count-block-many'!M427</f>
        <v>0</v>
      </c>
      <c r="M428">
        <f>M$2*'count-block-many'!N427</f>
        <v>18.472899999999999</v>
      </c>
      <c r="O428" s="10">
        <f t="shared" si="44"/>
        <v>31.633299999999998</v>
      </c>
      <c r="P428">
        <f>P$2*'count-block-many'!O427</f>
        <v>0.2984</v>
      </c>
      <c r="Q428">
        <f>Q$2*'count-block-many'!P427</f>
        <v>2.3142999999999998</v>
      </c>
      <c r="R428">
        <f>R$2*'count-block-many'!Q427</f>
        <v>0.6028</v>
      </c>
      <c r="S428">
        <f>S$2*'count-block-many'!R427</f>
        <v>0</v>
      </c>
      <c r="T428">
        <f>T$2*'count-block-many'!S427</f>
        <v>0.59909999999999997</v>
      </c>
      <c r="U428">
        <f>U$2*'count-block-many'!T427</f>
        <v>27.8187</v>
      </c>
      <c r="W428" s="10">
        <f t="shared" si="45"/>
        <v>31.532299999999999</v>
      </c>
      <c r="X428">
        <f>X$2*'count-block-many'!U427</f>
        <v>0.2984</v>
      </c>
      <c r="Y428">
        <f>Y$2*'count-block-many'!V427</f>
        <v>2.3142999999999998</v>
      </c>
      <c r="Z428">
        <f>Z$2*'count-block-many'!W427</f>
        <v>1.2056</v>
      </c>
      <c r="AA428">
        <f>AA$2*'count-block-many'!X427</f>
        <v>27.713999999999999</v>
      </c>
      <c r="AC428" s="10">
        <f t="shared" si="46"/>
        <v>31.5779</v>
      </c>
      <c r="AD428">
        <f>AD$2*'count-block-many'!Y427</f>
        <v>1.492</v>
      </c>
      <c r="AE428">
        <f>AE$2*'count-block-many'!Z427</f>
        <v>30.085899999999999</v>
      </c>
      <c r="AG428">
        <f t="shared" si="47"/>
        <v>32.234954000000002</v>
      </c>
      <c r="AH428" s="10">
        <f t="shared" si="48"/>
        <v>31.038400000000003</v>
      </c>
      <c r="AI428">
        <f>AI$2*'count-block-many'!AA427</f>
        <v>29.546400000000002</v>
      </c>
      <c r="AJ428">
        <f>AJ$2*'count-block-many'!AB427</f>
        <v>1.492</v>
      </c>
    </row>
    <row r="429" spans="1:36" x14ac:dyDescent="0.2">
      <c r="A429">
        <v>426</v>
      </c>
      <c r="B429">
        <f t="shared" si="42"/>
        <v>8.0600000000000005E-2</v>
      </c>
      <c r="C429">
        <f>$C$2*'count-inp'!B428</f>
        <v>1.195665</v>
      </c>
      <c r="E429" s="10">
        <f t="shared" si="43"/>
        <v>31.560399999999998</v>
      </c>
      <c r="F429">
        <f>F$2*'count-block-many'!G428</f>
        <v>0.2984</v>
      </c>
      <c r="G429">
        <f>G$2*'count-block-many'!H428</f>
        <v>2.3142999999999998</v>
      </c>
      <c r="H429">
        <f>H$2*'count-block-many'!I428</f>
        <v>0.6028</v>
      </c>
      <c r="I429">
        <f>I$2*'count-block-many'!J428</f>
        <v>0</v>
      </c>
      <c r="J429">
        <f>J$2*'count-block-many'!K428</f>
        <v>0.59909999999999997</v>
      </c>
      <c r="K429">
        <f>K$2*'count-block-many'!L428</f>
        <v>9.2728999999999999</v>
      </c>
      <c r="L429">
        <f>L$2*'count-block-many'!M428</f>
        <v>0</v>
      </c>
      <c r="M429">
        <f>M$2*'count-block-many'!N428</f>
        <v>18.472899999999999</v>
      </c>
      <c r="O429" s="10">
        <f t="shared" si="44"/>
        <v>31.633299999999998</v>
      </c>
      <c r="P429">
        <f>P$2*'count-block-many'!O428</f>
        <v>0.2984</v>
      </c>
      <c r="Q429">
        <f>Q$2*'count-block-many'!P428</f>
        <v>2.3142999999999998</v>
      </c>
      <c r="R429">
        <f>R$2*'count-block-many'!Q428</f>
        <v>0.6028</v>
      </c>
      <c r="S429">
        <f>S$2*'count-block-many'!R428</f>
        <v>0</v>
      </c>
      <c r="T429">
        <f>T$2*'count-block-many'!S428</f>
        <v>0.59909999999999997</v>
      </c>
      <c r="U429">
        <f>U$2*'count-block-many'!T428</f>
        <v>27.8187</v>
      </c>
      <c r="W429" s="10">
        <f t="shared" si="45"/>
        <v>31.532299999999999</v>
      </c>
      <c r="X429">
        <f>X$2*'count-block-many'!U428</f>
        <v>0.2984</v>
      </c>
      <c r="Y429">
        <f>Y$2*'count-block-many'!V428</f>
        <v>2.3142999999999998</v>
      </c>
      <c r="Z429">
        <f>Z$2*'count-block-many'!W428</f>
        <v>1.2056</v>
      </c>
      <c r="AA429">
        <f>AA$2*'count-block-many'!X428</f>
        <v>27.713999999999999</v>
      </c>
      <c r="AC429" s="10">
        <f t="shared" si="46"/>
        <v>31.5779</v>
      </c>
      <c r="AD429">
        <f>AD$2*'count-block-many'!Y428</f>
        <v>1.492</v>
      </c>
      <c r="AE429">
        <f>AE$2*'count-block-many'!Z428</f>
        <v>30.085899999999999</v>
      </c>
      <c r="AG429">
        <f t="shared" si="47"/>
        <v>32.314664999999998</v>
      </c>
      <c r="AH429" s="10">
        <f t="shared" si="48"/>
        <v>31.038400000000003</v>
      </c>
      <c r="AI429">
        <f>AI$2*'count-block-many'!AA428</f>
        <v>29.546400000000002</v>
      </c>
      <c r="AJ429">
        <f>AJ$2*'count-block-many'!AB428</f>
        <v>1.492</v>
      </c>
    </row>
    <row r="430" spans="1:36" x14ac:dyDescent="0.2">
      <c r="A430">
        <v>427</v>
      </c>
      <c r="B430">
        <f t="shared" si="42"/>
        <v>8.0600000000000005E-2</v>
      </c>
      <c r="C430">
        <f>$C$2*'count-inp'!B429</f>
        <v>1.2753760000000001</v>
      </c>
      <c r="E430" s="10">
        <f t="shared" si="43"/>
        <v>31.560399999999998</v>
      </c>
      <c r="F430">
        <f>F$2*'count-block-many'!G429</f>
        <v>0.2984</v>
      </c>
      <c r="G430">
        <f>G$2*'count-block-many'!H429</f>
        <v>2.3142999999999998</v>
      </c>
      <c r="H430">
        <f>H$2*'count-block-many'!I429</f>
        <v>0.6028</v>
      </c>
      <c r="I430">
        <f>I$2*'count-block-many'!J429</f>
        <v>0</v>
      </c>
      <c r="J430">
        <f>J$2*'count-block-many'!K429</f>
        <v>0.59909999999999997</v>
      </c>
      <c r="K430">
        <f>K$2*'count-block-many'!L429</f>
        <v>9.2728999999999999</v>
      </c>
      <c r="L430">
        <f>L$2*'count-block-many'!M429</f>
        <v>0</v>
      </c>
      <c r="M430">
        <f>M$2*'count-block-many'!N429</f>
        <v>18.472899999999999</v>
      </c>
      <c r="O430" s="10">
        <f t="shared" si="44"/>
        <v>31.633299999999998</v>
      </c>
      <c r="P430">
        <f>P$2*'count-block-many'!O429</f>
        <v>0.2984</v>
      </c>
      <c r="Q430">
        <f>Q$2*'count-block-many'!P429</f>
        <v>2.3142999999999998</v>
      </c>
      <c r="R430">
        <f>R$2*'count-block-many'!Q429</f>
        <v>0.6028</v>
      </c>
      <c r="S430">
        <f>S$2*'count-block-many'!R429</f>
        <v>0</v>
      </c>
      <c r="T430">
        <f>T$2*'count-block-many'!S429</f>
        <v>0.59909999999999997</v>
      </c>
      <c r="U430">
        <f>U$2*'count-block-many'!T429</f>
        <v>27.8187</v>
      </c>
      <c r="W430" s="10">
        <f t="shared" si="45"/>
        <v>31.532299999999999</v>
      </c>
      <c r="X430">
        <f>X$2*'count-block-many'!U429</f>
        <v>0.2984</v>
      </c>
      <c r="Y430">
        <f>Y$2*'count-block-many'!V429</f>
        <v>2.3142999999999998</v>
      </c>
      <c r="Z430">
        <f>Z$2*'count-block-many'!W429</f>
        <v>1.2056</v>
      </c>
      <c r="AA430">
        <f>AA$2*'count-block-many'!X429</f>
        <v>27.713999999999999</v>
      </c>
      <c r="AC430" s="10">
        <f t="shared" si="46"/>
        <v>31.5779</v>
      </c>
      <c r="AD430">
        <f>AD$2*'count-block-many'!Y429</f>
        <v>1.492</v>
      </c>
      <c r="AE430">
        <f>AE$2*'count-block-many'!Z429</f>
        <v>30.085899999999999</v>
      </c>
      <c r="AG430">
        <f t="shared" si="47"/>
        <v>32.394376000000001</v>
      </c>
      <c r="AH430" s="10">
        <f t="shared" si="48"/>
        <v>31.038400000000003</v>
      </c>
      <c r="AI430">
        <f>AI$2*'count-block-many'!AA429</f>
        <v>29.546400000000002</v>
      </c>
      <c r="AJ430">
        <f>AJ$2*'count-block-many'!AB429</f>
        <v>1.492</v>
      </c>
    </row>
    <row r="431" spans="1:36" x14ac:dyDescent="0.2">
      <c r="A431">
        <v>428</v>
      </c>
      <c r="B431">
        <f t="shared" si="42"/>
        <v>8.0600000000000005E-2</v>
      </c>
      <c r="C431">
        <f>$C$2*'count-inp'!B430</f>
        <v>1.3550870000000002</v>
      </c>
      <c r="E431" s="10">
        <f t="shared" si="43"/>
        <v>31.560399999999998</v>
      </c>
      <c r="F431">
        <f>F$2*'count-block-many'!G430</f>
        <v>0.2984</v>
      </c>
      <c r="G431">
        <f>G$2*'count-block-many'!H430</f>
        <v>2.3142999999999998</v>
      </c>
      <c r="H431">
        <f>H$2*'count-block-many'!I430</f>
        <v>0.6028</v>
      </c>
      <c r="I431">
        <f>I$2*'count-block-many'!J430</f>
        <v>0</v>
      </c>
      <c r="J431">
        <f>J$2*'count-block-many'!K430</f>
        <v>0.59909999999999997</v>
      </c>
      <c r="K431">
        <f>K$2*'count-block-many'!L430</f>
        <v>9.2728999999999999</v>
      </c>
      <c r="L431">
        <f>L$2*'count-block-many'!M430</f>
        <v>0</v>
      </c>
      <c r="M431">
        <f>M$2*'count-block-many'!N430</f>
        <v>18.472899999999999</v>
      </c>
      <c r="O431" s="10">
        <f t="shared" si="44"/>
        <v>31.633299999999998</v>
      </c>
      <c r="P431">
        <f>P$2*'count-block-many'!O430</f>
        <v>0.2984</v>
      </c>
      <c r="Q431">
        <f>Q$2*'count-block-many'!P430</f>
        <v>2.3142999999999998</v>
      </c>
      <c r="R431">
        <f>R$2*'count-block-many'!Q430</f>
        <v>0.6028</v>
      </c>
      <c r="S431">
        <f>S$2*'count-block-many'!R430</f>
        <v>0</v>
      </c>
      <c r="T431">
        <f>T$2*'count-block-many'!S430</f>
        <v>0.59909999999999997</v>
      </c>
      <c r="U431">
        <f>U$2*'count-block-many'!T430</f>
        <v>27.8187</v>
      </c>
      <c r="W431" s="10">
        <f t="shared" si="45"/>
        <v>31.532299999999999</v>
      </c>
      <c r="X431">
        <f>X$2*'count-block-many'!U430</f>
        <v>0.2984</v>
      </c>
      <c r="Y431">
        <f>Y$2*'count-block-many'!V430</f>
        <v>2.3142999999999998</v>
      </c>
      <c r="Z431">
        <f>Z$2*'count-block-many'!W430</f>
        <v>1.2056</v>
      </c>
      <c r="AA431">
        <f>AA$2*'count-block-many'!X430</f>
        <v>27.713999999999999</v>
      </c>
      <c r="AC431" s="10">
        <f t="shared" si="46"/>
        <v>31.5779</v>
      </c>
      <c r="AD431">
        <f>AD$2*'count-block-many'!Y430</f>
        <v>1.492</v>
      </c>
      <c r="AE431">
        <f>AE$2*'count-block-many'!Z430</f>
        <v>30.085899999999999</v>
      </c>
      <c r="AG431">
        <f t="shared" si="47"/>
        <v>32.474086999999997</v>
      </c>
      <c r="AH431" s="10">
        <f t="shared" si="48"/>
        <v>31.038400000000003</v>
      </c>
      <c r="AI431">
        <f>AI$2*'count-block-many'!AA430</f>
        <v>29.546400000000002</v>
      </c>
      <c r="AJ431">
        <f>AJ$2*'count-block-many'!AB430</f>
        <v>1.492</v>
      </c>
    </row>
    <row r="432" spans="1:36" x14ac:dyDescent="0.2">
      <c r="A432">
        <v>429</v>
      </c>
      <c r="B432">
        <f t="shared" si="42"/>
        <v>8.0600000000000005E-2</v>
      </c>
      <c r="C432">
        <f>$C$2*'count-inp'!B431</f>
        <v>1.434798</v>
      </c>
      <c r="E432" s="10">
        <f t="shared" si="43"/>
        <v>31.560399999999998</v>
      </c>
      <c r="F432">
        <f>F$2*'count-block-many'!G431</f>
        <v>0.2984</v>
      </c>
      <c r="G432">
        <f>G$2*'count-block-many'!H431</f>
        <v>2.3142999999999998</v>
      </c>
      <c r="H432">
        <f>H$2*'count-block-many'!I431</f>
        <v>0.6028</v>
      </c>
      <c r="I432">
        <f>I$2*'count-block-many'!J431</f>
        <v>0</v>
      </c>
      <c r="J432">
        <f>J$2*'count-block-many'!K431</f>
        <v>0.59909999999999997</v>
      </c>
      <c r="K432">
        <f>K$2*'count-block-many'!L431</f>
        <v>9.2728999999999999</v>
      </c>
      <c r="L432">
        <f>L$2*'count-block-many'!M431</f>
        <v>0</v>
      </c>
      <c r="M432">
        <f>M$2*'count-block-many'!N431</f>
        <v>18.472899999999999</v>
      </c>
      <c r="O432" s="10">
        <f t="shared" si="44"/>
        <v>31.633299999999998</v>
      </c>
      <c r="P432">
        <f>P$2*'count-block-many'!O431</f>
        <v>0.2984</v>
      </c>
      <c r="Q432">
        <f>Q$2*'count-block-many'!P431</f>
        <v>2.3142999999999998</v>
      </c>
      <c r="R432">
        <f>R$2*'count-block-many'!Q431</f>
        <v>0.6028</v>
      </c>
      <c r="S432">
        <f>S$2*'count-block-many'!R431</f>
        <v>0</v>
      </c>
      <c r="T432">
        <f>T$2*'count-block-many'!S431</f>
        <v>0.59909999999999997</v>
      </c>
      <c r="U432">
        <f>U$2*'count-block-many'!T431</f>
        <v>27.8187</v>
      </c>
      <c r="W432" s="10">
        <f t="shared" si="45"/>
        <v>31.532299999999999</v>
      </c>
      <c r="X432">
        <f>X$2*'count-block-many'!U431</f>
        <v>0.2984</v>
      </c>
      <c r="Y432">
        <f>Y$2*'count-block-many'!V431</f>
        <v>2.3142999999999998</v>
      </c>
      <c r="Z432">
        <f>Z$2*'count-block-many'!W431</f>
        <v>1.2056</v>
      </c>
      <c r="AA432">
        <f>AA$2*'count-block-many'!X431</f>
        <v>27.713999999999999</v>
      </c>
      <c r="AC432" s="10">
        <f t="shared" si="46"/>
        <v>31.5779</v>
      </c>
      <c r="AD432">
        <f>AD$2*'count-block-many'!Y431</f>
        <v>1.492</v>
      </c>
      <c r="AE432">
        <f>AE$2*'count-block-many'!Z431</f>
        <v>30.085899999999999</v>
      </c>
      <c r="AG432">
        <f t="shared" si="47"/>
        <v>32.553798</v>
      </c>
      <c r="AH432" s="10">
        <f t="shared" si="48"/>
        <v>31.038400000000003</v>
      </c>
      <c r="AI432">
        <f>AI$2*'count-block-many'!AA431</f>
        <v>29.546400000000002</v>
      </c>
      <c r="AJ432">
        <f>AJ$2*'count-block-many'!AB431</f>
        <v>1.492</v>
      </c>
    </row>
    <row r="433" spans="1:36" x14ac:dyDescent="0.2">
      <c r="A433">
        <v>430</v>
      </c>
      <c r="B433">
        <f t="shared" si="42"/>
        <v>8.0600000000000005E-2</v>
      </c>
      <c r="C433">
        <f>$C$2*'count-inp'!B432</f>
        <v>1.5145090000000001</v>
      </c>
      <c r="E433" s="10">
        <f t="shared" si="43"/>
        <v>31.560399999999998</v>
      </c>
      <c r="F433">
        <f>F$2*'count-block-many'!G432</f>
        <v>0.2984</v>
      </c>
      <c r="G433">
        <f>G$2*'count-block-many'!H432</f>
        <v>2.3142999999999998</v>
      </c>
      <c r="H433">
        <f>H$2*'count-block-many'!I432</f>
        <v>0.6028</v>
      </c>
      <c r="I433">
        <f>I$2*'count-block-many'!J432</f>
        <v>0</v>
      </c>
      <c r="J433">
        <f>J$2*'count-block-many'!K432</f>
        <v>0.59909999999999997</v>
      </c>
      <c r="K433">
        <f>K$2*'count-block-many'!L432</f>
        <v>9.2728999999999999</v>
      </c>
      <c r="L433">
        <f>L$2*'count-block-many'!M432</f>
        <v>0</v>
      </c>
      <c r="M433">
        <f>M$2*'count-block-many'!N432</f>
        <v>18.472899999999999</v>
      </c>
      <c r="O433" s="10">
        <f t="shared" si="44"/>
        <v>31.633299999999998</v>
      </c>
      <c r="P433">
        <f>P$2*'count-block-many'!O432</f>
        <v>0.2984</v>
      </c>
      <c r="Q433">
        <f>Q$2*'count-block-many'!P432</f>
        <v>2.3142999999999998</v>
      </c>
      <c r="R433">
        <f>R$2*'count-block-many'!Q432</f>
        <v>0.6028</v>
      </c>
      <c r="S433">
        <f>S$2*'count-block-many'!R432</f>
        <v>0</v>
      </c>
      <c r="T433">
        <f>T$2*'count-block-many'!S432</f>
        <v>0.59909999999999997</v>
      </c>
      <c r="U433">
        <f>U$2*'count-block-many'!T432</f>
        <v>27.8187</v>
      </c>
      <c r="W433" s="10">
        <f t="shared" si="45"/>
        <v>31.532299999999999</v>
      </c>
      <c r="X433">
        <f>X$2*'count-block-many'!U432</f>
        <v>0.2984</v>
      </c>
      <c r="Y433">
        <f>Y$2*'count-block-many'!V432</f>
        <v>2.3142999999999998</v>
      </c>
      <c r="Z433">
        <f>Z$2*'count-block-many'!W432</f>
        <v>1.2056</v>
      </c>
      <c r="AA433">
        <f>AA$2*'count-block-many'!X432</f>
        <v>27.713999999999999</v>
      </c>
      <c r="AC433" s="10">
        <f t="shared" si="46"/>
        <v>31.5779</v>
      </c>
      <c r="AD433">
        <f>AD$2*'count-block-many'!Y432</f>
        <v>1.492</v>
      </c>
      <c r="AE433">
        <f>AE$2*'count-block-many'!Z432</f>
        <v>30.085899999999999</v>
      </c>
      <c r="AG433">
        <f t="shared" si="47"/>
        <v>32.633508999999997</v>
      </c>
      <c r="AH433" s="10">
        <f t="shared" si="48"/>
        <v>31.038400000000003</v>
      </c>
      <c r="AI433">
        <f>AI$2*'count-block-many'!AA432</f>
        <v>29.546400000000002</v>
      </c>
      <c r="AJ433">
        <f>AJ$2*'count-block-many'!AB432</f>
        <v>1.492</v>
      </c>
    </row>
    <row r="434" spans="1:36" x14ac:dyDescent="0.2">
      <c r="A434">
        <v>431</v>
      </c>
      <c r="B434">
        <f t="shared" si="42"/>
        <v>8.0600000000000005E-2</v>
      </c>
      <c r="C434">
        <f>$C$2*'count-inp'!B433</f>
        <v>1.59422</v>
      </c>
      <c r="E434" s="10">
        <f t="shared" si="43"/>
        <v>31.560399999999998</v>
      </c>
      <c r="F434">
        <f>F$2*'count-block-many'!G433</f>
        <v>0.2984</v>
      </c>
      <c r="G434">
        <f>G$2*'count-block-many'!H433</f>
        <v>2.3142999999999998</v>
      </c>
      <c r="H434">
        <f>H$2*'count-block-many'!I433</f>
        <v>0.6028</v>
      </c>
      <c r="I434">
        <f>I$2*'count-block-many'!J433</f>
        <v>0</v>
      </c>
      <c r="J434">
        <f>J$2*'count-block-many'!K433</f>
        <v>0.59909999999999997</v>
      </c>
      <c r="K434">
        <f>K$2*'count-block-many'!L433</f>
        <v>9.2728999999999999</v>
      </c>
      <c r="L434">
        <f>L$2*'count-block-many'!M433</f>
        <v>0</v>
      </c>
      <c r="M434">
        <f>M$2*'count-block-many'!N433</f>
        <v>18.472899999999999</v>
      </c>
      <c r="O434" s="10">
        <f t="shared" si="44"/>
        <v>31.633299999999998</v>
      </c>
      <c r="P434">
        <f>P$2*'count-block-many'!O433</f>
        <v>0.2984</v>
      </c>
      <c r="Q434">
        <f>Q$2*'count-block-many'!P433</f>
        <v>2.3142999999999998</v>
      </c>
      <c r="R434">
        <f>R$2*'count-block-many'!Q433</f>
        <v>0.6028</v>
      </c>
      <c r="S434">
        <f>S$2*'count-block-many'!R433</f>
        <v>0</v>
      </c>
      <c r="T434">
        <f>T$2*'count-block-many'!S433</f>
        <v>0.59909999999999997</v>
      </c>
      <c r="U434">
        <f>U$2*'count-block-many'!T433</f>
        <v>27.8187</v>
      </c>
      <c r="W434" s="10">
        <f t="shared" si="45"/>
        <v>31.532299999999999</v>
      </c>
      <c r="X434">
        <f>X$2*'count-block-many'!U433</f>
        <v>0.2984</v>
      </c>
      <c r="Y434">
        <f>Y$2*'count-block-many'!V433</f>
        <v>2.3142999999999998</v>
      </c>
      <c r="Z434">
        <f>Z$2*'count-block-many'!W433</f>
        <v>1.2056</v>
      </c>
      <c r="AA434">
        <f>AA$2*'count-block-many'!X433</f>
        <v>27.713999999999999</v>
      </c>
      <c r="AC434" s="10">
        <f t="shared" si="46"/>
        <v>31.5779</v>
      </c>
      <c r="AD434">
        <f>AD$2*'count-block-many'!Y433</f>
        <v>1.492</v>
      </c>
      <c r="AE434">
        <f>AE$2*'count-block-many'!Z433</f>
        <v>30.085899999999999</v>
      </c>
      <c r="AG434">
        <f t="shared" si="47"/>
        <v>32.71322</v>
      </c>
      <c r="AH434" s="10">
        <f t="shared" si="48"/>
        <v>31.038400000000003</v>
      </c>
      <c r="AI434">
        <f>AI$2*'count-block-many'!AA433</f>
        <v>29.546400000000002</v>
      </c>
      <c r="AJ434">
        <f>AJ$2*'count-block-many'!AB433</f>
        <v>1.492</v>
      </c>
    </row>
    <row r="435" spans="1:36" x14ac:dyDescent="0.2">
      <c r="A435">
        <v>432</v>
      </c>
      <c r="B435">
        <f t="shared" si="42"/>
        <v>8.0600000000000005E-2</v>
      </c>
      <c r="C435">
        <f>$C$2*'count-inp'!B434</f>
        <v>1.6739310000000001</v>
      </c>
      <c r="E435" s="10">
        <f t="shared" si="43"/>
        <v>31.560399999999998</v>
      </c>
      <c r="F435">
        <f>F$2*'count-block-many'!G434</f>
        <v>0.2984</v>
      </c>
      <c r="G435">
        <f>G$2*'count-block-many'!H434</f>
        <v>2.3142999999999998</v>
      </c>
      <c r="H435">
        <f>H$2*'count-block-many'!I434</f>
        <v>0.6028</v>
      </c>
      <c r="I435">
        <f>I$2*'count-block-many'!J434</f>
        <v>0</v>
      </c>
      <c r="J435">
        <f>J$2*'count-block-many'!K434</f>
        <v>0.59909999999999997</v>
      </c>
      <c r="K435">
        <f>K$2*'count-block-many'!L434</f>
        <v>9.2728999999999999</v>
      </c>
      <c r="L435">
        <f>L$2*'count-block-many'!M434</f>
        <v>0</v>
      </c>
      <c r="M435">
        <f>M$2*'count-block-many'!N434</f>
        <v>18.472899999999999</v>
      </c>
      <c r="O435" s="10">
        <f t="shared" si="44"/>
        <v>31.633299999999998</v>
      </c>
      <c r="P435">
        <f>P$2*'count-block-many'!O434</f>
        <v>0.2984</v>
      </c>
      <c r="Q435">
        <f>Q$2*'count-block-many'!P434</f>
        <v>2.3142999999999998</v>
      </c>
      <c r="R435">
        <f>R$2*'count-block-many'!Q434</f>
        <v>0.6028</v>
      </c>
      <c r="S435">
        <f>S$2*'count-block-many'!R434</f>
        <v>0</v>
      </c>
      <c r="T435">
        <f>T$2*'count-block-many'!S434</f>
        <v>0.59909999999999997</v>
      </c>
      <c r="U435">
        <f>U$2*'count-block-many'!T434</f>
        <v>27.8187</v>
      </c>
      <c r="W435" s="10">
        <f t="shared" si="45"/>
        <v>31.532299999999999</v>
      </c>
      <c r="X435">
        <f>X$2*'count-block-many'!U434</f>
        <v>0.2984</v>
      </c>
      <c r="Y435">
        <f>Y$2*'count-block-many'!V434</f>
        <v>2.3142999999999998</v>
      </c>
      <c r="Z435">
        <f>Z$2*'count-block-many'!W434</f>
        <v>1.2056</v>
      </c>
      <c r="AA435">
        <f>AA$2*'count-block-many'!X434</f>
        <v>27.713999999999999</v>
      </c>
      <c r="AC435" s="10">
        <f t="shared" si="46"/>
        <v>31.5779</v>
      </c>
      <c r="AD435">
        <f>AD$2*'count-block-many'!Y434</f>
        <v>1.492</v>
      </c>
      <c r="AE435">
        <f>AE$2*'count-block-many'!Z434</f>
        <v>30.085899999999999</v>
      </c>
      <c r="AG435">
        <f t="shared" si="47"/>
        <v>32.792931000000003</v>
      </c>
      <c r="AH435" s="10">
        <f t="shared" si="48"/>
        <v>31.038400000000003</v>
      </c>
      <c r="AI435">
        <f>AI$2*'count-block-many'!AA434</f>
        <v>29.546400000000002</v>
      </c>
      <c r="AJ435">
        <f>AJ$2*'count-block-many'!AB434</f>
        <v>1.492</v>
      </c>
    </row>
    <row r="436" spans="1:36" x14ac:dyDescent="0.2">
      <c r="A436">
        <v>433</v>
      </c>
      <c r="B436">
        <f t="shared" si="42"/>
        <v>8.0600000000000005E-2</v>
      </c>
      <c r="C436">
        <f>$C$2*'count-inp'!B435</f>
        <v>1.833353</v>
      </c>
      <c r="E436" s="10">
        <f t="shared" si="43"/>
        <v>31.560399999999998</v>
      </c>
      <c r="F436">
        <f>F$2*'count-block-many'!G435</f>
        <v>0.2984</v>
      </c>
      <c r="G436">
        <f>G$2*'count-block-many'!H435</f>
        <v>2.3142999999999998</v>
      </c>
      <c r="H436">
        <f>H$2*'count-block-many'!I435</f>
        <v>0.6028</v>
      </c>
      <c r="I436">
        <f>I$2*'count-block-many'!J435</f>
        <v>0</v>
      </c>
      <c r="J436">
        <f>J$2*'count-block-many'!K435</f>
        <v>0.59909999999999997</v>
      </c>
      <c r="K436">
        <f>K$2*'count-block-many'!L435</f>
        <v>9.2728999999999999</v>
      </c>
      <c r="L436">
        <f>L$2*'count-block-many'!M435</f>
        <v>0</v>
      </c>
      <c r="M436">
        <f>M$2*'count-block-many'!N435</f>
        <v>18.472899999999999</v>
      </c>
      <c r="O436" s="10">
        <f t="shared" si="44"/>
        <v>31.633299999999998</v>
      </c>
      <c r="P436">
        <f>P$2*'count-block-many'!O435</f>
        <v>0.2984</v>
      </c>
      <c r="Q436">
        <f>Q$2*'count-block-many'!P435</f>
        <v>2.3142999999999998</v>
      </c>
      <c r="R436">
        <f>R$2*'count-block-many'!Q435</f>
        <v>0.6028</v>
      </c>
      <c r="S436">
        <f>S$2*'count-block-many'!R435</f>
        <v>0</v>
      </c>
      <c r="T436">
        <f>T$2*'count-block-many'!S435</f>
        <v>0.59909999999999997</v>
      </c>
      <c r="U436">
        <f>U$2*'count-block-many'!T435</f>
        <v>27.8187</v>
      </c>
      <c r="W436" s="10">
        <f t="shared" si="45"/>
        <v>31.532299999999999</v>
      </c>
      <c r="X436">
        <f>X$2*'count-block-many'!U435</f>
        <v>0.2984</v>
      </c>
      <c r="Y436">
        <f>Y$2*'count-block-many'!V435</f>
        <v>2.3142999999999998</v>
      </c>
      <c r="Z436">
        <f>Z$2*'count-block-many'!W435</f>
        <v>1.2056</v>
      </c>
      <c r="AA436">
        <f>AA$2*'count-block-many'!X435</f>
        <v>27.713999999999999</v>
      </c>
      <c r="AC436" s="10">
        <f t="shared" si="46"/>
        <v>31.5779</v>
      </c>
      <c r="AD436">
        <f>AD$2*'count-block-many'!Y435</f>
        <v>1.492</v>
      </c>
      <c r="AE436">
        <f>AE$2*'count-block-many'!Z435</f>
        <v>30.085899999999999</v>
      </c>
      <c r="AG436">
        <f t="shared" si="47"/>
        <v>32.952353000000002</v>
      </c>
      <c r="AH436" s="10">
        <f t="shared" si="48"/>
        <v>31.038400000000003</v>
      </c>
      <c r="AI436">
        <f>AI$2*'count-block-many'!AA435</f>
        <v>29.546400000000002</v>
      </c>
      <c r="AJ436">
        <f>AJ$2*'count-block-many'!AB435</f>
        <v>1.492</v>
      </c>
    </row>
    <row r="437" spans="1:36" x14ac:dyDescent="0.2">
      <c r="A437">
        <v>434</v>
      </c>
      <c r="B437">
        <f t="shared" si="42"/>
        <v>8.0600000000000005E-2</v>
      </c>
      <c r="C437">
        <f>$C$2*'count-inp'!B436</f>
        <v>1.9130640000000001</v>
      </c>
      <c r="E437" s="10">
        <f t="shared" si="43"/>
        <v>31.560399999999998</v>
      </c>
      <c r="F437">
        <f>F$2*'count-block-many'!G436</f>
        <v>0.2984</v>
      </c>
      <c r="G437">
        <f>G$2*'count-block-many'!H436</f>
        <v>2.3142999999999998</v>
      </c>
      <c r="H437">
        <f>H$2*'count-block-many'!I436</f>
        <v>0.6028</v>
      </c>
      <c r="I437">
        <f>I$2*'count-block-many'!J436</f>
        <v>0</v>
      </c>
      <c r="J437">
        <f>J$2*'count-block-many'!K436</f>
        <v>0.59909999999999997</v>
      </c>
      <c r="K437">
        <f>K$2*'count-block-many'!L436</f>
        <v>9.2728999999999999</v>
      </c>
      <c r="L437">
        <f>L$2*'count-block-many'!M436</f>
        <v>0</v>
      </c>
      <c r="M437">
        <f>M$2*'count-block-many'!N436</f>
        <v>18.472899999999999</v>
      </c>
      <c r="O437" s="10">
        <f t="shared" si="44"/>
        <v>31.633299999999998</v>
      </c>
      <c r="P437">
        <f>P$2*'count-block-many'!O436</f>
        <v>0.2984</v>
      </c>
      <c r="Q437">
        <f>Q$2*'count-block-many'!P436</f>
        <v>2.3142999999999998</v>
      </c>
      <c r="R437">
        <f>R$2*'count-block-many'!Q436</f>
        <v>0.6028</v>
      </c>
      <c r="S437">
        <f>S$2*'count-block-many'!R436</f>
        <v>0</v>
      </c>
      <c r="T437">
        <f>T$2*'count-block-many'!S436</f>
        <v>0.59909999999999997</v>
      </c>
      <c r="U437">
        <f>U$2*'count-block-many'!T436</f>
        <v>27.8187</v>
      </c>
      <c r="W437" s="10">
        <f t="shared" si="45"/>
        <v>31.532299999999999</v>
      </c>
      <c r="X437">
        <f>X$2*'count-block-many'!U436</f>
        <v>0.2984</v>
      </c>
      <c r="Y437">
        <f>Y$2*'count-block-many'!V436</f>
        <v>2.3142999999999998</v>
      </c>
      <c r="Z437">
        <f>Z$2*'count-block-many'!W436</f>
        <v>1.2056</v>
      </c>
      <c r="AA437">
        <f>AA$2*'count-block-many'!X436</f>
        <v>27.713999999999999</v>
      </c>
      <c r="AC437" s="10">
        <f t="shared" si="46"/>
        <v>31.5779</v>
      </c>
      <c r="AD437">
        <f>AD$2*'count-block-many'!Y436</f>
        <v>1.492</v>
      </c>
      <c r="AE437">
        <f>AE$2*'count-block-many'!Z436</f>
        <v>30.085899999999999</v>
      </c>
      <c r="AG437">
        <f t="shared" si="47"/>
        <v>33.032063999999998</v>
      </c>
      <c r="AH437" s="10">
        <f t="shared" si="48"/>
        <v>31.038400000000003</v>
      </c>
      <c r="AI437">
        <f>AI$2*'count-block-many'!AA436</f>
        <v>29.546400000000002</v>
      </c>
      <c r="AJ437">
        <f>AJ$2*'count-block-many'!AB436</f>
        <v>1.492</v>
      </c>
    </row>
    <row r="438" spans="1:36" x14ac:dyDescent="0.2">
      <c r="A438">
        <v>435</v>
      </c>
      <c r="B438">
        <f t="shared" si="42"/>
        <v>8.0600000000000005E-2</v>
      </c>
      <c r="C438">
        <f>$C$2*'count-inp'!B437</f>
        <v>1.9927750000000002</v>
      </c>
      <c r="E438" s="10">
        <f t="shared" si="43"/>
        <v>31.560399999999998</v>
      </c>
      <c r="F438">
        <f>F$2*'count-block-many'!G437</f>
        <v>0.2984</v>
      </c>
      <c r="G438">
        <f>G$2*'count-block-many'!H437</f>
        <v>2.3142999999999998</v>
      </c>
      <c r="H438">
        <f>H$2*'count-block-many'!I437</f>
        <v>0.6028</v>
      </c>
      <c r="I438">
        <f>I$2*'count-block-many'!J437</f>
        <v>0</v>
      </c>
      <c r="J438">
        <f>J$2*'count-block-many'!K437</f>
        <v>0.59909999999999997</v>
      </c>
      <c r="K438">
        <f>K$2*'count-block-many'!L437</f>
        <v>9.2728999999999999</v>
      </c>
      <c r="L438">
        <f>L$2*'count-block-many'!M437</f>
        <v>0</v>
      </c>
      <c r="M438">
        <f>M$2*'count-block-many'!N437</f>
        <v>18.472899999999999</v>
      </c>
      <c r="O438" s="10">
        <f t="shared" si="44"/>
        <v>31.633299999999998</v>
      </c>
      <c r="P438">
        <f>P$2*'count-block-many'!O437</f>
        <v>0.2984</v>
      </c>
      <c r="Q438">
        <f>Q$2*'count-block-many'!P437</f>
        <v>2.3142999999999998</v>
      </c>
      <c r="R438">
        <f>R$2*'count-block-many'!Q437</f>
        <v>0.6028</v>
      </c>
      <c r="S438">
        <f>S$2*'count-block-many'!R437</f>
        <v>0</v>
      </c>
      <c r="T438">
        <f>T$2*'count-block-many'!S437</f>
        <v>0.59909999999999997</v>
      </c>
      <c r="U438">
        <f>U$2*'count-block-many'!T437</f>
        <v>27.8187</v>
      </c>
      <c r="W438" s="10">
        <f t="shared" si="45"/>
        <v>31.532299999999999</v>
      </c>
      <c r="X438">
        <f>X$2*'count-block-many'!U437</f>
        <v>0.2984</v>
      </c>
      <c r="Y438">
        <f>Y$2*'count-block-many'!V437</f>
        <v>2.3142999999999998</v>
      </c>
      <c r="Z438">
        <f>Z$2*'count-block-many'!W437</f>
        <v>1.2056</v>
      </c>
      <c r="AA438">
        <f>AA$2*'count-block-many'!X437</f>
        <v>27.713999999999999</v>
      </c>
      <c r="AC438" s="10">
        <f t="shared" si="46"/>
        <v>31.5779</v>
      </c>
      <c r="AD438">
        <f>AD$2*'count-block-many'!Y437</f>
        <v>1.492</v>
      </c>
      <c r="AE438">
        <f>AE$2*'count-block-many'!Z437</f>
        <v>30.085899999999999</v>
      </c>
      <c r="AG438">
        <f t="shared" si="47"/>
        <v>33.111775000000002</v>
      </c>
      <c r="AH438" s="10">
        <f t="shared" si="48"/>
        <v>31.038400000000003</v>
      </c>
      <c r="AI438">
        <f>AI$2*'count-block-many'!AA437</f>
        <v>29.546400000000002</v>
      </c>
      <c r="AJ438">
        <f>AJ$2*'count-block-many'!AB437</f>
        <v>1.492</v>
      </c>
    </row>
    <row r="439" spans="1:36" x14ac:dyDescent="0.2">
      <c r="A439">
        <v>436</v>
      </c>
      <c r="B439">
        <f t="shared" si="42"/>
        <v>8.0600000000000005E-2</v>
      </c>
      <c r="C439">
        <f>$C$2*'count-inp'!B438</f>
        <v>2.0724860000000001</v>
      </c>
      <c r="E439" s="10">
        <f t="shared" si="43"/>
        <v>31.560399999999998</v>
      </c>
      <c r="F439">
        <f>F$2*'count-block-many'!G438</f>
        <v>0.2984</v>
      </c>
      <c r="G439">
        <f>G$2*'count-block-many'!H438</f>
        <v>2.3142999999999998</v>
      </c>
      <c r="H439">
        <f>H$2*'count-block-many'!I438</f>
        <v>0.6028</v>
      </c>
      <c r="I439">
        <f>I$2*'count-block-many'!J438</f>
        <v>0</v>
      </c>
      <c r="J439">
        <f>J$2*'count-block-many'!K438</f>
        <v>0.59909999999999997</v>
      </c>
      <c r="K439">
        <f>K$2*'count-block-many'!L438</f>
        <v>9.2728999999999999</v>
      </c>
      <c r="L439">
        <f>L$2*'count-block-many'!M438</f>
        <v>0</v>
      </c>
      <c r="M439">
        <f>M$2*'count-block-many'!N438</f>
        <v>18.472899999999999</v>
      </c>
      <c r="O439" s="10">
        <f t="shared" si="44"/>
        <v>31.633299999999998</v>
      </c>
      <c r="P439">
        <f>P$2*'count-block-many'!O438</f>
        <v>0.2984</v>
      </c>
      <c r="Q439">
        <f>Q$2*'count-block-many'!P438</f>
        <v>2.3142999999999998</v>
      </c>
      <c r="R439">
        <f>R$2*'count-block-many'!Q438</f>
        <v>0.6028</v>
      </c>
      <c r="S439">
        <f>S$2*'count-block-many'!R438</f>
        <v>0</v>
      </c>
      <c r="T439">
        <f>T$2*'count-block-many'!S438</f>
        <v>0.59909999999999997</v>
      </c>
      <c r="U439">
        <f>U$2*'count-block-many'!T438</f>
        <v>27.8187</v>
      </c>
      <c r="W439" s="10">
        <f t="shared" si="45"/>
        <v>31.532299999999999</v>
      </c>
      <c r="X439">
        <f>X$2*'count-block-many'!U438</f>
        <v>0.2984</v>
      </c>
      <c r="Y439">
        <f>Y$2*'count-block-many'!V438</f>
        <v>2.3142999999999998</v>
      </c>
      <c r="Z439">
        <f>Z$2*'count-block-many'!W438</f>
        <v>1.2056</v>
      </c>
      <c r="AA439">
        <f>AA$2*'count-block-many'!X438</f>
        <v>27.713999999999999</v>
      </c>
      <c r="AC439" s="10">
        <f t="shared" si="46"/>
        <v>31.5779</v>
      </c>
      <c r="AD439">
        <f>AD$2*'count-block-many'!Y438</f>
        <v>1.492</v>
      </c>
      <c r="AE439">
        <f>AE$2*'count-block-many'!Z438</f>
        <v>30.085899999999999</v>
      </c>
      <c r="AG439">
        <f t="shared" si="47"/>
        <v>33.191485999999998</v>
      </c>
      <c r="AH439" s="10">
        <f t="shared" si="48"/>
        <v>31.038400000000003</v>
      </c>
      <c r="AI439">
        <f>AI$2*'count-block-many'!AA438</f>
        <v>29.546400000000002</v>
      </c>
      <c r="AJ439">
        <f>AJ$2*'count-block-many'!AB438</f>
        <v>1.492</v>
      </c>
    </row>
    <row r="440" spans="1:36" x14ac:dyDescent="0.2">
      <c r="A440">
        <v>437</v>
      </c>
      <c r="B440">
        <f t="shared" si="42"/>
        <v>8.0600000000000005E-2</v>
      </c>
      <c r="C440">
        <f>$C$2*'count-inp'!B439</f>
        <v>2.1521970000000001</v>
      </c>
      <c r="E440" s="10">
        <f t="shared" si="43"/>
        <v>31.560399999999998</v>
      </c>
      <c r="F440">
        <f>F$2*'count-block-many'!G439</f>
        <v>0.2984</v>
      </c>
      <c r="G440">
        <f>G$2*'count-block-many'!H439</f>
        <v>2.3142999999999998</v>
      </c>
      <c r="H440">
        <f>H$2*'count-block-many'!I439</f>
        <v>0.6028</v>
      </c>
      <c r="I440">
        <f>I$2*'count-block-many'!J439</f>
        <v>0</v>
      </c>
      <c r="J440">
        <f>J$2*'count-block-many'!K439</f>
        <v>0.59909999999999997</v>
      </c>
      <c r="K440">
        <f>K$2*'count-block-many'!L439</f>
        <v>9.2728999999999999</v>
      </c>
      <c r="L440">
        <f>L$2*'count-block-many'!M439</f>
        <v>0</v>
      </c>
      <c r="M440">
        <f>M$2*'count-block-many'!N439</f>
        <v>18.472899999999999</v>
      </c>
      <c r="O440" s="10">
        <f t="shared" si="44"/>
        <v>31.633299999999998</v>
      </c>
      <c r="P440">
        <f>P$2*'count-block-many'!O439</f>
        <v>0.2984</v>
      </c>
      <c r="Q440">
        <f>Q$2*'count-block-many'!P439</f>
        <v>2.3142999999999998</v>
      </c>
      <c r="R440">
        <f>R$2*'count-block-many'!Q439</f>
        <v>0.6028</v>
      </c>
      <c r="S440">
        <f>S$2*'count-block-many'!R439</f>
        <v>0</v>
      </c>
      <c r="T440">
        <f>T$2*'count-block-many'!S439</f>
        <v>0.59909999999999997</v>
      </c>
      <c r="U440">
        <f>U$2*'count-block-many'!T439</f>
        <v>27.8187</v>
      </c>
      <c r="W440" s="10">
        <f t="shared" si="45"/>
        <v>31.532299999999999</v>
      </c>
      <c r="X440">
        <f>X$2*'count-block-many'!U439</f>
        <v>0.2984</v>
      </c>
      <c r="Y440">
        <f>Y$2*'count-block-many'!V439</f>
        <v>2.3142999999999998</v>
      </c>
      <c r="Z440">
        <f>Z$2*'count-block-many'!W439</f>
        <v>1.2056</v>
      </c>
      <c r="AA440">
        <f>AA$2*'count-block-many'!X439</f>
        <v>27.713999999999999</v>
      </c>
      <c r="AC440" s="10">
        <f t="shared" si="46"/>
        <v>31.5779</v>
      </c>
      <c r="AD440">
        <f>AD$2*'count-block-many'!Y439</f>
        <v>1.492</v>
      </c>
      <c r="AE440">
        <f>AE$2*'count-block-many'!Z439</f>
        <v>30.085899999999999</v>
      </c>
      <c r="AG440">
        <f t="shared" si="47"/>
        <v>33.271197000000001</v>
      </c>
      <c r="AH440" s="10">
        <f t="shared" si="48"/>
        <v>31.038400000000003</v>
      </c>
      <c r="AI440">
        <f>AI$2*'count-block-many'!AA439</f>
        <v>29.546400000000002</v>
      </c>
      <c r="AJ440">
        <f>AJ$2*'count-block-many'!AB439</f>
        <v>1.492</v>
      </c>
    </row>
    <row r="441" spans="1:36" x14ac:dyDescent="0.2">
      <c r="A441">
        <v>438</v>
      </c>
      <c r="B441">
        <f t="shared" si="42"/>
        <v>8.0600000000000005E-2</v>
      </c>
      <c r="C441">
        <f>$C$2*'count-inp'!B440</f>
        <v>2.2319080000000002</v>
      </c>
      <c r="E441" s="10">
        <f t="shared" si="43"/>
        <v>31.560399999999998</v>
      </c>
      <c r="F441">
        <f>F$2*'count-block-many'!G440</f>
        <v>0.2984</v>
      </c>
      <c r="G441">
        <f>G$2*'count-block-many'!H440</f>
        <v>2.3142999999999998</v>
      </c>
      <c r="H441">
        <f>H$2*'count-block-many'!I440</f>
        <v>0.6028</v>
      </c>
      <c r="I441">
        <f>I$2*'count-block-many'!J440</f>
        <v>0</v>
      </c>
      <c r="J441">
        <f>J$2*'count-block-many'!K440</f>
        <v>0.59909999999999997</v>
      </c>
      <c r="K441">
        <f>K$2*'count-block-many'!L440</f>
        <v>9.2728999999999999</v>
      </c>
      <c r="L441">
        <f>L$2*'count-block-many'!M440</f>
        <v>0</v>
      </c>
      <c r="M441">
        <f>M$2*'count-block-many'!N440</f>
        <v>18.472899999999999</v>
      </c>
      <c r="O441" s="10">
        <f t="shared" si="44"/>
        <v>31.633299999999998</v>
      </c>
      <c r="P441">
        <f>P$2*'count-block-many'!O440</f>
        <v>0.2984</v>
      </c>
      <c r="Q441">
        <f>Q$2*'count-block-many'!P440</f>
        <v>2.3142999999999998</v>
      </c>
      <c r="R441">
        <f>R$2*'count-block-many'!Q440</f>
        <v>0.6028</v>
      </c>
      <c r="S441">
        <f>S$2*'count-block-many'!R440</f>
        <v>0</v>
      </c>
      <c r="T441">
        <f>T$2*'count-block-many'!S440</f>
        <v>0.59909999999999997</v>
      </c>
      <c r="U441">
        <f>U$2*'count-block-many'!T440</f>
        <v>27.8187</v>
      </c>
      <c r="W441" s="10">
        <f t="shared" si="45"/>
        <v>31.532299999999999</v>
      </c>
      <c r="X441">
        <f>X$2*'count-block-many'!U440</f>
        <v>0.2984</v>
      </c>
      <c r="Y441">
        <f>Y$2*'count-block-many'!V440</f>
        <v>2.3142999999999998</v>
      </c>
      <c r="Z441">
        <f>Z$2*'count-block-many'!W440</f>
        <v>1.2056</v>
      </c>
      <c r="AA441">
        <f>AA$2*'count-block-many'!X440</f>
        <v>27.713999999999999</v>
      </c>
      <c r="AC441" s="10">
        <f t="shared" si="46"/>
        <v>31.5779</v>
      </c>
      <c r="AD441">
        <f>AD$2*'count-block-many'!Y440</f>
        <v>1.492</v>
      </c>
      <c r="AE441">
        <f>AE$2*'count-block-many'!Z440</f>
        <v>30.085899999999999</v>
      </c>
      <c r="AG441">
        <f t="shared" si="47"/>
        <v>33.350907999999997</v>
      </c>
      <c r="AH441" s="10">
        <f t="shared" si="48"/>
        <v>31.038400000000003</v>
      </c>
      <c r="AI441">
        <f>AI$2*'count-block-many'!AA440</f>
        <v>29.546400000000002</v>
      </c>
      <c r="AJ441">
        <f>AJ$2*'count-block-many'!AB440</f>
        <v>1.492</v>
      </c>
    </row>
    <row r="442" spans="1:36" x14ac:dyDescent="0.2">
      <c r="A442">
        <v>439</v>
      </c>
      <c r="B442">
        <f t="shared" si="42"/>
        <v>8.0600000000000005E-2</v>
      </c>
      <c r="C442">
        <f>$C$2*'count-inp'!B441</f>
        <v>2.3116190000000003</v>
      </c>
      <c r="E442" s="10">
        <f t="shared" si="43"/>
        <v>31.560399999999998</v>
      </c>
      <c r="F442">
        <f>F$2*'count-block-many'!G441</f>
        <v>0.2984</v>
      </c>
      <c r="G442">
        <f>G$2*'count-block-many'!H441</f>
        <v>2.3142999999999998</v>
      </c>
      <c r="H442">
        <f>H$2*'count-block-many'!I441</f>
        <v>0.6028</v>
      </c>
      <c r="I442">
        <f>I$2*'count-block-many'!J441</f>
        <v>0</v>
      </c>
      <c r="J442">
        <f>J$2*'count-block-many'!K441</f>
        <v>0.59909999999999997</v>
      </c>
      <c r="K442">
        <f>K$2*'count-block-many'!L441</f>
        <v>9.2728999999999999</v>
      </c>
      <c r="L442">
        <f>L$2*'count-block-many'!M441</f>
        <v>0</v>
      </c>
      <c r="M442">
        <f>M$2*'count-block-many'!N441</f>
        <v>18.472899999999999</v>
      </c>
      <c r="O442" s="10">
        <f t="shared" si="44"/>
        <v>31.633299999999998</v>
      </c>
      <c r="P442">
        <f>P$2*'count-block-many'!O441</f>
        <v>0.2984</v>
      </c>
      <c r="Q442">
        <f>Q$2*'count-block-many'!P441</f>
        <v>2.3142999999999998</v>
      </c>
      <c r="R442">
        <f>R$2*'count-block-many'!Q441</f>
        <v>0.6028</v>
      </c>
      <c r="S442">
        <f>S$2*'count-block-many'!R441</f>
        <v>0</v>
      </c>
      <c r="T442">
        <f>T$2*'count-block-many'!S441</f>
        <v>0.59909999999999997</v>
      </c>
      <c r="U442">
        <f>U$2*'count-block-many'!T441</f>
        <v>27.8187</v>
      </c>
      <c r="W442" s="10">
        <f t="shared" si="45"/>
        <v>31.532299999999999</v>
      </c>
      <c r="X442">
        <f>X$2*'count-block-many'!U441</f>
        <v>0.2984</v>
      </c>
      <c r="Y442">
        <f>Y$2*'count-block-many'!V441</f>
        <v>2.3142999999999998</v>
      </c>
      <c r="Z442">
        <f>Z$2*'count-block-many'!W441</f>
        <v>1.2056</v>
      </c>
      <c r="AA442">
        <f>AA$2*'count-block-many'!X441</f>
        <v>27.713999999999999</v>
      </c>
      <c r="AC442" s="10">
        <f t="shared" si="46"/>
        <v>31.5779</v>
      </c>
      <c r="AD442">
        <f>AD$2*'count-block-many'!Y441</f>
        <v>1.492</v>
      </c>
      <c r="AE442">
        <f>AE$2*'count-block-many'!Z441</f>
        <v>30.085899999999999</v>
      </c>
      <c r="AG442">
        <f t="shared" si="47"/>
        <v>33.430619</v>
      </c>
      <c r="AH442" s="10">
        <f t="shared" si="48"/>
        <v>31.038400000000003</v>
      </c>
      <c r="AI442">
        <f>AI$2*'count-block-many'!AA441</f>
        <v>29.546400000000002</v>
      </c>
      <c r="AJ442">
        <f>AJ$2*'count-block-many'!AB441</f>
        <v>1.492</v>
      </c>
    </row>
    <row r="443" spans="1:36" x14ac:dyDescent="0.2">
      <c r="A443">
        <v>440</v>
      </c>
      <c r="B443">
        <f t="shared" si="42"/>
        <v>8.0600000000000005E-2</v>
      </c>
      <c r="C443">
        <f>$C$2*'count-inp'!B442</f>
        <v>2.39133</v>
      </c>
      <c r="E443" s="10">
        <f t="shared" si="43"/>
        <v>31.560399999999998</v>
      </c>
      <c r="F443">
        <f>F$2*'count-block-many'!G442</f>
        <v>0.2984</v>
      </c>
      <c r="G443">
        <f>G$2*'count-block-many'!H442</f>
        <v>2.3142999999999998</v>
      </c>
      <c r="H443">
        <f>H$2*'count-block-many'!I442</f>
        <v>0.6028</v>
      </c>
      <c r="I443">
        <f>I$2*'count-block-many'!J442</f>
        <v>0</v>
      </c>
      <c r="J443">
        <f>J$2*'count-block-many'!K442</f>
        <v>0.59909999999999997</v>
      </c>
      <c r="K443">
        <f>K$2*'count-block-many'!L442</f>
        <v>9.2728999999999999</v>
      </c>
      <c r="L443">
        <f>L$2*'count-block-many'!M442</f>
        <v>0</v>
      </c>
      <c r="M443">
        <f>M$2*'count-block-many'!N442</f>
        <v>18.472899999999999</v>
      </c>
      <c r="O443" s="10">
        <f t="shared" si="44"/>
        <v>31.633299999999998</v>
      </c>
      <c r="P443">
        <f>P$2*'count-block-many'!O442</f>
        <v>0.2984</v>
      </c>
      <c r="Q443">
        <f>Q$2*'count-block-many'!P442</f>
        <v>2.3142999999999998</v>
      </c>
      <c r="R443">
        <f>R$2*'count-block-many'!Q442</f>
        <v>0.6028</v>
      </c>
      <c r="S443">
        <f>S$2*'count-block-many'!R442</f>
        <v>0</v>
      </c>
      <c r="T443">
        <f>T$2*'count-block-many'!S442</f>
        <v>0.59909999999999997</v>
      </c>
      <c r="U443">
        <f>U$2*'count-block-many'!T442</f>
        <v>27.8187</v>
      </c>
      <c r="W443" s="10">
        <f t="shared" si="45"/>
        <v>31.532299999999999</v>
      </c>
      <c r="X443">
        <f>X$2*'count-block-many'!U442</f>
        <v>0.2984</v>
      </c>
      <c r="Y443">
        <f>Y$2*'count-block-many'!V442</f>
        <v>2.3142999999999998</v>
      </c>
      <c r="Z443">
        <f>Z$2*'count-block-many'!W442</f>
        <v>1.2056</v>
      </c>
      <c r="AA443">
        <f>AA$2*'count-block-many'!X442</f>
        <v>27.713999999999999</v>
      </c>
      <c r="AC443" s="10">
        <f t="shared" si="46"/>
        <v>31.5779</v>
      </c>
      <c r="AD443">
        <f>AD$2*'count-block-many'!Y442</f>
        <v>1.492</v>
      </c>
      <c r="AE443">
        <f>AE$2*'count-block-many'!Z442</f>
        <v>30.085899999999999</v>
      </c>
      <c r="AG443">
        <f t="shared" si="47"/>
        <v>33.510330000000003</v>
      </c>
      <c r="AH443" s="10">
        <f t="shared" si="48"/>
        <v>31.038400000000003</v>
      </c>
      <c r="AI443">
        <f>AI$2*'count-block-many'!AA442</f>
        <v>29.546400000000002</v>
      </c>
      <c r="AJ443">
        <f>AJ$2*'count-block-many'!AB442</f>
        <v>1.492</v>
      </c>
    </row>
    <row r="444" spans="1:36" x14ac:dyDescent="0.2">
      <c r="A444">
        <v>441</v>
      </c>
      <c r="B444">
        <f t="shared" si="42"/>
        <v>8.0600000000000005E-2</v>
      </c>
      <c r="C444">
        <f>$C$2*'count-inp'!B443</f>
        <v>2.471041</v>
      </c>
      <c r="E444" s="10">
        <f t="shared" si="43"/>
        <v>31.560399999999998</v>
      </c>
      <c r="F444">
        <f>F$2*'count-block-many'!G443</f>
        <v>0.2984</v>
      </c>
      <c r="G444">
        <f>G$2*'count-block-many'!H443</f>
        <v>2.3142999999999998</v>
      </c>
      <c r="H444">
        <f>H$2*'count-block-many'!I443</f>
        <v>0.6028</v>
      </c>
      <c r="I444">
        <f>I$2*'count-block-many'!J443</f>
        <v>0</v>
      </c>
      <c r="J444">
        <f>J$2*'count-block-many'!K443</f>
        <v>0.59909999999999997</v>
      </c>
      <c r="K444">
        <f>K$2*'count-block-many'!L443</f>
        <v>9.2728999999999999</v>
      </c>
      <c r="L444">
        <f>L$2*'count-block-many'!M443</f>
        <v>0</v>
      </c>
      <c r="M444">
        <f>M$2*'count-block-many'!N443</f>
        <v>18.472899999999999</v>
      </c>
      <c r="O444" s="10">
        <f t="shared" si="44"/>
        <v>31.633299999999998</v>
      </c>
      <c r="P444">
        <f>P$2*'count-block-many'!O443</f>
        <v>0.2984</v>
      </c>
      <c r="Q444">
        <f>Q$2*'count-block-many'!P443</f>
        <v>2.3142999999999998</v>
      </c>
      <c r="R444">
        <f>R$2*'count-block-many'!Q443</f>
        <v>0.6028</v>
      </c>
      <c r="S444">
        <f>S$2*'count-block-many'!R443</f>
        <v>0</v>
      </c>
      <c r="T444">
        <f>T$2*'count-block-many'!S443</f>
        <v>0.59909999999999997</v>
      </c>
      <c r="U444">
        <f>U$2*'count-block-many'!T443</f>
        <v>27.8187</v>
      </c>
      <c r="W444" s="10">
        <f t="shared" si="45"/>
        <v>31.532299999999999</v>
      </c>
      <c r="X444">
        <f>X$2*'count-block-many'!U443</f>
        <v>0.2984</v>
      </c>
      <c r="Y444">
        <f>Y$2*'count-block-many'!V443</f>
        <v>2.3142999999999998</v>
      </c>
      <c r="Z444">
        <f>Z$2*'count-block-many'!W443</f>
        <v>1.2056</v>
      </c>
      <c r="AA444">
        <f>AA$2*'count-block-many'!X443</f>
        <v>27.713999999999999</v>
      </c>
      <c r="AC444" s="10">
        <f t="shared" si="46"/>
        <v>31.5779</v>
      </c>
      <c r="AD444">
        <f>AD$2*'count-block-many'!Y443</f>
        <v>1.492</v>
      </c>
      <c r="AE444">
        <f>AE$2*'count-block-many'!Z443</f>
        <v>30.085899999999999</v>
      </c>
      <c r="AG444">
        <f t="shared" si="47"/>
        <v>33.590040999999999</v>
      </c>
      <c r="AH444" s="10">
        <f t="shared" si="48"/>
        <v>31.038400000000003</v>
      </c>
      <c r="AI444">
        <f>AI$2*'count-block-many'!AA443</f>
        <v>29.546400000000002</v>
      </c>
      <c r="AJ444">
        <f>AJ$2*'count-block-many'!AB443</f>
        <v>1.492</v>
      </c>
    </row>
    <row r="445" spans="1:36" x14ac:dyDescent="0.2">
      <c r="A445">
        <v>442</v>
      </c>
      <c r="B445">
        <f t="shared" si="42"/>
        <v>8.0600000000000005E-2</v>
      </c>
      <c r="C445">
        <f>$C$2*'count-inp'!B444</f>
        <v>2.5507520000000001</v>
      </c>
      <c r="E445" s="10">
        <f t="shared" si="43"/>
        <v>31.560399999999998</v>
      </c>
      <c r="F445">
        <f>F$2*'count-block-many'!G444</f>
        <v>0.2984</v>
      </c>
      <c r="G445">
        <f>G$2*'count-block-many'!H444</f>
        <v>2.3142999999999998</v>
      </c>
      <c r="H445">
        <f>H$2*'count-block-many'!I444</f>
        <v>0.6028</v>
      </c>
      <c r="I445">
        <f>I$2*'count-block-many'!J444</f>
        <v>0</v>
      </c>
      <c r="J445">
        <f>J$2*'count-block-many'!K444</f>
        <v>0.59909999999999997</v>
      </c>
      <c r="K445">
        <f>K$2*'count-block-many'!L444</f>
        <v>9.2728999999999999</v>
      </c>
      <c r="L445">
        <f>L$2*'count-block-many'!M444</f>
        <v>0</v>
      </c>
      <c r="M445">
        <f>M$2*'count-block-many'!N444</f>
        <v>18.472899999999999</v>
      </c>
      <c r="O445" s="10">
        <f t="shared" si="44"/>
        <v>31.633299999999998</v>
      </c>
      <c r="P445">
        <f>P$2*'count-block-many'!O444</f>
        <v>0.2984</v>
      </c>
      <c r="Q445">
        <f>Q$2*'count-block-many'!P444</f>
        <v>2.3142999999999998</v>
      </c>
      <c r="R445">
        <f>R$2*'count-block-many'!Q444</f>
        <v>0.6028</v>
      </c>
      <c r="S445">
        <f>S$2*'count-block-many'!R444</f>
        <v>0</v>
      </c>
      <c r="T445">
        <f>T$2*'count-block-many'!S444</f>
        <v>0.59909999999999997</v>
      </c>
      <c r="U445">
        <f>U$2*'count-block-many'!T444</f>
        <v>27.8187</v>
      </c>
      <c r="W445" s="10">
        <f t="shared" si="45"/>
        <v>31.532299999999999</v>
      </c>
      <c r="X445">
        <f>X$2*'count-block-many'!U444</f>
        <v>0.2984</v>
      </c>
      <c r="Y445">
        <f>Y$2*'count-block-many'!V444</f>
        <v>2.3142999999999998</v>
      </c>
      <c r="Z445">
        <f>Z$2*'count-block-many'!W444</f>
        <v>1.2056</v>
      </c>
      <c r="AA445">
        <f>AA$2*'count-block-many'!X444</f>
        <v>27.713999999999999</v>
      </c>
      <c r="AC445" s="10">
        <f t="shared" si="46"/>
        <v>31.5779</v>
      </c>
      <c r="AD445">
        <f>AD$2*'count-block-many'!Y444</f>
        <v>1.492</v>
      </c>
      <c r="AE445">
        <f>AE$2*'count-block-many'!Z444</f>
        <v>30.085899999999999</v>
      </c>
      <c r="AG445">
        <f t="shared" si="47"/>
        <v>33.669752000000003</v>
      </c>
      <c r="AH445" s="10">
        <f t="shared" si="48"/>
        <v>31.038400000000003</v>
      </c>
      <c r="AI445">
        <f>AI$2*'count-block-many'!AA444</f>
        <v>29.546400000000002</v>
      </c>
      <c r="AJ445">
        <f>AJ$2*'count-block-many'!AB444</f>
        <v>1.492</v>
      </c>
    </row>
    <row r="446" spans="1:36" x14ac:dyDescent="0.2">
      <c r="A446">
        <v>443</v>
      </c>
      <c r="B446">
        <f t="shared" si="42"/>
        <v>8.0600000000000005E-2</v>
      </c>
      <c r="C446">
        <f>$C$2*'count-inp'!B445</f>
        <v>2.6304630000000002</v>
      </c>
      <c r="E446" s="10">
        <f t="shared" si="43"/>
        <v>31.560399999999998</v>
      </c>
      <c r="F446">
        <f>F$2*'count-block-many'!G445</f>
        <v>0.2984</v>
      </c>
      <c r="G446">
        <f>G$2*'count-block-many'!H445</f>
        <v>2.3142999999999998</v>
      </c>
      <c r="H446">
        <f>H$2*'count-block-many'!I445</f>
        <v>0.6028</v>
      </c>
      <c r="I446">
        <f>I$2*'count-block-many'!J445</f>
        <v>0</v>
      </c>
      <c r="J446">
        <f>J$2*'count-block-many'!K445</f>
        <v>0.59909999999999997</v>
      </c>
      <c r="K446">
        <f>K$2*'count-block-many'!L445</f>
        <v>9.2728999999999999</v>
      </c>
      <c r="L446">
        <f>L$2*'count-block-many'!M445</f>
        <v>0</v>
      </c>
      <c r="M446">
        <f>M$2*'count-block-many'!N445</f>
        <v>18.472899999999999</v>
      </c>
      <c r="O446" s="10">
        <f t="shared" si="44"/>
        <v>31.633299999999998</v>
      </c>
      <c r="P446">
        <f>P$2*'count-block-many'!O445</f>
        <v>0.2984</v>
      </c>
      <c r="Q446">
        <f>Q$2*'count-block-many'!P445</f>
        <v>2.3142999999999998</v>
      </c>
      <c r="R446">
        <f>R$2*'count-block-many'!Q445</f>
        <v>0.6028</v>
      </c>
      <c r="S446">
        <f>S$2*'count-block-many'!R445</f>
        <v>0</v>
      </c>
      <c r="T446">
        <f>T$2*'count-block-many'!S445</f>
        <v>0.59909999999999997</v>
      </c>
      <c r="U446">
        <f>U$2*'count-block-many'!T445</f>
        <v>27.8187</v>
      </c>
      <c r="W446" s="10">
        <f t="shared" si="45"/>
        <v>31.532299999999999</v>
      </c>
      <c r="X446">
        <f>X$2*'count-block-many'!U445</f>
        <v>0.2984</v>
      </c>
      <c r="Y446">
        <f>Y$2*'count-block-many'!V445</f>
        <v>2.3142999999999998</v>
      </c>
      <c r="Z446">
        <f>Z$2*'count-block-many'!W445</f>
        <v>1.2056</v>
      </c>
      <c r="AA446">
        <f>AA$2*'count-block-many'!X445</f>
        <v>27.713999999999999</v>
      </c>
      <c r="AC446" s="10">
        <f t="shared" si="46"/>
        <v>31.5779</v>
      </c>
      <c r="AD446">
        <f>AD$2*'count-block-many'!Y445</f>
        <v>1.492</v>
      </c>
      <c r="AE446">
        <f>AE$2*'count-block-many'!Z445</f>
        <v>30.085899999999999</v>
      </c>
      <c r="AG446">
        <f t="shared" si="47"/>
        <v>33.749462999999999</v>
      </c>
      <c r="AH446" s="10">
        <f t="shared" si="48"/>
        <v>31.038400000000003</v>
      </c>
      <c r="AI446">
        <f>AI$2*'count-block-many'!AA445</f>
        <v>29.546400000000002</v>
      </c>
      <c r="AJ446">
        <f>AJ$2*'count-block-many'!AB445</f>
        <v>1.492</v>
      </c>
    </row>
    <row r="447" spans="1:36" x14ac:dyDescent="0.2">
      <c r="A447">
        <v>444</v>
      </c>
      <c r="B447">
        <f t="shared" si="42"/>
        <v>8.0600000000000005E-2</v>
      </c>
      <c r="C447">
        <f>$C$2*'count-inp'!B446</f>
        <v>2.7101740000000003</v>
      </c>
      <c r="E447" s="10">
        <f t="shared" si="43"/>
        <v>31.560399999999998</v>
      </c>
      <c r="F447">
        <f>F$2*'count-block-many'!G446</f>
        <v>0.2984</v>
      </c>
      <c r="G447">
        <f>G$2*'count-block-many'!H446</f>
        <v>2.3142999999999998</v>
      </c>
      <c r="H447">
        <f>H$2*'count-block-many'!I446</f>
        <v>0.6028</v>
      </c>
      <c r="I447">
        <f>I$2*'count-block-many'!J446</f>
        <v>0</v>
      </c>
      <c r="J447">
        <f>J$2*'count-block-many'!K446</f>
        <v>0.59909999999999997</v>
      </c>
      <c r="K447">
        <f>K$2*'count-block-many'!L446</f>
        <v>9.2728999999999999</v>
      </c>
      <c r="L447">
        <f>L$2*'count-block-many'!M446</f>
        <v>0</v>
      </c>
      <c r="M447">
        <f>M$2*'count-block-many'!N446</f>
        <v>18.472899999999999</v>
      </c>
      <c r="O447" s="10">
        <f t="shared" si="44"/>
        <v>31.633299999999998</v>
      </c>
      <c r="P447">
        <f>P$2*'count-block-many'!O446</f>
        <v>0.2984</v>
      </c>
      <c r="Q447">
        <f>Q$2*'count-block-many'!P446</f>
        <v>2.3142999999999998</v>
      </c>
      <c r="R447">
        <f>R$2*'count-block-many'!Q446</f>
        <v>0.6028</v>
      </c>
      <c r="S447">
        <f>S$2*'count-block-many'!R446</f>
        <v>0</v>
      </c>
      <c r="T447">
        <f>T$2*'count-block-many'!S446</f>
        <v>0.59909999999999997</v>
      </c>
      <c r="U447">
        <f>U$2*'count-block-many'!T446</f>
        <v>27.8187</v>
      </c>
      <c r="W447" s="10">
        <f t="shared" si="45"/>
        <v>31.532299999999999</v>
      </c>
      <c r="X447">
        <f>X$2*'count-block-many'!U446</f>
        <v>0.2984</v>
      </c>
      <c r="Y447">
        <f>Y$2*'count-block-many'!V446</f>
        <v>2.3142999999999998</v>
      </c>
      <c r="Z447">
        <f>Z$2*'count-block-many'!W446</f>
        <v>1.2056</v>
      </c>
      <c r="AA447">
        <f>AA$2*'count-block-many'!X446</f>
        <v>27.713999999999999</v>
      </c>
      <c r="AC447" s="10">
        <f t="shared" si="46"/>
        <v>31.5779</v>
      </c>
      <c r="AD447">
        <f>AD$2*'count-block-many'!Y446</f>
        <v>1.492</v>
      </c>
      <c r="AE447">
        <f>AE$2*'count-block-many'!Z446</f>
        <v>30.085899999999999</v>
      </c>
      <c r="AG447">
        <f t="shared" si="47"/>
        <v>33.829174000000002</v>
      </c>
      <c r="AH447" s="10">
        <f t="shared" si="48"/>
        <v>31.038400000000003</v>
      </c>
      <c r="AI447">
        <f>AI$2*'count-block-many'!AA446</f>
        <v>29.546400000000002</v>
      </c>
      <c r="AJ447">
        <f>AJ$2*'count-block-many'!AB446</f>
        <v>1.492</v>
      </c>
    </row>
    <row r="448" spans="1:36" x14ac:dyDescent="0.2">
      <c r="A448">
        <v>445</v>
      </c>
      <c r="B448">
        <f t="shared" si="42"/>
        <v>8.0600000000000005E-2</v>
      </c>
      <c r="C448">
        <f>$C$2*'count-inp'!B447</f>
        <v>2.7898849999999999</v>
      </c>
      <c r="E448" s="10">
        <f t="shared" si="43"/>
        <v>31.560399999999998</v>
      </c>
      <c r="F448">
        <f>F$2*'count-block-many'!G447</f>
        <v>0.2984</v>
      </c>
      <c r="G448">
        <f>G$2*'count-block-many'!H447</f>
        <v>2.3142999999999998</v>
      </c>
      <c r="H448">
        <f>H$2*'count-block-many'!I447</f>
        <v>0.6028</v>
      </c>
      <c r="I448">
        <f>I$2*'count-block-many'!J447</f>
        <v>0</v>
      </c>
      <c r="J448">
        <f>J$2*'count-block-many'!K447</f>
        <v>0.59909999999999997</v>
      </c>
      <c r="K448">
        <f>K$2*'count-block-many'!L447</f>
        <v>9.2728999999999999</v>
      </c>
      <c r="L448">
        <f>L$2*'count-block-many'!M447</f>
        <v>0</v>
      </c>
      <c r="M448">
        <f>M$2*'count-block-many'!N447</f>
        <v>18.472899999999999</v>
      </c>
      <c r="O448" s="10">
        <f t="shared" si="44"/>
        <v>31.633299999999998</v>
      </c>
      <c r="P448">
        <f>P$2*'count-block-many'!O447</f>
        <v>0.2984</v>
      </c>
      <c r="Q448">
        <f>Q$2*'count-block-many'!P447</f>
        <v>2.3142999999999998</v>
      </c>
      <c r="R448">
        <f>R$2*'count-block-many'!Q447</f>
        <v>0.6028</v>
      </c>
      <c r="S448">
        <f>S$2*'count-block-many'!R447</f>
        <v>0</v>
      </c>
      <c r="T448">
        <f>T$2*'count-block-many'!S447</f>
        <v>0.59909999999999997</v>
      </c>
      <c r="U448">
        <f>U$2*'count-block-many'!T447</f>
        <v>27.8187</v>
      </c>
      <c r="W448" s="10">
        <f t="shared" si="45"/>
        <v>31.532299999999999</v>
      </c>
      <c r="X448">
        <f>X$2*'count-block-many'!U447</f>
        <v>0.2984</v>
      </c>
      <c r="Y448">
        <f>Y$2*'count-block-many'!V447</f>
        <v>2.3142999999999998</v>
      </c>
      <c r="Z448">
        <f>Z$2*'count-block-many'!W447</f>
        <v>1.2056</v>
      </c>
      <c r="AA448">
        <f>AA$2*'count-block-many'!X447</f>
        <v>27.713999999999999</v>
      </c>
      <c r="AC448" s="10">
        <f t="shared" si="46"/>
        <v>31.5779</v>
      </c>
      <c r="AD448">
        <f>AD$2*'count-block-many'!Y447</f>
        <v>1.492</v>
      </c>
      <c r="AE448">
        <f>AE$2*'count-block-many'!Z447</f>
        <v>30.085899999999999</v>
      </c>
      <c r="AG448">
        <f t="shared" si="47"/>
        <v>33.908884999999998</v>
      </c>
      <c r="AH448" s="10">
        <f t="shared" si="48"/>
        <v>31.038400000000003</v>
      </c>
      <c r="AI448">
        <f>AI$2*'count-block-many'!AA447</f>
        <v>29.546400000000002</v>
      </c>
      <c r="AJ448">
        <f>AJ$2*'count-block-many'!AB447</f>
        <v>1.492</v>
      </c>
    </row>
    <row r="449" spans="1:36" x14ac:dyDescent="0.2">
      <c r="A449">
        <v>446</v>
      </c>
      <c r="B449">
        <f t="shared" si="42"/>
        <v>8.0600000000000005E-2</v>
      </c>
      <c r="C449">
        <f>$C$2*'count-inp'!B448</f>
        <v>2.869596</v>
      </c>
      <c r="E449" s="10">
        <f t="shared" si="43"/>
        <v>31.560399999999998</v>
      </c>
      <c r="F449">
        <f>F$2*'count-block-many'!G448</f>
        <v>0.2984</v>
      </c>
      <c r="G449">
        <f>G$2*'count-block-many'!H448</f>
        <v>2.3142999999999998</v>
      </c>
      <c r="H449">
        <f>H$2*'count-block-many'!I448</f>
        <v>0.6028</v>
      </c>
      <c r="I449">
        <f>I$2*'count-block-many'!J448</f>
        <v>0</v>
      </c>
      <c r="J449">
        <f>J$2*'count-block-many'!K448</f>
        <v>0.59909999999999997</v>
      </c>
      <c r="K449">
        <f>K$2*'count-block-many'!L448</f>
        <v>9.2728999999999999</v>
      </c>
      <c r="L449">
        <f>L$2*'count-block-many'!M448</f>
        <v>0</v>
      </c>
      <c r="M449">
        <f>M$2*'count-block-many'!N448</f>
        <v>18.472899999999999</v>
      </c>
      <c r="O449" s="10">
        <f t="shared" si="44"/>
        <v>31.633299999999998</v>
      </c>
      <c r="P449">
        <f>P$2*'count-block-many'!O448</f>
        <v>0.2984</v>
      </c>
      <c r="Q449">
        <f>Q$2*'count-block-many'!P448</f>
        <v>2.3142999999999998</v>
      </c>
      <c r="R449">
        <f>R$2*'count-block-many'!Q448</f>
        <v>0.6028</v>
      </c>
      <c r="S449">
        <f>S$2*'count-block-many'!R448</f>
        <v>0</v>
      </c>
      <c r="T449">
        <f>T$2*'count-block-many'!S448</f>
        <v>0.59909999999999997</v>
      </c>
      <c r="U449">
        <f>U$2*'count-block-many'!T448</f>
        <v>27.8187</v>
      </c>
      <c r="W449" s="10">
        <f t="shared" si="45"/>
        <v>31.532299999999999</v>
      </c>
      <c r="X449">
        <f>X$2*'count-block-many'!U448</f>
        <v>0.2984</v>
      </c>
      <c r="Y449">
        <f>Y$2*'count-block-many'!V448</f>
        <v>2.3142999999999998</v>
      </c>
      <c r="Z449">
        <f>Z$2*'count-block-many'!W448</f>
        <v>1.2056</v>
      </c>
      <c r="AA449">
        <f>AA$2*'count-block-many'!X448</f>
        <v>27.713999999999999</v>
      </c>
      <c r="AC449" s="10">
        <f t="shared" si="46"/>
        <v>31.5779</v>
      </c>
      <c r="AD449">
        <f>AD$2*'count-block-many'!Y448</f>
        <v>1.492</v>
      </c>
      <c r="AE449">
        <f>AE$2*'count-block-many'!Z448</f>
        <v>30.085899999999999</v>
      </c>
      <c r="AG449">
        <f t="shared" si="47"/>
        <v>33.988596000000001</v>
      </c>
      <c r="AH449" s="10">
        <f t="shared" si="48"/>
        <v>31.038400000000003</v>
      </c>
      <c r="AI449">
        <f>AI$2*'count-block-many'!AA448</f>
        <v>29.546400000000002</v>
      </c>
      <c r="AJ449">
        <f>AJ$2*'count-block-many'!AB448</f>
        <v>1.492</v>
      </c>
    </row>
    <row r="450" spans="1:36" x14ac:dyDescent="0.2">
      <c r="A450">
        <v>447</v>
      </c>
      <c r="B450">
        <f t="shared" si="42"/>
        <v>8.0600000000000005E-2</v>
      </c>
      <c r="C450">
        <f>$C$2*'count-inp'!B449</f>
        <v>2.9493070000000001</v>
      </c>
      <c r="E450" s="10">
        <f t="shared" si="43"/>
        <v>31.560399999999998</v>
      </c>
      <c r="F450">
        <f>F$2*'count-block-many'!G449</f>
        <v>0.2984</v>
      </c>
      <c r="G450">
        <f>G$2*'count-block-many'!H449</f>
        <v>2.3142999999999998</v>
      </c>
      <c r="H450">
        <f>H$2*'count-block-many'!I449</f>
        <v>0.6028</v>
      </c>
      <c r="I450">
        <f>I$2*'count-block-many'!J449</f>
        <v>0</v>
      </c>
      <c r="J450">
        <f>J$2*'count-block-many'!K449</f>
        <v>0.59909999999999997</v>
      </c>
      <c r="K450">
        <f>K$2*'count-block-many'!L449</f>
        <v>9.2728999999999999</v>
      </c>
      <c r="L450">
        <f>L$2*'count-block-many'!M449</f>
        <v>0</v>
      </c>
      <c r="M450">
        <f>M$2*'count-block-many'!N449</f>
        <v>18.472899999999999</v>
      </c>
      <c r="O450" s="10">
        <f t="shared" si="44"/>
        <v>31.633299999999998</v>
      </c>
      <c r="P450">
        <f>P$2*'count-block-many'!O449</f>
        <v>0.2984</v>
      </c>
      <c r="Q450">
        <f>Q$2*'count-block-many'!P449</f>
        <v>2.3142999999999998</v>
      </c>
      <c r="R450">
        <f>R$2*'count-block-many'!Q449</f>
        <v>0.6028</v>
      </c>
      <c r="S450">
        <f>S$2*'count-block-many'!R449</f>
        <v>0</v>
      </c>
      <c r="T450">
        <f>T$2*'count-block-many'!S449</f>
        <v>0.59909999999999997</v>
      </c>
      <c r="U450">
        <f>U$2*'count-block-many'!T449</f>
        <v>27.8187</v>
      </c>
      <c r="W450" s="10">
        <f t="shared" si="45"/>
        <v>31.532299999999999</v>
      </c>
      <c r="X450">
        <f>X$2*'count-block-many'!U449</f>
        <v>0.2984</v>
      </c>
      <c r="Y450">
        <f>Y$2*'count-block-many'!V449</f>
        <v>2.3142999999999998</v>
      </c>
      <c r="Z450">
        <f>Z$2*'count-block-many'!W449</f>
        <v>1.2056</v>
      </c>
      <c r="AA450">
        <f>AA$2*'count-block-many'!X449</f>
        <v>27.713999999999999</v>
      </c>
      <c r="AC450" s="10">
        <f t="shared" si="46"/>
        <v>31.5779</v>
      </c>
      <c r="AD450">
        <f>AD$2*'count-block-many'!Y449</f>
        <v>1.492</v>
      </c>
      <c r="AE450">
        <f>AE$2*'count-block-many'!Z449</f>
        <v>30.085899999999999</v>
      </c>
      <c r="AG450">
        <f t="shared" si="47"/>
        <v>34.068306999999997</v>
      </c>
      <c r="AH450" s="10">
        <f t="shared" si="48"/>
        <v>31.038400000000003</v>
      </c>
      <c r="AI450">
        <f>AI$2*'count-block-many'!AA449</f>
        <v>29.546400000000002</v>
      </c>
      <c r="AJ450">
        <f>AJ$2*'count-block-many'!AB449</f>
        <v>1.492</v>
      </c>
    </row>
    <row r="451" spans="1:36" x14ac:dyDescent="0.2">
      <c r="A451">
        <v>448</v>
      </c>
      <c r="B451">
        <f t="shared" si="42"/>
        <v>8.0600000000000005E-2</v>
      </c>
      <c r="C451">
        <f>$C$2*'count-inp'!B450</f>
        <v>0.31884400000000002</v>
      </c>
      <c r="E451" s="10">
        <f t="shared" si="43"/>
        <v>34.014299999999999</v>
      </c>
      <c r="F451">
        <f>F$2*'count-block-many'!G450</f>
        <v>0.4476</v>
      </c>
      <c r="G451">
        <f>G$2*'count-block-many'!H450</f>
        <v>0</v>
      </c>
      <c r="H451">
        <f>H$2*'count-block-many'!I450</f>
        <v>0.6028</v>
      </c>
      <c r="I451">
        <f>I$2*'count-block-many'!J450</f>
        <v>4.6189999999999998</v>
      </c>
      <c r="J451">
        <f>J$2*'count-block-many'!K450</f>
        <v>0.59909999999999997</v>
      </c>
      <c r="K451">
        <f>K$2*'count-block-many'!L450</f>
        <v>9.2728999999999999</v>
      </c>
      <c r="L451">
        <f>L$2*'count-block-many'!M450</f>
        <v>0</v>
      </c>
      <c r="M451">
        <f>M$2*'count-block-many'!N450</f>
        <v>18.472899999999999</v>
      </c>
      <c r="O451" s="10">
        <f t="shared" si="44"/>
        <v>34.087199999999996</v>
      </c>
      <c r="P451">
        <f>P$2*'count-block-many'!O450</f>
        <v>0.4476</v>
      </c>
      <c r="Q451">
        <f>Q$2*'count-block-many'!P450</f>
        <v>0</v>
      </c>
      <c r="R451">
        <f>R$2*'count-block-many'!Q450</f>
        <v>0.6028</v>
      </c>
      <c r="S451">
        <f>S$2*'count-block-many'!R450</f>
        <v>4.6189999999999998</v>
      </c>
      <c r="T451">
        <f>T$2*'count-block-many'!S450</f>
        <v>0.59909999999999997</v>
      </c>
      <c r="U451">
        <f>U$2*'count-block-many'!T450</f>
        <v>27.8187</v>
      </c>
      <c r="W451" s="10">
        <f t="shared" si="45"/>
        <v>33.986199999999997</v>
      </c>
      <c r="X451">
        <f>X$2*'count-block-many'!U450</f>
        <v>0.4476</v>
      </c>
      <c r="Y451">
        <f>Y$2*'count-block-many'!V450</f>
        <v>0</v>
      </c>
      <c r="Z451">
        <f>Z$2*'count-block-many'!W450</f>
        <v>1.2056</v>
      </c>
      <c r="AA451">
        <f>AA$2*'count-block-many'!X450</f>
        <v>32.332999999999998</v>
      </c>
      <c r="AC451" s="10">
        <f t="shared" si="46"/>
        <v>34.041399999999996</v>
      </c>
      <c r="AD451">
        <f>AD$2*'count-block-many'!Y450</f>
        <v>1.6412</v>
      </c>
      <c r="AE451">
        <f>AE$2*'count-block-many'!Z450</f>
        <v>32.400199999999998</v>
      </c>
      <c r="AG451">
        <f t="shared" si="47"/>
        <v>33.859843999999995</v>
      </c>
      <c r="AH451" s="10">
        <f t="shared" si="48"/>
        <v>33.4604</v>
      </c>
      <c r="AI451">
        <f>AI$2*'count-block-many'!AA450</f>
        <v>31.819200000000002</v>
      </c>
      <c r="AJ451">
        <f>AJ$2*'count-block-many'!AB450</f>
        <v>1.6412</v>
      </c>
    </row>
    <row r="452" spans="1:36" x14ac:dyDescent="0.2">
      <c r="A452">
        <v>449</v>
      </c>
      <c r="B452">
        <f t="shared" ref="B452:B515" si="49">$B$2</f>
        <v>8.0600000000000005E-2</v>
      </c>
      <c r="C452">
        <f>$C$2*'count-inp'!B451</f>
        <v>0.47826600000000002</v>
      </c>
      <c r="E452" s="10">
        <f t="shared" ref="E452:E515" si="50">SUM(F452:M452)</f>
        <v>34.014299999999999</v>
      </c>
      <c r="F452">
        <f>F$2*'count-block-many'!G451</f>
        <v>0.4476</v>
      </c>
      <c r="G452">
        <f>G$2*'count-block-many'!H451</f>
        <v>0</v>
      </c>
      <c r="H452">
        <f>H$2*'count-block-many'!I451</f>
        <v>0.6028</v>
      </c>
      <c r="I452">
        <f>I$2*'count-block-many'!J451</f>
        <v>4.6189999999999998</v>
      </c>
      <c r="J452">
        <f>J$2*'count-block-many'!K451</f>
        <v>0.59909999999999997</v>
      </c>
      <c r="K452">
        <f>K$2*'count-block-many'!L451</f>
        <v>9.2728999999999999</v>
      </c>
      <c r="L452">
        <f>L$2*'count-block-many'!M451</f>
        <v>0</v>
      </c>
      <c r="M452">
        <f>M$2*'count-block-many'!N451</f>
        <v>18.472899999999999</v>
      </c>
      <c r="O452" s="10">
        <f t="shared" ref="O452:O515" si="51">SUM(P452:U452)</f>
        <v>34.087199999999996</v>
      </c>
      <c r="P452">
        <f>P$2*'count-block-many'!O451</f>
        <v>0.4476</v>
      </c>
      <c r="Q452">
        <f>Q$2*'count-block-many'!P451</f>
        <v>0</v>
      </c>
      <c r="R452">
        <f>R$2*'count-block-many'!Q451</f>
        <v>0.6028</v>
      </c>
      <c r="S452">
        <f>S$2*'count-block-many'!R451</f>
        <v>4.6189999999999998</v>
      </c>
      <c r="T452">
        <f>T$2*'count-block-many'!S451</f>
        <v>0.59909999999999997</v>
      </c>
      <c r="U452">
        <f>U$2*'count-block-many'!T451</f>
        <v>27.8187</v>
      </c>
      <c r="W452" s="10">
        <f t="shared" ref="W452:W515" si="52">SUM(X452:AA452)</f>
        <v>33.986199999999997</v>
      </c>
      <c r="X452">
        <f>X$2*'count-block-many'!U451</f>
        <v>0.4476</v>
      </c>
      <c r="Y452">
        <f>Y$2*'count-block-many'!V451</f>
        <v>0</v>
      </c>
      <c r="Z452">
        <f>Z$2*'count-block-many'!W451</f>
        <v>1.2056</v>
      </c>
      <c r="AA452">
        <f>AA$2*'count-block-many'!X451</f>
        <v>32.332999999999998</v>
      </c>
      <c r="AC452" s="10">
        <f t="shared" ref="AC452:AC515" si="53">SUM(AD452:AE452)</f>
        <v>34.041399999999996</v>
      </c>
      <c r="AD452">
        <f>AD$2*'count-block-many'!Y451</f>
        <v>1.6412</v>
      </c>
      <c r="AE452">
        <f>AE$2*'count-block-many'!Z451</f>
        <v>32.400199999999998</v>
      </c>
      <c r="AG452">
        <f t="shared" ref="AG452:AG515" si="54">AH452+C452+B452</f>
        <v>34.019265999999995</v>
      </c>
      <c r="AH452" s="10">
        <f t="shared" ref="AH452:AH515" si="55">SUM(AI452:AJ452)</f>
        <v>33.4604</v>
      </c>
      <c r="AI452">
        <f>AI$2*'count-block-many'!AA451</f>
        <v>31.819200000000002</v>
      </c>
      <c r="AJ452">
        <f>AJ$2*'count-block-many'!AB451</f>
        <v>1.6412</v>
      </c>
    </row>
    <row r="453" spans="1:36" x14ac:dyDescent="0.2">
      <c r="A453">
        <v>450</v>
      </c>
      <c r="B453">
        <f t="shared" si="49"/>
        <v>8.0600000000000005E-2</v>
      </c>
      <c r="C453">
        <f>$C$2*'count-inp'!B452</f>
        <v>0.55797700000000006</v>
      </c>
      <c r="E453" s="10">
        <f t="shared" si="50"/>
        <v>34.014299999999999</v>
      </c>
      <c r="F453">
        <f>F$2*'count-block-many'!G452</f>
        <v>0.4476</v>
      </c>
      <c r="G453">
        <f>G$2*'count-block-many'!H452</f>
        <v>0</v>
      </c>
      <c r="H453">
        <f>H$2*'count-block-many'!I452</f>
        <v>0.6028</v>
      </c>
      <c r="I453">
        <f>I$2*'count-block-many'!J452</f>
        <v>4.6189999999999998</v>
      </c>
      <c r="J453">
        <f>J$2*'count-block-many'!K452</f>
        <v>0.59909999999999997</v>
      </c>
      <c r="K453">
        <f>K$2*'count-block-many'!L452</f>
        <v>9.2728999999999999</v>
      </c>
      <c r="L453">
        <f>L$2*'count-block-many'!M452</f>
        <v>0</v>
      </c>
      <c r="M453">
        <f>M$2*'count-block-many'!N452</f>
        <v>18.472899999999999</v>
      </c>
      <c r="O453" s="10">
        <f t="shared" si="51"/>
        <v>34.087199999999996</v>
      </c>
      <c r="P453">
        <f>P$2*'count-block-many'!O452</f>
        <v>0.4476</v>
      </c>
      <c r="Q453">
        <f>Q$2*'count-block-many'!P452</f>
        <v>0</v>
      </c>
      <c r="R453">
        <f>R$2*'count-block-many'!Q452</f>
        <v>0.6028</v>
      </c>
      <c r="S453">
        <f>S$2*'count-block-many'!R452</f>
        <v>4.6189999999999998</v>
      </c>
      <c r="T453">
        <f>T$2*'count-block-many'!S452</f>
        <v>0.59909999999999997</v>
      </c>
      <c r="U453">
        <f>U$2*'count-block-many'!T452</f>
        <v>27.8187</v>
      </c>
      <c r="W453" s="10">
        <f t="shared" si="52"/>
        <v>33.986199999999997</v>
      </c>
      <c r="X453">
        <f>X$2*'count-block-many'!U452</f>
        <v>0.4476</v>
      </c>
      <c r="Y453">
        <f>Y$2*'count-block-many'!V452</f>
        <v>0</v>
      </c>
      <c r="Z453">
        <f>Z$2*'count-block-many'!W452</f>
        <v>1.2056</v>
      </c>
      <c r="AA453">
        <f>AA$2*'count-block-many'!X452</f>
        <v>32.332999999999998</v>
      </c>
      <c r="AC453" s="10">
        <f t="shared" si="53"/>
        <v>34.041399999999996</v>
      </c>
      <c r="AD453">
        <f>AD$2*'count-block-many'!Y452</f>
        <v>1.6412</v>
      </c>
      <c r="AE453">
        <f>AE$2*'count-block-many'!Z452</f>
        <v>32.400199999999998</v>
      </c>
      <c r="AG453">
        <f t="shared" si="54"/>
        <v>34.098976999999998</v>
      </c>
      <c r="AH453" s="10">
        <f t="shared" si="55"/>
        <v>33.4604</v>
      </c>
      <c r="AI453">
        <f>AI$2*'count-block-many'!AA452</f>
        <v>31.819200000000002</v>
      </c>
      <c r="AJ453">
        <f>AJ$2*'count-block-many'!AB452</f>
        <v>1.6412</v>
      </c>
    </row>
    <row r="454" spans="1:36" x14ac:dyDescent="0.2">
      <c r="A454">
        <v>451</v>
      </c>
      <c r="B454">
        <f t="shared" si="49"/>
        <v>8.0600000000000005E-2</v>
      </c>
      <c r="C454">
        <f>$C$2*'count-inp'!B453</f>
        <v>0.63768800000000003</v>
      </c>
      <c r="E454" s="10">
        <f t="shared" si="50"/>
        <v>34.014299999999999</v>
      </c>
      <c r="F454">
        <f>F$2*'count-block-many'!G453</f>
        <v>0.4476</v>
      </c>
      <c r="G454">
        <f>G$2*'count-block-many'!H453</f>
        <v>0</v>
      </c>
      <c r="H454">
        <f>H$2*'count-block-many'!I453</f>
        <v>0.6028</v>
      </c>
      <c r="I454">
        <f>I$2*'count-block-many'!J453</f>
        <v>4.6189999999999998</v>
      </c>
      <c r="J454">
        <f>J$2*'count-block-many'!K453</f>
        <v>0.59909999999999997</v>
      </c>
      <c r="K454">
        <f>K$2*'count-block-many'!L453</f>
        <v>9.2728999999999999</v>
      </c>
      <c r="L454">
        <f>L$2*'count-block-many'!M453</f>
        <v>0</v>
      </c>
      <c r="M454">
        <f>M$2*'count-block-many'!N453</f>
        <v>18.472899999999999</v>
      </c>
      <c r="O454" s="10">
        <f t="shared" si="51"/>
        <v>34.087199999999996</v>
      </c>
      <c r="P454">
        <f>P$2*'count-block-many'!O453</f>
        <v>0.4476</v>
      </c>
      <c r="Q454">
        <f>Q$2*'count-block-many'!P453</f>
        <v>0</v>
      </c>
      <c r="R454">
        <f>R$2*'count-block-many'!Q453</f>
        <v>0.6028</v>
      </c>
      <c r="S454">
        <f>S$2*'count-block-many'!R453</f>
        <v>4.6189999999999998</v>
      </c>
      <c r="T454">
        <f>T$2*'count-block-many'!S453</f>
        <v>0.59909999999999997</v>
      </c>
      <c r="U454">
        <f>U$2*'count-block-many'!T453</f>
        <v>27.8187</v>
      </c>
      <c r="W454" s="10">
        <f t="shared" si="52"/>
        <v>33.986199999999997</v>
      </c>
      <c r="X454">
        <f>X$2*'count-block-many'!U453</f>
        <v>0.4476</v>
      </c>
      <c r="Y454">
        <f>Y$2*'count-block-many'!V453</f>
        <v>0</v>
      </c>
      <c r="Z454">
        <f>Z$2*'count-block-many'!W453</f>
        <v>1.2056</v>
      </c>
      <c r="AA454">
        <f>AA$2*'count-block-many'!X453</f>
        <v>32.332999999999998</v>
      </c>
      <c r="AC454" s="10">
        <f t="shared" si="53"/>
        <v>34.041399999999996</v>
      </c>
      <c r="AD454">
        <f>AD$2*'count-block-many'!Y453</f>
        <v>1.6412</v>
      </c>
      <c r="AE454">
        <f>AE$2*'count-block-many'!Z453</f>
        <v>32.400199999999998</v>
      </c>
      <c r="AG454">
        <f t="shared" si="54"/>
        <v>34.178687999999994</v>
      </c>
      <c r="AH454" s="10">
        <f t="shared" si="55"/>
        <v>33.4604</v>
      </c>
      <c r="AI454">
        <f>AI$2*'count-block-many'!AA453</f>
        <v>31.819200000000002</v>
      </c>
      <c r="AJ454">
        <f>AJ$2*'count-block-many'!AB453</f>
        <v>1.6412</v>
      </c>
    </row>
    <row r="455" spans="1:36" x14ac:dyDescent="0.2">
      <c r="A455">
        <v>452</v>
      </c>
      <c r="B455">
        <f t="shared" si="49"/>
        <v>8.0600000000000005E-2</v>
      </c>
      <c r="C455">
        <f>$C$2*'count-inp'!B454</f>
        <v>0.71739900000000001</v>
      </c>
      <c r="E455" s="10">
        <f t="shared" si="50"/>
        <v>34.014299999999999</v>
      </c>
      <c r="F455">
        <f>F$2*'count-block-many'!G454</f>
        <v>0.4476</v>
      </c>
      <c r="G455">
        <f>G$2*'count-block-many'!H454</f>
        <v>0</v>
      </c>
      <c r="H455">
        <f>H$2*'count-block-many'!I454</f>
        <v>0.6028</v>
      </c>
      <c r="I455">
        <f>I$2*'count-block-many'!J454</f>
        <v>4.6189999999999998</v>
      </c>
      <c r="J455">
        <f>J$2*'count-block-many'!K454</f>
        <v>0.59909999999999997</v>
      </c>
      <c r="K455">
        <f>K$2*'count-block-many'!L454</f>
        <v>9.2728999999999999</v>
      </c>
      <c r="L455">
        <f>L$2*'count-block-many'!M454</f>
        <v>0</v>
      </c>
      <c r="M455">
        <f>M$2*'count-block-many'!N454</f>
        <v>18.472899999999999</v>
      </c>
      <c r="O455" s="10">
        <f t="shared" si="51"/>
        <v>34.087199999999996</v>
      </c>
      <c r="P455">
        <f>P$2*'count-block-many'!O454</f>
        <v>0.4476</v>
      </c>
      <c r="Q455">
        <f>Q$2*'count-block-many'!P454</f>
        <v>0</v>
      </c>
      <c r="R455">
        <f>R$2*'count-block-many'!Q454</f>
        <v>0.6028</v>
      </c>
      <c r="S455">
        <f>S$2*'count-block-many'!R454</f>
        <v>4.6189999999999998</v>
      </c>
      <c r="T455">
        <f>T$2*'count-block-many'!S454</f>
        <v>0.59909999999999997</v>
      </c>
      <c r="U455">
        <f>U$2*'count-block-many'!T454</f>
        <v>27.8187</v>
      </c>
      <c r="W455" s="10">
        <f t="shared" si="52"/>
        <v>33.986199999999997</v>
      </c>
      <c r="X455">
        <f>X$2*'count-block-many'!U454</f>
        <v>0.4476</v>
      </c>
      <c r="Y455">
        <f>Y$2*'count-block-many'!V454</f>
        <v>0</v>
      </c>
      <c r="Z455">
        <f>Z$2*'count-block-many'!W454</f>
        <v>1.2056</v>
      </c>
      <c r="AA455">
        <f>AA$2*'count-block-many'!X454</f>
        <v>32.332999999999998</v>
      </c>
      <c r="AC455" s="10">
        <f t="shared" si="53"/>
        <v>34.041399999999996</v>
      </c>
      <c r="AD455">
        <f>AD$2*'count-block-many'!Y454</f>
        <v>1.6412</v>
      </c>
      <c r="AE455">
        <f>AE$2*'count-block-many'!Z454</f>
        <v>32.400199999999998</v>
      </c>
      <c r="AG455">
        <f t="shared" si="54"/>
        <v>34.258398999999997</v>
      </c>
      <c r="AH455" s="10">
        <f t="shared" si="55"/>
        <v>33.4604</v>
      </c>
      <c r="AI455">
        <f>AI$2*'count-block-many'!AA454</f>
        <v>31.819200000000002</v>
      </c>
      <c r="AJ455">
        <f>AJ$2*'count-block-many'!AB454</f>
        <v>1.6412</v>
      </c>
    </row>
    <row r="456" spans="1:36" x14ac:dyDescent="0.2">
      <c r="A456">
        <v>453</v>
      </c>
      <c r="B456">
        <f t="shared" si="49"/>
        <v>8.0600000000000005E-2</v>
      </c>
      <c r="C456">
        <f>$C$2*'count-inp'!B455</f>
        <v>0.79710999999999999</v>
      </c>
      <c r="E456" s="10">
        <f t="shared" si="50"/>
        <v>34.014299999999999</v>
      </c>
      <c r="F456">
        <f>F$2*'count-block-many'!G455</f>
        <v>0.4476</v>
      </c>
      <c r="G456">
        <f>G$2*'count-block-many'!H455</f>
        <v>0</v>
      </c>
      <c r="H456">
        <f>H$2*'count-block-many'!I455</f>
        <v>0.6028</v>
      </c>
      <c r="I456">
        <f>I$2*'count-block-many'!J455</f>
        <v>4.6189999999999998</v>
      </c>
      <c r="J456">
        <f>J$2*'count-block-many'!K455</f>
        <v>0.59909999999999997</v>
      </c>
      <c r="K456">
        <f>K$2*'count-block-many'!L455</f>
        <v>9.2728999999999999</v>
      </c>
      <c r="L456">
        <f>L$2*'count-block-many'!M455</f>
        <v>0</v>
      </c>
      <c r="M456">
        <f>M$2*'count-block-many'!N455</f>
        <v>18.472899999999999</v>
      </c>
      <c r="O456" s="10">
        <f t="shared" si="51"/>
        <v>34.087199999999996</v>
      </c>
      <c r="P456">
        <f>P$2*'count-block-many'!O455</f>
        <v>0.4476</v>
      </c>
      <c r="Q456">
        <f>Q$2*'count-block-many'!P455</f>
        <v>0</v>
      </c>
      <c r="R456">
        <f>R$2*'count-block-many'!Q455</f>
        <v>0.6028</v>
      </c>
      <c r="S456">
        <f>S$2*'count-block-many'!R455</f>
        <v>4.6189999999999998</v>
      </c>
      <c r="T456">
        <f>T$2*'count-block-many'!S455</f>
        <v>0.59909999999999997</v>
      </c>
      <c r="U456">
        <f>U$2*'count-block-many'!T455</f>
        <v>27.8187</v>
      </c>
      <c r="W456" s="10">
        <f t="shared" si="52"/>
        <v>33.986199999999997</v>
      </c>
      <c r="X456">
        <f>X$2*'count-block-many'!U455</f>
        <v>0.4476</v>
      </c>
      <c r="Y456">
        <f>Y$2*'count-block-many'!V455</f>
        <v>0</v>
      </c>
      <c r="Z456">
        <f>Z$2*'count-block-many'!W455</f>
        <v>1.2056</v>
      </c>
      <c r="AA456">
        <f>AA$2*'count-block-many'!X455</f>
        <v>32.332999999999998</v>
      </c>
      <c r="AC456" s="10">
        <f t="shared" si="53"/>
        <v>34.041399999999996</v>
      </c>
      <c r="AD456">
        <f>AD$2*'count-block-many'!Y455</f>
        <v>1.6412</v>
      </c>
      <c r="AE456">
        <f>AE$2*'count-block-many'!Z455</f>
        <v>32.400199999999998</v>
      </c>
      <c r="AG456">
        <f t="shared" si="54"/>
        <v>34.338109999999993</v>
      </c>
      <c r="AH456" s="10">
        <f t="shared" si="55"/>
        <v>33.4604</v>
      </c>
      <c r="AI456">
        <f>AI$2*'count-block-many'!AA455</f>
        <v>31.819200000000002</v>
      </c>
      <c r="AJ456">
        <f>AJ$2*'count-block-many'!AB455</f>
        <v>1.6412</v>
      </c>
    </row>
    <row r="457" spans="1:36" x14ac:dyDescent="0.2">
      <c r="A457">
        <v>454</v>
      </c>
      <c r="B457">
        <f t="shared" si="49"/>
        <v>8.0600000000000005E-2</v>
      </c>
      <c r="C457">
        <f>$C$2*'count-inp'!B456</f>
        <v>0.87682100000000007</v>
      </c>
      <c r="E457" s="10">
        <f t="shared" si="50"/>
        <v>34.014299999999999</v>
      </c>
      <c r="F457">
        <f>F$2*'count-block-many'!G456</f>
        <v>0.4476</v>
      </c>
      <c r="G457">
        <f>G$2*'count-block-many'!H456</f>
        <v>0</v>
      </c>
      <c r="H457">
        <f>H$2*'count-block-many'!I456</f>
        <v>0.6028</v>
      </c>
      <c r="I457">
        <f>I$2*'count-block-many'!J456</f>
        <v>4.6189999999999998</v>
      </c>
      <c r="J457">
        <f>J$2*'count-block-many'!K456</f>
        <v>0.59909999999999997</v>
      </c>
      <c r="K457">
        <f>K$2*'count-block-many'!L456</f>
        <v>9.2728999999999999</v>
      </c>
      <c r="L457">
        <f>L$2*'count-block-many'!M456</f>
        <v>0</v>
      </c>
      <c r="M457">
        <f>M$2*'count-block-many'!N456</f>
        <v>18.472899999999999</v>
      </c>
      <c r="O457" s="10">
        <f t="shared" si="51"/>
        <v>34.087199999999996</v>
      </c>
      <c r="P457">
        <f>P$2*'count-block-many'!O456</f>
        <v>0.4476</v>
      </c>
      <c r="Q457">
        <f>Q$2*'count-block-many'!P456</f>
        <v>0</v>
      </c>
      <c r="R457">
        <f>R$2*'count-block-many'!Q456</f>
        <v>0.6028</v>
      </c>
      <c r="S457">
        <f>S$2*'count-block-many'!R456</f>
        <v>4.6189999999999998</v>
      </c>
      <c r="T457">
        <f>T$2*'count-block-many'!S456</f>
        <v>0.59909999999999997</v>
      </c>
      <c r="U457">
        <f>U$2*'count-block-many'!T456</f>
        <v>27.8187</v>
      </c>
      <c r="W457" s="10">
        <f t="shared" si="52"/>
        <v>33.986199999999997</v>
      </c>
      <c r="X457">
        <f>X$2*'count-block-many'!U456</f>
        <v>0.4476</v>
      </c>
      <c r="Y457">
        <f>Y$2*'count-block-many'!V456</f>
        <v>0</v>
      </c>
      <c r="Z457">
        <f>Z$2*'count-block-many'!W456</f>
        <v>1.2056</v>
      </c>
      <c r="AA457">
        <f>AA$2*'count-block-many'!X456</f>
        <v>32.332999999999998</v>
      </c>
      <c r="AC457" s="10">
        <f t="shared" si="53"/>
        <v>34.041399999999996</v>
      </c>
      <c r="AD457">
        <f>AD$2*'count-block-many'!Y456</f>
        <v>1.6412</v>
      </c>
      <c r="AE457">
        <f>AE$2*'count-block-many'!Z456</f>
        <v>32.400199999999998</v>
      </c>
      <c r="AG457">
        <f t="shared" si="54"/>
        <v>34.417820999999996</v>
      </c>
      <c r="AH457" s="10">
        <f t="shared" si="55"/>
        <v>33.4604</v>
      </c>
      <c r="AI457">
        <f>AI$2*'count-block-many'!AA456</f>
        <v>31.819200000000002</v>
      </c>
      <c r="AJ457">
        <f>AJ$2*'count-block-many'!AB456</f>
        <v>1.6412</v>
      </c>
    </row>
    <row r="458" spans="1:36" x14ac:dyDescent="0.2">
      <c r="A458">
        <v>455</v>
      </c>
      <c r="B458">
        <f t="shared" si="49"/>
        <v>8.0600000000000005E-2</v>
      </c>
      <c r="C458">
        <f>$C$2*'count-inp'!B457</f>
        <v>0.95653200000000005</v>
      </c>
      <c r="E458" s="10">
        <f t="shared" si="50"/>
        <v>34.014299999999999</v>
      </c>
      <c r="F458">
        <f>F$2*'count-block-many'!G457</f>
        <v>0.4476</v>
      </c>
      <c r="G458">
        <f>G$2*'count-block-many'!H457</f>
        <v>0</v>
      </c>
      <c r="H458">
        <f>H$2*'count-block-many'!I457</f>
        <v>0.6028</v>
      </c>
      <c r="I458">
        <f>I$2*'count-block-many'!J457</f>
        <v>4.6189999999999998</v>
      </c>
      <c r="J458">
        <f>J$2*'count-block-many'!K457</f>
        <v>0.59909999999999997</v>
      </c>
      <c r="K458">
        <f>K$2*'count-block-many'!L457</f>
        <v>9.2728999999999999</v>
      </c>
      <c r="L458">
        <f>L$2*'count-block-many'!M457</f>
        <v>0</v>
      </c>
      <c r="M458">
        <f>M$2*'count-block-many'!N457</f>
        <v>18.472899999999999</v>
      </c>
      <c r="O458" s="10">
        <f t="shared" si="51"/>
        <v>34.087199999999996</v>
      </c>
      <c r="P458">
        <f>P$2*'count-block-many'!O457</f>
        <v>0.4476</v>
      </c>
      <c r="Q458">
        <f>Q$2*'count-block-many'!P457</f>
        <v>0</v>
      </c>
      <c r="R458">
        <f>R$2*'count-block-many'!Q457</f>
        <v>0.6028</v>
      </c>
      <c r="S458">
        <f>S$2*'count-block-many'!R457</f>
        <v>4.6189999999999998</v>
      </c>
      <c r="T458">
        <f>T$2*'count-block-many'!S457</f>
        <v>0.59909999999999997</v>
      </c>
      <c r="U458">
        <f>U$2*'count-block-many'!T457</f>
        <v>27.8187</v>
      </c>
      <c r="W458" s="10">
        <f t="shared" si="52"/>
        <v>33.986199999999997</v>
      </c>
      <c r="X458">
        <f>X$2*'count-block-many'!U457</f>
        <v>0.4476</v>
      </c>
      <c r="Y458">
        <f>Y$2*'count-block-many'!V457</f>
        <v>0</v>
      </c>
      <c r="Z458">
        <f>Z$2*'count-block-many'!W457</f>
        <v>1.2056</v>
      </c>
      <c r="AA458">
        <f>AA$2*'count-block-many'!X457</f>
        <v>32.332999999999998</v>
      </c>
      <c r="AC458" s="10">
        <f t="shared" si="53"/>
        <v>34.041399999999996</v>
      </c>
      <c r="AD458">
        <f>AD$2*'count-block-many'!Y457</f>
        <v>1.6412</v>
      </c>
      <c r="AE458">
        <f>AE$2*'count-block-many'!Z457</f>
        <v>32.400199999999998</v>
      </c>
      <c r="AG458">
        <f t="shared" si="54"/>
        <v>34.497532</v>
      </c>
      <c r="AH458" s="10">
        <f t="shared" si="55"/>
        <v>33.4604</v>
      </c>
      <c r="AI458">
        <f>AI$2*'count-block-many'!AA457</f>
        <v>31.819200000000002</v>
      </c>
      <c r="AJ458">
        <f>AJ$2*'count-block-many'!AB457</f>
        <v>1.6412</v>
      </c>
    </row>
    <row r="459" spans="1:36" x14ac:dyDescent="0.2">
      <c r="A459">
        <v>456</v>
      </c>
      <c r="B459">
        <f t="shared" si="49"/>
        <v>8.0600000000000005E-2</v>
      </c>
      <c r="C459">
        <f>$C$2*'count-inp'!B458</f>
        <v>1.036243</v>
      </c>
      <c r="E459" s="10">
        <f t="shared" si="50"/>
        <v>34.014299999999999</v>
      </c>
      <c r="F459">
        <f>F$2*'count-block-many'!G458</f>
        <v>0.4476</v>
      </c>
      <c r="G459">
        <f>G$2*'count-block-many'!H458</f>
        <v>0</v>
      </c>
      <c r="H459">
        <f>H$2*'count-block-many'!I458</f>
        <v>0.6028</v>
      </c>
      <c r="I459">
        <f>I$2*'count-block-many'!J458</f>
        <v>4.6189999999999998</v>
      </c>
      <c r="J459">
        <f>J$2*'count-block-many'!K458</f>
        <v>0.59909999999999997</v>
      </c>
      <c r="K459">
        <f>K$2*'count-block-many'!L458</f>
        <v>9.2728999999999999</v>
      </c>
      <c r="L459">
        <f>L$2*'count-block-many'!M458</f>
        <v>0</v>
      </c>
      <c r="M459">
        <f>M$2*'count-block-many'!N458</f>
        <v>18.472899999999999</v>
      </c>
      <c r="O459" s="10">
        <f t="shared" si="51"/>
        <v>34.087199999999996</v>
      </c>
      <c r="P459">
        <f>P$2*'count-block-many'!O458</f>
        <v>0.4476</v>
      </c>
      <c r="Q459">
        <f>Q$2*'count-block-many'!P458</f>
        <v>0</v>
      </c>
      <c r="R459">
        <f>R$2*'count-block-many'!Q458</f>
        <v>0.6028</v>
      </c>
      <c r="S459">
        <f>S$2*'count-block-many'!R458</f>
        <v>4.6189999999999998</v>
      </c>
      <c r="T459">
        <f>T$2*'count-block-many'!S458</f>
        <v>0.59909999999999997</v>
      </c>
      <c r="U459">
        <f>U$2*'count-block-many'!T458</f>
        <v>27.8187</v>
      </c>
      <c r="W459" s="10">
        <f t="shared" si="52"/>
        <v>33.986199999999997</v>
      </c>
      <c r="X459">
        <f>X$2*'count-block-many'!U458</f>
        <v>0.4476</v>
      </c>
      <c r="Y459">
        <f>Y$2*'count-block-many'!V458</f>
        <v>0</v>
      </c>
      <c r="Z459">
        <f>Z$2*'count-block-many'!W458</f>
        <v>1.2056</v>
      </c>
      <c r="AA459">
        <f>AA$2*'count-block-many'!X458</f>
        <v>32.332999999999998</v>
      </c>
      <c r="AC459" s="10">
        <f t="shared" si="53"/>
        <v>34.041399999999996</v>
      </c>
      <c r="AD459">
        <f>AD$2*'count-block-many'!Y458</f>
        <v>1.6412</v>
      </c>
      <c r="AE459">
        <f>AE$2*'count-block-many'!Z458</f>
        <v>32.400199999999998</v>
      </c>
      <c r="AG459">
        <f t="shared" si="54"/>
        <v>34.577242999999996</v>
      </c>
      <c r="AH459" s="10">
        <f t="shared" si="55"/>
        <v>33.4604</v>
      </c>
      <c r="AI459">
        <f>AI$2*'count-block-many'!AA458</f>
        <v>31.819200000000002</v>
      </c>
      <c r="AJ459">
        <f>AJ$2*'count-block-many'!AB458</f>
        <v>1.6412</v>
      </c>
    </row>
    <row r="460" spans="1:36" x14ac:dyDescent="0.2">
      <c r="A460">
        <v>457</v>
      </c>
      <c r="B460">
        <f t="shared" si="49"/>
        <v>8.0600000000000005E-2</v>
      </c>
      <c r="C460">
        <f>$C$2*'count-inp'!B459</f>
        <v>1.1159540000000001</v>
      </c>
      <c r="E460" s="10">
        <f t="shared" si="50"/>
        <v>34.014299999999999</v>
      </c>
      <c r="F460">
        <f>F$2*'count-block-many'!G459</f>
        <v>0.4476</v>
      </c>
      <c r="G460">
        <f>G$2*'count-block-many'!H459</f>
        <v>0</v>
      </c>
      <c r="H460">
        <f>H$2*'count-block-many'!I459</f>
        <v>0.6028</v>
      </c>
      <c r="I460">
        <f>I$2*'count-block-many'!J459</f>
        <v>4.6189999999999998</v>
      </c>
      <c r="J460">
        <f>J$2*'count-block-many'!K459</f>
        <v>0.59909999999999997</v>
      </c>
      <c r="K460">
        <f>K$2*'count-block-many'!L459</f>
        <v>9.2728999999999999</v>
      </c>
      <c r="L460">
        <f>L$2*'count-block-many'!M459</f>
        <v>0</v>
      </c>
      <c r="M460">
        <f>M$2*'count-block-many'!N459</f>
        <v>18.472899999999999</v>
      </c>
      <c r="O460" s="10">
        <f t="shared" si="51"/>
        <v>34.087199999999996</v>
      </c>
      <c r="P460">
        <f>P$2*'count-block-many'!O459</f>
        <v>0.4476</v>
      </c>
      <c r="Q460">
        <f>Q$2*'count-block-many'!P459</f>
        <v>0</v>
      </c>
      <c r="R460">
        <f>R$2*'count-block-many'!Q459</f>
        <v>0.6028</v>
      </c>
      <c r="S460">
        <f>S$2*'count-block-many'!R459</f>
        <v>4.6189999999999998</v>
      </c>
      <c r="T460">
        <f>T$2*'count-block-many'!S459</f>
        <v>0.59909999999999997</v>
      </c>
      <c r="U460">
        <f>U$2*'count-block-many'!T459</f>
        <v>27.8187</v>
      </c>
      <c r="W460" s="10">
        <f t="shared" si="52"/>
        <v>33.986199999999997</v>
      </c>
      <c r="X460">
        <f>X$2*'count-block-many'!U459</f>
        <v>0.4476</v>
      </c>
      <c r="Y460">
        <f>Y$2*'count-block-many'!V459</f>
        <v>0</v>
      </c>
      <c r="Z460">
        <f>Z$2*'count-block-many'!W459</f>
        <v>1.2056</v>
      </c>
      <c r="AA460">
        <f>AA$2*'count-block-many'!X459</f>
        <v>32.332999999999998</v>
      </c>
      <c r="AC460" s="10">
        <f t="shared" si="53"/>
        <v>34.041399999999996</v>
      </c>
      <c r="AD460">
        <f>AD$2*'count-block-many'!Y459</f>
        <v>1.6412</v>
      </c>
      <c r="AE460">
        <f>AE$2*'count-block-many'!Z459</f>
        <v>32.400199999999998</v>
      </c>
      <c r="AG460">
        <f t="shared" si="54"/>
        <v>34.656953999999999</v>
      </c>
      <c r="AH460" s="10">
        <f t="shared" si="55"/>
        <v>33.4604</v>
      </c>
      <c r="AI460">
        <f>AI$2*'count-block-many'!AA459</f>
        <v>31.819200000000002</v>
      </c>
      <c r="AJ460">
        <f>AJ$2*'count-block-many'!AB459</f>
        <v>1.6412</v>
      </c>
    </row>
    <row r="461" spans="1:36" x14ac:dyDescent="0.2">
      <c r="A461">
        <v>458</v>
      </c>
      <c r="B461">
        <f t="shared" si="49"/>
        <v>8.0600000000000005E-2</v>
      </c>
      <c r="C461">
        <f>$C$2*'count-inp'!B460</f>
        <v>1.195665</v>
      </c>
      <c r="E461" s="10">
        <f t="shared" si="50"/>
        <v>34.014299999999999</v>
      </c>
      <c r="F461">
        <f>F$2*'count-block-many'!G460</f>
        <v>0.4476</v>
      </c>
      <c r="G461">
        <f>G$2*'count-block-many'!H460</f>
        <v>0</v>
      </c>
      <c r="H461">
        <f>H$2*'count-block-many'!I460</f>
        <v>0.6028</v>
      </c>
      <c r="I461">
        <f>I$2*'count-block-many'!J460</f>
        <v>4.6189999999999998</v>
      </c>
      <c r="J461">
        <f>J$2*'count-block-many'!K460</f>
        <v>0.59909999999999997</v>
      </c>
      <c r="K461">
        <f>K$2*'count-block-many'!L460</f>
        <v>9.2728999999999999</v>
      </c>
      <c r="L461">
        <f>L$2*'count-block-many'!M460</f>
        <v>0</v>
      </c>
      <c r="M461">
        <f>M$2*'count-block-many'!N460</f>
        <v>18.472899999999999</v>
      </c>
      <c r="O461" s="10">
        <f t="shared" si="51"/>
        <v>34.087199999999996</v>
      </c>
      <c r="P461">
        <f>P$2*'count-block-many'!O460</f>
        <v>0.4476</v>
      </c>
      <c r="Q461">
        <f>Q$2*'count-block-many'!P460</f>
        <v>0</v>
      </c>
      <c r="R461">
        <f>R$2*'count-block-many'!Q460</f>
        <v>0.6028</v>
      </c>
      <c r="S461">
        <f>S$2*'count-block-many'!R460</f>
        <v>4.6189999999999998</v>
      </c>
      <c r="T461">
        <f>T$2*'count-block-many'!S460</f>
        <v>0.59909999999999997</v>
      </c>
      <c r="U461">
        <f>U$2*'count-block-many'!T460</f>
        <v>27.8187</v>
      </c>
      <c r="W461" s="10">
        <f t="shared" si="52"/>
        <v>33.986199999999997</v>
      </c>
      <c r="X461">
        <f>X$2*'count-block-many'!U460</f>
        <v>0.4476</v>
      </c>
      <c r="Y461">
        <f>Y$2*'count-block-many'!V460</f>
        <v>0</v>
      </c>
      <c r="Z461">
        <f>Z$2*'count-block-many'!W460</f>
        <v>1.2056</v>
      </c>
      <c r="AA461">
        <f>AA$2*'count-block-many'!X460</f>
        <v>32.332999999999998</v>
      </c>
      <c r="AC461" s="10">
        <f t="shared" si="53"/>
        <v>34.041399999999996</v>
      </c>
      <c r="AD461">
        <f>AD$2*'count-block-many'!Y460</f>
        <v>1.6412</v>
      </c>
      <c r="AE461">
        <f>AE$2*'count-block-many'!Z460</f>
        <v>32.400199999999998</v>
      </c>
      <c r="AG461">
        <f t="shared" si="54"/>
        <v>34.736664999999995</v>
      </c>
      <c r="AH461" s="10">
        <f t="shared" si="55"/>
        <v>33.4604</v>
      </c>
      <c r="AI461">
        <f>AI$2*'count-block-many'!AA460</f>
        <v>31.819200000000002</v>
      </c>
      <c r="AJ461">
        <f>AJ$2*'count-block-many'!AB460</f>
        <v>1.6412</v>
      </c>
    </row>
    <row r="462" spans="1:36" x14ac:dyDescent="0.2">
      <c r="A462">
        <v>459</v>
      </c>
      <c r="B462">
        <f t="shared" si="49"/>
        <v>8.0600000000000005E-2</v>
      </c>
      <c r="C462">
        <f>$C$2*'count-inp'!B461</f>
        <v>1.2753760000000001</v>
      </c>
      <c r="E462" s="10">
        <f t="shared" si="50"/>
        <v>34.014299999999999</v>
      </c>
      <c r="F462">
        <f>F$2*'count-block-many'!G461</f>
        <v>0.4476</v>
      </c>
      <c r="G462">
        <f>G$2*'count-block-many'!H461</f>
        <v>0</v>
      </c>
      <c r="H462">
        <f>H$2*'count-block-many'!I461</f>
        <v>0.6028</v>
      </c>
      <c r="I462">
        <f>I$2*'count-block-many'!J461</f>
        <v>4.6189999999999998</v>
      </c>
      <c r="J462">
        <f>J$2*'count-block-many'!K461</f>
        <v>0.59909999999999997</v>
      </c>
      <c r="K462">
        <f>K$2*'count-block-many'!L461</f>
        <v>9.2728999999999999</v>
      </c>
      <c r="L462">
        <f>L$2*'count-block-many'!M461</f>
        <v>0</v>
      </c>
      <c r="M462">
        <f>M$2*'count-block-many'!N461</f>
        <v>18.472899999999999</v>
      </c>
      <c r="O462" s="10">
        <f t="shared" si="51"/>
        <v>34.087199999999996</v>
      </c>
      <c r="P462">
        <f>P$2*'count-block-many'!O461</f>
        <v>0.4476</v>
      </c>
      <c r="Q462">
        <f>Q$2*'count-block-many'!P461</f>
        <v>0</v>
      </c>
      <c r="R462">
        <f>R$2*'count-block-many'!Q461</f>
        <v>0.6028</v>
      </c>
      <c r="S462">
        <f>S$2*'count-block-many'!R461</f>
        <v>4.6189999999999998</v>
      </c>
      <c r="T462">
        <f>T$2*'count-block-many'!S461</f>
        <v>0.59909999999999997</v>
      </c>
      <c r="U462">
        <f>U$2*'count-block-many'!T461</f>
        <v>27.8187</v>
      </c>
      <c r="W462" s="10">
        <f t="shared" si="52"/>
        <v>33.986199999999997</v>
      </c>
      <c r="X462">
        <f>X$2*'count-block-many'!U461</f>
        <v>0.4476</v>
      </c>
      <c r="Y462">
        <f>Y$2*'count-block-many'!V461</f>
        <v>0</v>
      </c>
      <c r="Z462">
        <f>Z$2*'count-block-many'!W461</f>
        <v>1.2056</v>
      </c>
      <c r="AA462">
        <f>AA$2*'count-block-many'!X461</f>
        <v>32.332999999999998</v>
      </c>
      <c r="AC462" s="10">
        <f t="shared" si="53"/>
        <v>34.041399999999996</v>
      </c>
      <c r="AD462">
        <f>AD$2*'count-block-many'!Y461</f>
        <v>1.6412</v>
      </c>
      <c r="AE462">
        <f>AE$2*'count-block-many'!Z461</f>
        <v>32.400199999999998</v>
      </c>
      <c r="AG462">
        <f t="shared" si="54"/>
        <v>34.816375999999998</v>
      </c>
      <c r="AH462" s="10">
        <f t="shared" si="55"/>
        <v>33.4604</v>
      </c>
      <c r="AI462">
        <f>AI$2*'count-block-many'!AA461</f>
        <v>31.819200000000002</v>
      </c>
      <c r="AJ462">
        <f>AJ$2*'count-block-many'!AB461</f>
        <v>1.6412</v>
      </c>
    </row>
    <row r="463" spans="1:36" x14ac:dyDescent="0.2">
      <c r="A463">
        <v>460</v>
      </c>
      <c r="B463">
        <f t="shared" si="49"/>
        <v>8.0600000000000005E-2</v>
      </c>
      <c r="C463">
        <f>$C$2*'count-inp'!B462</f>
        <v>1.3550870000000002</v>
      </c>
      <c r="E463" s="10">
        <f t="shared" si="50"/>
        <v>34.014299999999999</v>
      </c>
      <c r="F463">
        <f>F$2*'count-block-many'!G462</f>
        <v>0.4476</v>
      </c>
      <c r="G463">
        <f>G$2*'count-block-many'!H462</f>
        <v>0</v>
      </c>
      <c r="H463">
        <f>H$2*'count-block-many'!I462</f>
        <v>0.6028</v>
      </c>
      <c r="I463">
        <f>I$2*'count-block-many'!J462</f>
        <v>4.6189999999999998</v>
      </c>
      <c r="J463">
        <f>J$2*'count-block-many'!K462</f>
        <v>0.59909999999999997</v>
      </c>
      <c r="K463">
        <f>K$2*'count-block-many'!L462</f>
        <v>9.2728999999999999</v>
      </c>
      <c r="L463">
        <f>L$2*'count-block-many'!M462</f>
        <v>0</v>
      </c>
      <c r="M463">
        <f>M$2*'count-block-many'!N462</f>
        <v>18.472899999999999</v>
      </c>
      <c r="O463" s="10">
        <f t="shared" si="51"/>
        <v>34.087199999999996</v>
      </c>
      <c r="P463">
        <f>P$2*'count-block-many'!O462</f>
        <v>0.4476</v>
      </c>
      <c r="Q463">
        <f>Q$2*'count-block-many'!P462</f>
        <v>0</v>
      </c>
      <c r="R463">
        <f>R$2*'count-block-many'!Q462</f>
        <v>0.6028</v>
      </c>
      <c r="S463">
        <f>S$2*'count-block-many'!R462</f>
        <v>4.6189999999999998</v>
      </c>
      <c r="T463">
        <f>T$2*'count-block-many'!S462</f>
        <v>0.59909999999999997</v>
      </c>
      <c r="U463">
        <f>U$2*'count-block-many'!T462</f>
        <v>27.8187</v>
      </c>
      <c r="W463" s="10">
        <f t="shared" si="52"/>
        <v>33.986199999999997</v>
      </c>
      <c r="X463">
        <f>X$2*'count-block-many'!U462</f>
        <v>0.4476</v>
      </c>
      <c r="Y463">
        <f>Y$2*'count-block-many'!V462</f>
        <v>0</v>
      </c>
      <c r="Z463">
        <f>Z$2*'count-block-many'!W462</f>
        <v>1.2056</v>
      </c>
      <c r="AA463">
        <f>AA$2*'count-block-many'!X462</f>
        <v>32.332999999999998</v>
      </c>
      <c r="AC463" s="10">
        <f t="shared" si="53"/>
        <v>34.041399999999996</v>
      </c>
      <c r="AD463">
        <f>AD$2*'count-block-many'!Y462</f>
        <v>1.6412</v>
      </c>
      <c r="AE463">
        <f>AE$2*'count-block-many'!Z462</f>
        <v>32.400199999999998</v>
      </c>
      <c r="AG463">
        <f t="shared" si="54"/>
        <v>34.896086999999994</v>
      </c>
      <c r="AH463" s="10">
        <f t="shared" si="55"/>
        <v>33.4604</v>
      </c>
      <c r="AI463">
        <f>AI$2*'count-block-many'!AA462</f>
        <v>31.819200000000002</v>
      </c>
      <c r="AJ463">
        <f>AJ$2*'count-block-many'!AB462</f>
        <v>1.6412</v>
      </c>
    </row>
    <row r="464" spans="1:36" x14ac:dyDescent="0.2">
      <c r="A464">
        <v>461</v>
      </c>
      <c r="B464">
        <f t="shared" si="49"/>
        <v>8.0600000000000005E-2</v>
      </c>
      <c r="C464">
        <f>$C$2*'count-inp'!B463</f>
        <v>1.434798</v>
      </c>
      <c r="E464" s="10">
        <f t="shared" si="50"/>
        <v>34.014299999999999</v>
      </c>
      <c r="F464">
        <f>F$2*'count-block-many'!G463</f>
        <v>0.4476</v>
      </c>
      <c r="G464">
        <f>G$2*'count-block-many'!H463</f>
        <v>0</v>
      </c>
      <c r="H464">
        <f>H$2*'count-block-many'!I463</f>
        <v>0.6028</v>
      </c>
      <c r="I464">
        <f>I$2*'count-block-many'!J463</f>
        <v>4.6189999999999998</v>
      </c>
      <c r="J464">
        <f>J$2*'count-block-many'!K463</f>
        <v>0.59909999999999997</v>
      </c>
      <c r="K464">
        <f>K$2*'count-block-many'!L463</f>
        <v>9.2728999999999999</v>
      </c>
      <c r="L464">
        <f>L$2*'count-block-many'!M463</f>
        <v>0</v>
      </c>
      <c r="M464">
        <f>M$2*'count-block-many'!N463</f>
        <v>18.472899999999999</v>
      </c>
      <c r="O464" s="10">
        <f t="shared" si="51"/>
        <v>34.087199999999996</v>
      </c>
      <c r="P464">
        <f>P$2*'count-block-many'!O463</f>
        <v>0.4476</v>
      </c>
      <c r="Q464">
        <f>Q$2*'count-block-many'!P463</f>
        <v>0</v>
      </c>
      <c r="R464">
        <f>R$2*'count-block-many'!Q463</f>
        <v>0.6028</v>
      </c>
      <c r="S464">
        <f>S$2*'count-block-many'!R463</f>
        <v>4.6189999999999998</v>
      </c>
      <c r="T464">
        <f>T$2*'count-block-many'!S463</f>
        <v>0.59909999999999997</v>
      </c>
      <c r="U464">
        <f>U$2*'count-block-many'!T463</f>
        <v>27.8187</v>
      </c>
      <c r="W464" s="10">
        <f t="shared" si="52"/>
        <v>33.986199999999997</v>
      </c>
      <c r="X464">
        <f>X$2*'count-block-many'!U463</f>
        <v>0.4476</v>
      </c>
      <c r="Y464">
        <f>Y$2*'count-block-many'!V463</f>
        <v>0</v>
      </c>
      <c r="Z464">
        <f>Z$2*'count-block-many'!W463</f>
        <v>1.2056</v>
      </c>
      <c r="AA464">
        <f>AA$2*'count-block-many'!X463</f>
        <v>32.332999999999998</v>
      </c>
      <c r="AC464" s="10">
        <f t="shared" si="53"/>
        <v>34.041399999999996</v>
      </c>
      <c r="AD464">
        <f>AD$2*'count-block-many'!Y463</f>
        <v>1.6412</v>
      </c>
      <c r="AE464">
        <f>AE$2*'count-block-many'!Z463</f>
        <v>32.400199999999998</v>
      </c>
      <c r="AG464">
        <f t="shared" si="54"/>
        <v>34.975797999999998</v>
      </c>
      <c r="AH464" s="10">
        <f t="shared" si="55"/>
        <v>33.4604</v>
      </c>
      <c r="AI464">
        <f>AI$2*'count-block-many'!AA463</f>
        <v>31.819200000000002</v>
      </c>
      <c r="AJ464">
        <f>AJ$2*'count-block-many'!AB463</f>
        <v>1.6412</v>
      </c>
    </row>
    <row r="465" spans="1:36" x14ac:dyDescent="0.2">
      <c r="A465">
        <v>462</v>
      </c>
      <c r="B465">
        <f t="shared" si="49"/>
        <v>8.0600000000000005E-2</v>
      </c>
      <c r="C465">
        <f>$C$2*'count-inp'!B464</f>
        <v>1.5145090000000001</v>
      </c>
      <c r="E465" s="10">
        <f t="shared" si="50"/>
        <v>34.014299999999999</v>
      </c>
      <c r="F465">
        <f>F$2*'count-block-many'!G464</f>
        <v>0.4476</v>
      </c>
      <c r="G465">
        <f>G$2*'count-block-many'!H464</f>
        <v>0</v>
      </c>
      <c r="H465">
        <f>H$2*'count-block-many'!I464</f>
        <v>0.6028</v>
      </c>
      <c r="I465">
        <f>I$2*'count-block-many'!J464</f>
        <v>4.6189999999999998</v>
      </c>
      <c r="J465">
        <f>J$2*'count-block-many'!K464</f>
        <v>0.59909999999999997</v>
      </c>
      <c r="K465">
        <f>K$2*'count-block-many'!L464</f>
        <v>9.2728999999999999</v>
      </c>
      <c r="L465">
        <f>L$2*'count-block-many'!M464</f>
        <v>0</v>
      </c>
      <c r="M465">
        <f>M$2*'count-block-many'!N464</f>
        <v>18.472899999999999</v>
      </c>
      <c r="O465" s="10">
        <f t="shared" si="51"/>
        <v>34.087199999999996</v>
      </c>
      <c r="P465">
        <f>P$2*'count-block-many'!O464</f>
        <v>0.4476</v>
      </c>
      <c r="Q465">
        <f>Q$2*'count-block-many'!P464</f>
        <v>0</v>
      </c>
      <c r="R465">
        <f>R$2*'count-block-many'!Q464</f>
        <v>0.6028</v>
      </c>
      <c r="S465">
        <f>S$2*'count-block-many'!R464</f>
        <v>4.6189999999999998</v>
      </c>
      <c r="T465">
        <f>T$2*'count-block-many'!S464</f>
        <v>0.59909999999999997</v>
      </c>
      <c r="U465">
        <f>U$2*'count-block-many'!T464</f>
        <v>27.8187</v>
      </c>
      <c r="W465" s="10">
        <f t="shared" si="52"/>
        <v>33.986199999999997</v>
      </c>
      <c r="X465">
        <f>X$2*'count-block-many'!U464</f>
        <v>0.4476</v>
      </c>
      <c r="Y465">
        <f>Y$2*'count-block-many'!V464</f>
        <v>0</v>
      </c>
      <c r="Z465">
        <f>Z$2*'count-block-many'!W464</f>
        <v>1.2056</v>
      </c>
      <c r="AA465">
        <f>AA$2*'count-block-many'!X464</f>
        <v>32.332999999999998</v>
      </c>
      <c r="AC465" s="10">
        <f t="shared" si="53"/>
        <v>34.041399999999996</v>
      </c>
      <c r="AD465">
        <f>AD$2*'count-block-many'!Y464</f>
        <v>1.6412</v>
      </c>
      <c r="AE465">
        <f>AE$2*'count-block-many'!Z464</f>
        <v>32.400199999999998</v>
      </c>
      <c r="AG465">
        <f t="shared" si="54"/>
        <v>35.055508999999994</v>
      </c>
      <c r="AH465" s="10">
        <f t="shared" si="55"/>
        <v>33.4604</v>
      </c>
      <c r="AI465">
        <f>AI$2*'count-block-many'!AA464</f>
        <v>31.819200000000002</v>
      </c>
      <c r="AJ465">
        <f>AJ$2*'count-block-many'!AB464</f>
        <v>1.6412</v>
      </c>
    </row>
    <row r="466" spans="1:36" x14ac:dyDescent="0.2">
      <c r="A466">
        <v>463</v>
      </c>
      <c r="B466">
        <f t="shared" si="49"/>
        <v>8.0600000000000005E-2</v>
      </c>
      <c r="C466">
        <f>$C$2*'count-inp'!B465</f>
        <v>1.59422</v>
      </c>
      <c r="E466" s="10">
        <f t="shared" si="50"/>
        <v>34.014299999999999</v>
      </c>
      <c r="F466">
        <f>F$2*'count-block-many'!G465</f>
        <v>0.4476</v>
      </c>
      <c r="G466">
        <f>G$2*'count-block-many'!H465</f>
        <v>0</v>
      </c>
      <c r="H466">
        <f>H$2*'count-block-many'!I465</f>
        <v>0.6028</v>
      </c>
      <c r="I466">
        <f>I$2*'count-block-many'!J465</f>
        <v>4.6189999999999998</v>
      </c>
      <c r="J466">
        <f>J$2*'count-block-many'!K465</f>
        <v>0.59909999999999997</v>
      </c>
      <c r="K466">
        <f>K$2*'count-block-many'!L465</f>
        <v>9.2728999999999999</v>
      </c>
      <c r="L466">
        <f>L$2*'count-block-many'!M465</f>
        <v>0</v>
      </c>
      <c r="M466">
        <f>M$2*'count-block-many'!N465</f>
        <v>18.472899999999999</v>
      </c>
      <c r="O466" s="10">
        <f t="shared" si="51"/>
        <v>34.087199999999996</v>
      </c>
      <c r="P466">
        <f>P$2*'count-block-many'!O465</f>
        <v>0.4476</v>
      </c>
      <c r="Q466">
        <f>Q$2*'count-block-many'!P465</f>
        <v>0</v>
      </c>
      <c r="R466">
        <f>R$2*'count-block-many'!Q465</f>
        <v>0.6028</v>
      </c>
      <c r="S466">
        <f>S$2*'count-block-many'!R465</f>
        <v>4.6189999999999998</v>
      </c>
      <c r="T466">
        <f>T$2*'count-block-many'!S465</f>
        <v>0.59909999999999997</v>
      </c>
      <c r="U466">
        <f>U$2*'count-block-many'!T465</f>
        <v>27.8187</v>
      </c>
      <c r="W466" s="10">
        <f t="shared" si="52"/>
        <v>33.986199999999997</v>
      </c>
      <c r="X466">
        <f>X$2*'count-block-many'!U465</f>
        <v>0.4476</v>
      </c>
      <c r="Y466">
        <f>Y$2*'count-block-many'!V465</f>
        <v>0</v>
      </c>
      <c r="Z466">
        <f>Z$2*'count-block-many'!W465</f>
        <v>1.2056</v>
      </c>
      <c r="AA466">
        <f>AA$2*'count-block-many'!X465</f>
        <v>32.332999999999998</v>
      </c>
      <c r="AC466" s="10">
        <f t="shared" si="53"/>
        <v>34.041399999999996</v>
      </c>
      <c r="AD466">
        <f>AD$2*'count-block-many'!Y465</f>
        <v>1.6412</v>
      </c>
      <c r="AE466">
        <f>AE$2*'count-block-many'!Z465</f>
        <v>32.400199999999998</v>
      </c>
      <c r="AG466">
        <f t="shared" si="54"/>
        <v>35.135219999999997</v>
      </c>
      <c r="AH466" s="10">
        <f t="shared" si="55"/>
        <v>33.4604</v>
      </c>
      <c r="AI466">
        <f>AI$2*'count-block-many'!AA465</f>
        <v>31.819200000000002</v>
      </c>
      <c r="AJ466">
        <f>AJ$2*'count-block-many'!AB465</f>
        <v>1.6412</v>
      </c>
    </row>
    <row r="467" spans="1:36" x14ac:dyDescent="0.2">
      <c r="A467">
        <v>464</v>
      </c>
      <c r="B467">
        <f t="shared" si="49"/>
        <v>8.0600000000000005E-2</v>
      </c>
      <c r="C467">
        <f>$C$2*'count-inp'!B466</f>
        <v>1.6739310000000001</v>
      </c>
      <c r="E467" s="10">
        <f t="shared" si="50"/>
        <v>34.014299999999999</v>
      </c>
      <c r="F467">
        <f>F$2*'count-block-many'!G466</f>
        <v>0.4476</v>
      </c>
      <c r="G467">
        <f>G$2*'count-block-many'!H466</f>
        <v>0</v>
      </c>
      <c r="H467">
        <f>H$2*'count-block-many'!I466</f>
        <v>0.6028</v>
      </c>
      <c r="I467">
        <f>I$2*'count-block-many'!J466</f>
        <v>4.6189999999999998</v>
      </c>
      <c r="J467">
        <f>J$2*'count-block-many'!K466</f>
        <v>0.59909999999999997</v>
      </c>
      <c r="K467">
        <f>K$2*'count-block-many'!L466</f>
        <v>9.2728999999999999</v>
      </c>
      <c r="L467">
        <f>L$2*'count-block-many'!M466</f>
        <v>0</v>
      </c>
      <c r="M467">
        <f>M$2*'count-block-many'!N466</f>
        <v>18.472899999999999</v>
      </c>
      <c r="O467" s="10">
        <f t="shared" si="51"/>
        <v>34.087199999999996</v>
      </c>
      <c r="P467">
        <f>P$2*'count-block-many'!O466</f>
        <v>0.4476</v>
      </c>
      <c r="Q467">
        <f>Q$2*'count-block-many'!P466</f>
        <v>0</v>
      </c>
      <c r="R467">
        <f>R$2*'count-block-many'!Q466</f>
        <v>0.6028</v>
      </c>
      <c r="S467">
        <f>S$2*'count-block-many'!R466</f>
        <v>4.6189999999999998</v>
      </c>
      <c r="T467">
        <f>T$2*'count-block-many'!S466</f>
        <v>0.59909999999999997</v>
      </c>
      <c r="U467">
        <f>U$2*'count-block-many'!T466</f>
        <v>27.8187</v>
      </c>
      <c r="W467" s="10">
        <f t="shared" si="52"/>
        <v>33.986199999999997</v>
      </c>
      <c r="X467">
        <f>X$2*'count-block-many'!U466</f>
        <v>0.4476</v>
      </c>
      <c r="Y467">
        <f>Y$2*'count-block-many'!V466</f>
        <v>0</v>
      </c>
      <c r="Z467">
        <f>Z$2*'count-block-many'!W466</f>
        <v>1.2056</v>
      </c>
      <c r="AA467">
        <f>AA$2*'count-block-many'!X466</f>
        <v>32.332999999999998</v>
      </c>
      <c r="AC467" s="10">
        <f t="shared" si="53"/>
        <v>34.041399999999996</v>
      </c>
      <c r="AD467">
        <f>AD$2*'count-block-many'!Y466</f>
        <v>1.6412</v>
      </c>
      <c r="AE467">
        <f>AE$2*'count-block-many'!Z466</f>
        <v>32.400199999999998</v>
      </c>
      <c r="AG467">
        <f t="shared" si="54"/>
        <v>35.214931</v>
      </c>
      <c r="AH467" s="10">
        <f t="shared" si="55"/>
        <v>33.4604</v>
      </c>
      <c r="AI467">
        <f>AI$2*'count-block-many'!AA466</f>
        <v>31.819200000000002</v>
      </c>
      <c r="AJ467">
        <f>AJ$2*'count-block-many'!AB466</f>
        <v>1.6412</v>
      </c>
    </row>
    <row r="468" spans="1:36" x14ac:dyDescent="0.2">
      <c r="A468">
        <v>465</v>
      </c>
      <c r="B468">
        <f t="shared" si="49"/>
        <v>8.0600000000000005E-2</v>
      </c>
      <c r="C468">
        <f>$C$2*'count-inp'!B467</f>
        <v>1.833353</v>
      </c>
      <c r="E468" s="10">
        <f t="shared" si="50"/>
        <v>34.014299999999999</v>
      </c>
      <c r="F468">
        <f>F$2*'count-block-many'!G467</f>
        <v>0.4476</v>
      </c>
      <c r="G468">
        <f>G$2*'count-block-many'!H467</f>
        <v>0</v>
      </c>
      <c r="H468">
        <f>H$2*'count-block-many'!I467</f>
        <v>0.6028</v>
      </c>
      <c r="I468">
        <f>I$2*'count-block-many'!J467</f>
        <v>4.6189999999999998</v>
      </c>
      <c r="J468">
        <f>J$2*'count-block-many'!K467</f>
        <v>0.59909999999999997</v>
      </c>
      <c r="K468">
        <f>K$2*'count-block-many'!L467</f>
        <v>9.2728999999999999</v>
      </c>
      <c r="L468">
        <f>L$2*'count-block-many'!M467</f>
        <v>0</v>
      </c>
      <c r="M468">
        <f>M$2*'count-block-many'!N467</f>
        <v>18.472899999999999</v>
      </c>
      <c r="O468" s="10">
        <f t="shared" si="51"/>
        <v>34.087199999999996</v>
      </c>
      <c r="P468">
        <f>P$2*'count-block-many'!O467</f>
        <v>0.4476</v>
      </c>
      <c r="Q468">
        <f>Q$2*'count-block-many'!P467</f>
        <v>0</v>
      </c>
      <c r="R468">
        <f>R$2*'count-block-many'!Q467</f>
        <v>0.6028</v>
      </c>
      <c r="S468">
        <f>S$2*'count-block-many'!R467</f>
        <v>4.6189999999999998</v>
      </c>
      <c r="T468">
        <f>T$2*'count-block-many'!S467</f>
        <v>0.59909999999999997</v>
      </c>
      <c r="U468">
        <f>U$2*'count-block-many'!T467</f>
        <v>27.8187</v>
      </c>
      <c r="W468" s="10">
        <f t="shared" si="52"/>
        <v>33.986199999999997</v>
      </c>
      <c r="X468">
        <f>X$2*'count-block-many'!U467</f>
        <v>0.4476</v>
      </c>
      <c r="Y468">
        <f>Y$2*'count-block-many'!V467</f>
        <v>0</v>
      </c>
      <c r="Z468">
        <f>Z$2*'count-block-many'!W467</f>
        <v>1.2056</v>
      </c>
      <c r="AA468">
        <f>AA$2*'count-block-many'!X467</f>
        <v>32.332999999999998</v>
      </c>
      <c r="AC468" s="10">
        <f t="shared" si="53"/>
        <v>34.041399999999996</v>
      </c>
      <c r="AD468">
        <f>AD$2*'count-block-many'!Y467</f>
        <v>1.6412</v>
      </c>
      <c r="AE468">
        <f>AE$2*'count-block-many'!Z467</f>
        <v>32.400199999999998</v>
      </c>
      <c r="AG468">
        <f t="shared" si="54"/>
        <v>35.374352999999999</v>
      </c>
      <c r="AH468" s="10">
        <f t="shared" si="55"/>
        <v>33.4604</v>
      </c>
      <c r="AI468">
        <f>AI$2*'count-block-many'!AA467</f>
        <v>31.819200000000002</v>
      </c>
      <c r="AJ468">
        <f>AJ$2*'count-block-many'!AB467</f>
        <v>1.6412</v>
      </c>
    </row>
    <row r="469" spans="1:36" x14ac:dyDescent="0.2">
      <c r="A469">
        <v>466</v>
      </c>
      <c r="B469">
        <f t="shared" si="49"/>
        <v>8.0600000000000005E-2</v>
      </c>
      <c r="C469">
        <f>$C$2*'count-inp'!B468</f>
        <v>1.9130640000000001</v>
      </c>
      <c r="E469" s="10">
        <f t="shared" si="50"/>
        <v>34.014299999999999</v>
      </c>
      <c r="F469">
        <f>F$2*'count-block-many'!G468</f>
        <v>0.4476</v>
      </c>
      <c r="G469">
        <f>G$2*'count-block-many'!H468</f>
        <v>0</v>
      </c>
      <c r="H469">
        <f>H$2*'count-block-many'!I468</f>
        <v>0.6028</v>
      </c>
      <c r="I469">
        <f>I$2*'count-block-many'!J468</f>
        <v>4.6189999999999998</v>
      </c>
      <c r="J469">
        <f>J$2*'count-block-many'!K468</f>
        <v>0.59909999999999997</v>
      </c>
      <c r="K469">
        <f>K$2*'count-block-many'!L468</f>
        <v>9.2728999999999999</v>
      </c>
      <c r="L469">
        <f>L$2*'count-block-many'!M468</f>
        <v>0</v>
      </c>
      <c r="M469">
        <f>M$2*'count-block-many'!N468</f>
        <v>18.472899999999999</v>
      </c>
      <c r="O469" s="10">
        <f t="shared" si="51"/>
        <v>34.087199999999996</v>
      </c>
      <c r="P469">
        <f>P$2*'count-block-many'!O468</f>
        <v>0.4476</v>
      </c>
      <c r="Q469">
        <f>Q$2*'count-block-many'!P468</f>
        <v>0</v>
      </c>
      <c r="R469">
        <f>R$2*'count-block-many'!Q468</f>
        <v>0.6028</v>
      </c>
      <c r="S469">
        <f>S$2*'count-block-many'!R468</f>
        <v>4.6189999999999998</v>
      </c>
      <c r="T469">
        <f>T$2*'count-block-many'!S468</f>
        <v>0.59909999999999997</v>
      </c>
      <c r="U469">
        <f>U$2*'count-block-many'!T468</f>
        <v>27.8187</v>
      </c>
      <c r="W469" s="10">
        <f t="shared" si="52"/>
        <v>33.986199999999997</v>
      </c>
      <c r="X469">
        <f>X$2*'count-block-many'!U468</f>
        <v>0.4476</v>
      </c>
      <c r="Y469">
        <f>Y$2*'count-block-many'!V468</f>
        <v>0</v>
      </c>
      <c r="Z469">
        <f>Z$2*'count-block-many'!W468</f>
        <v>1.2056</v>
      </c>
      <c r="AA469">
        <f>AA$2*'count-block-many'!X468</f>
        <v>32.332999999999998</v>
      </c>
      <c r="AC469" s="10">
        <f t="shared" si="53"/>
        <v>34.041399999999996</v>
      </c>
      <c r="AD469">
        <f>AD$2*'count-block-many'!Y468</f>
        <v>1.6412</v>
      </c>
      <c r="AE469">
        <f>AE$2*'count-block-many'!Z468</f>
        <v>32.400199999999998</v>
      </c>
      <c r="AG469">
        <f t="shared" si="54"/>
        <v>35.454063999999995</v>
      </c>
      <c r="AH469" s="10">
        <f t="shared" si="55"/>
        <v>33.4604</v>
      </c>
      <c r="AI469">
        <f>AI$2*'count-block-many'!AA468</f>
        <v>31.819200000000002</v>
      </c>
      <c r="AJ469">
        <f>AJ$2*'count-block-many'!AB468</f>
        <v>1.6412</v>
      </c>
    </row>
    <row r="470" spans="1:36" x14ac:dyDescent="0.2">
      <c r="A470">
        <v>467</v>
      </c>
      <c r="B470">
        <f t="shared" si="49"/>
        <v>8.0600000000000005E-2</v>
      </c>
      <c r="C470">
        <f>$C$2*'count-inp'!B469</f>
        <v>1.9927750000000002</v>
      </c>
      <c r="E470" s="10">
        <f t="shared" si="50"/>
        <v>34.014299999999999</v>
      </c>
      <c r="F470">
        <f>F$2*'count-block-many'!G469</f>
        <v>0.4476</v>
      </c>
      <c r="G470">
        <f>G$2*'count-block-many'!H469</f>
        <v>0</v>
      </c>
      <c r="H470">
        <f>H$2*'count-block-many'!I469</f>
        <v>0.6028</v>
      </c>
      <c r="I470">
        <f>I$2*'count-block-many'!J469</f>
        <v>4.6189999999999998</v>
      </c>
      <c r="J470">
        <f>J$2*'count-block-many'!K469</f>
        <v>0.59909999999999997</v>
      </c>
      <c r="K470">
        <f>K$2*'count-block-many'!L469</f>
        <v>9.2728999999999999</v>
      </c>
      <c r="L470">
        <f>L$2*'count-block-many'!M469</f>
        <v>0</v>
      </c>
      <c r="M470">
        <f>M$2*'count-block-many'!N469</f>
        <v>18.472899999999999</v>
      </c>
      <c r="O470" s="10">
        <f t="shared" si="51"/>
        <v>34.087199999999996</v>
      </c>
      <c r="P470">
        <f>P$2*'count-block-many'!O469</f>
        <v>0.4476</v>
      </c>
      <c r="Q470">
        <f>Q$2*'count-block-many'!P469</f>
        <v>0</v>
      </c>
      <c r="R470">
        <f>R$2*'count-block-many'!Q469</f>
        <v>0.6028</v>
      </c>
      <c r="S470">
        <f>S$2*'count-block-many'!R469</f>
        <v>4.6189999999999998</v>
      </c>
      <c r="T470">
        <f>T$2*'count-block-many'!S469</f>
        <v>0.59909999999999997</v>
      </c>
      <c r="U470">
        <f>U$2*'count-block-many'!T469</f>
        <v>27.8187</v>
      </c>
      <c r="W470" s="10">
        <f t="shared" si="52"/>
        <v>33.986199999999997</v>
      </c>
      <c r="X470">
        <f>X$2*'count-block-many'!U469</f>
        <v>0.4476</v>
      </c>
      <c r="Y470">
        <f>Y$2*'count-block-many'!V469</f>
        <v>0</v>
      </c>
      <c r="Z470">
        <f>Z$2*'count-block-many'!W469</f>
        <v>1.2056</v>
      </c>
      <c r="AA470">
        <f>AA$2*'count-block-many'!X469</f>
        <v>32.332999999999998</v>
      </c>
      <c r="AC470" s="10">
        <f t="shared" si="53"/>
        <v>34.041399999999996</v>
      </c>
      <c r="AD470">
        <f>AD$2*'count-block-many'!Y469</f>
        <v>1.6412</v>
      </c>
      <c r="AE470">
        <f>AE$2*'count-block-many'!Z469</f>
        <v>32.400199999999998</v>
      </c>
      <c r="AG470">
        <f t="shared" si="54"/>
        <v>35.533774999999999</v>
      </c>
      <c r="AH470" s="10">
        <f t="shared" si="55"/>
        <v>33.4604</v>
      </c>
      <c r="AI470">
        <f>AI$2*'count-block-many'!AA469</f>
        <v>31.819200000000002</v>
      </c>
      <c r="AJ470">
        <f>AJ$2*'count-block-many'!AB469</f>
        <v>1.6412</v>
      </c>
    </row>
    <row r="471" spans="1:36" x14ac:dyDescent="0.2">
      <c r="A471">
        <v>468</v>
      </c>
      <c r="B471">
        <f t="shared" si="49"/>
        <v>8.0600000000000005E-2</v>
      </c>
      <c r="C471">
        <f>$C$2*'count-inp'!B470</f>
        <v>2.0724860000000001</v>
      </c>
      <c r="E471" s="10">
        <f t="shared" si="50"/>
        <v>34.014299999999999</v>
      </c>
      <c r="F471">
        <f>F$2*'count-block-many'!G470</f>
        <v>0.4476</v>
      </c>
      <c r="G471">
        <f>G$2*'count-block-many'!H470</f>
        <v>0</v>
      </c>
      <c r="H471">
        <f>H$2*'count-block-many'!I470</f>
        <v>0.6028</v>
      </c>
      <c r="I471">
        <f>I$2*'count-block-many'!J470</f>
        <v>4.6189999999999998</v>
      </c>
      <c r="J471">
        <f>J$2*'count-block-many'!K470</f>
        <v>0.59909999999999997</v>
      </c>
      <c r="K471">
        <f>K$2*'count-block-many'!L470</f>
        <v>9.2728999999999999</v>
      </c>
      <c r="L471">
        <f>L$2*'count-block-many'!M470</f>
        <v>0</v>
      </c>
      <c r="M471">
        <f>M$2*'count-block-many'!N470</f>
        <v>18.472899999999999</v>
      </c>
      <c r="O471" s="10">
        <f t="shared" si="51"/>
        <v>34.087199999999996</v>
      </c>
      <c r="P471">
        <f>P$2*'count-block-many'!O470</f>
        <v>0.4476</v>
      </c>
      <c r="Q471">
        <f>Q$2*'count-block-many'!P470</f>
        <v>0</v>
      </c>
      <c r="R471">
        <f>R$2*'count-block-many'!Q470</f>
        <v>0.6028</v>
      </c>
      <c r="S471">
        <f>S$2*'count-block-many'!R470</f>
        <v>4.6189999999999998</v>
      </c>
      <c r="T471">
        <f>T$2*'count-block-many'!S470</f>
        <v>0.59909999999999997</v>
      </c>
      <c r="U471">
        <f>U$2*'count-block-many'!T470</f>
        <v>27.8187</v>
      </c>
      <c r="W471" s="10">
        <f t="shared" si="52"/>
        <v>33.986199999999997</v>
      </c>
      <c r="X471">
        <f>X$2*'count-block-many'!U470</f>
        <v>0.4476</v>
      </c>
      <c r="Y471">
        <f>Y$2*'count-block-many'!V470</f>
        <v>0</v>
      </c>
      <c r="Z471">
        <f>Z$2*'count-block-many'!W470</f>
        <v>1.2056</v>
      </c>
      <c r="AA471">
        <f>AA$2*'count-block-many'!X470</f>
        <v>32.332999999999998</v>
      </c>
      <c r="AC471" s="10">
        <f t="shared" si="53"/>
        <v>34.041399999999996</v>
      </c>
      <c r="AD471">
        <f>AD$2*'count-block-many'!Y470</f>
        <v>1.6412</v>
      </c>
      <c r="AE471">
        <f>AE$2*'count-block-many'!Z470</f>
        <v>32.400199999999998</v>
      </c>
      <c r="AG471">
        <f t="shared" si="54"/>
        <v>35.613485999999995</v>
      </c>
      <c r="AH471" s="10">
        <f t="shared" si="55"/>
        <v>33.4604</v>
      </c>
      <c r="AI471">
        <f>AI$2*'count-block-many'!AA470</f>
        <v>31.819200000000002</v>
      </c>
      <c r="AJ471">
        <f>AJ$2*'count-block-many'!AB470</f>
        <v>1.6412</v>
      </c>
    </row>
    <row r="472" spans="1:36" x14ac:dyDescent="0.2">
      <c r="A472">
        <v>469</v>
      </c>
      <c r="B472">
        <f t="shared" si="49"/>
        <v>8.0600000000000005E-2</v>
      </c>
      <c r="C472">
        <f>$C$2*'count-inp'!B471</f>
        <v>2.1521970000000001</v>
      </c>
      <c r="E472" s="10">
        <f t="shared" si="50"/>
        <v>34.014299999999999</v>
      </c>
      <c r="F472">
        <f>F$2*'count-block-many'!G471</f>
        <v>0.4476</v>
      </c>
      <c r="G472">
        <f>G$2*'count-block-many'!H471</f>
        <v>0</v>
      </c>
      <c r="H472">
        <f>H$2*'count-block-many'!I471</f>
        <v>0.6028</v>
      </c>
      <c r="I472">
        <f>I$2*'count-block-many'!J471</f>
        <v>4.6189999999999998</v>
      </c>
      <c r="J472">
        <f>J$2*'count-block-many'!K471</f>
        <v>0.59909999999999997</v>
      </c>
      <c r="K472">
        <f>K$2*'count-block-many'!L471</f>
        <v>9.2728999999999999</v>
      </c>
      <c r="L472">
        <f>L$2*'count-block-many'!M471</f>
        <v>0</v>
      </c>
      <c r="M472">
        <f>M$2*'count-block-many'!N471</f>
        <v>18.472899999999999</v>
      </c>
      <c r="O472" s="10">
        <f t="shared" si="51"/>
        <v>34.087199999999996</v>
      </c>
      <c r="P472">
        <f>P$2*'count-block-many'!O471</f>
        <v>0.4476</v>
      </c>
      <c r="Q472">
        <f>Q$2*'count-block-many'!P471</f>
        <v>0</v>
      </c>
      <c r="R472">
        <f>R$2*'count-block-many'!Q471</f>
        <v>0.6028</v>
      </c>
      <c r="S472">
        <f>S$2*'count-block-many'!R471</f>
        <v>4.6189999999999998</v>
      </c>
      <c r="T472">
        <f>T$2*'count-block-many'!S471</f>
        <v>0.59909999999999997</v>
      </c>
      <c r="U472">
        <f>U$2*'count-block-many'!T471</f>
        <v>27.8187</v>
      </c>
      <c r="W472" s="10">
        <f t="shared" si="52"/>
        <v>33.986199999999997</v>
      </c>
      <c r="X472">
        <f>X$2*'count-block-many'!U471</f>
        <v>0.4476</v>
      </c>
      <c r="Y472">
        <f>Y$2*'count-block-many'!V471</f>
        <v>0</v>
      </c>
      <c r="Z472">
        <f>Z$2*'count-block-many'!W471</f>
        <v>1.2056</v>
      </c>
      <c r="AA472">
        <f>AA$2*'count-block-many'!X471</f>
        <v>32.332999999999998</v>
      </c>
      <c r="AC472" s="10">
        <f t="shared" si="53"/>
        <v>34.041399999999996</v>
      </c>
      <c r="AD472">
        <f>AD$2*'count-block-many'!Y471</f>
        <v>1.6412</v>
      </c>
      <c r="AE472">
        <f>AE$2*'count-block-many'!Z471</f>
        <v>32.400199999999998</v>
      </c>
      <c r="AG472">
        <f t="shared" si="54"/>
        <v>35.693196999999998</v>
      </c>
      <c r="AH472" s="10">
        <f t="shared" si="55"/>
        <v>33.4604</v>
      </c>
      <c r="AI472">
        <f>AI$2*'count-block-many'!AA471</f>
        <v>31.819200000000002</v>
      </c>
      <c r="AJ472">
        <f>AJ$2*'count-block-many'!AB471</f>
        <v>1.6412</v>
      </c>
    </row>
    <row r="473" spans="1:36" x14ac:dyDescent="0.2">
      <c r="A473">
        <v>470</v>
      </c>
      <c r="B473">
        <f t="shared" si="49"/>
        <v>8.0600000000000005E-2</v>
      </c>
      <c r="C473">
        <f>$C$2*'count-inp'!B472</f>
        <v>2.2319080000000002</v>
      </c>
      <c r="E473" s="10">
        <f t="shared" si="50"/>
        <v>34.014299999999999</v>
      </c>
      <c r="F473">
        <f>F$2*'count-block-many'!G472</f>
        <v>0.4476</v>
      </c>
      <c r="G473">
        <f>G$2*'count-block-many'!H472</f>
        <v>0</v>
      </c>
      <c r="H473">
        <f>H$2*'count-block-many'!I472</f>
        <v>0.6028</v>
      </c>
      <c r="I473">
        <f>I$2*'count-block-many'!J472</f>
        <v>4.6189999999999998</v>
      </c>
      <c r="J473">
        <f>J$2*'count-block-many'!K472</f>
        <v>0.59909999999999997</v>
      </c>
      <c r="K473">
        <f>K$2*'count-block-many'!L472</f>
        <v>9.2728999999999999</v>
      </c>
      <c r="L473">
        <f>L$2*'count-block-many'!M472</f>
        <v>0</v>
      </c>
      <c r="M473">
        <f>M$2*'count-block-many'!N472</f>
        <v>18.472899999999999</v>
      </c>
      <c r="O473" s="10">
        <f t="shared" si="51"/>
        <v>34.087199999999996</v>
      </c>
      <c r="P473">
        <f>P$2*'count-block-many'!O472</f>
        <v>0.4476</v>
      </c>
      <c r="Q473">
        <f>Q$2*'count-block-many'!P472</f>
        <v>0</v>
      </c>
      <c r="R473">
        <f>R$2*'count-block-many'!Q472</f>
        <v>0.6028</v>
      </c>
      <c r="S473">
        <f>S$2*'count-block-many'!R472</f>
        <v>4.6189999999999998</v>
      </c>
      <c r="T473">
        <f>T$2*'count-block-many'!S472</f>
        <v>0.59909999999999997</v>
      </c>
      <c r="U473">
        <f>U$2*'count-block-many'!T472</f>
        <v>27.8187</v>
      </c>
      <c r="W473" s="10">
        <f t="shared" si="52"/>
        <v>33.986199999999997</v>
      </c>
      <c r="X473">
        <f>X$2*'count-block-many'!U472</f>
        <v>0.4476</v>
      </c>
      <c r="Y473">
        <f>Y$2*'count-block-many'!V472</f>
        <v>0</v>
      </c>
      <c r="Z473">
        <f>Z$2*'count-block-many'!W472</f>
        <v>1.2056</v>
      </c>
      <c r="AA473">
        <f>AA$2*'count-block-many'!X472</f>
        <v>32.332999999999998</v>
      </c>
      <c r="AC473" s="10">
        <f t="shared" si="53"/>
        <v>34.041399999999996</v>
      </c>
      <c r="AD473">
        <f>AD$2*'count-block-many'!Y472</f>
        <v>1.6412</v>
      </c>
      <c r="AE473">
        <f>AE$2*'count-block-many'!Z472</f>
        <v>32.400199999999998</v>
      </c>
      <c r="AG473">
        <f t="shared" si="54"/>
        <v>35.772907999999994</v>
      </c>
      <c r="AH473" s="10">
        <f t="shared" si="55"/>
        <v>33.4604</v>
      </c>
      <c r="AI473">
        <f>AI$2*'count-block-many'!AA472</f>
        <v>31.819200000000002</v>
      </c>
      <c r="AJ473">
        <f>AJ$2*'count-block-many'!AB472</f>
        <v>1.6412</v>
      </c>
    </row>
    <row r="474" spans="1:36" x14ac:dyDescent="0.2">
      <c r="A474">
        <v>471</v>
      </c>
      <c r="B474">
        <f t="shared" si="49"/>
        <v>8.0600000000000005E-2</v>
      </c>
      <c r="C474">
        <f>$C$2*'count-inp'!B473</f>
        <v>2.3116190000000003</v>
      </c>
      <c r="E474" s="10">
        <f t="shared" si="50"/>
        <v>34.014299999999999</v>
      </c>
      <c r="F474">
        <f>F$2*'count-block-many'!G473</f>
        <v>0.4476</v>
      </c>
      <c r="G474">
        <f>G$2*'count-block-many'!H473</f>
        <v>0</v>
      </c>
      <c r="H474">
        <f>H$2*'count-block-many'!I473</f>
        <v>0.6028</v>
      </c>
      <c r="I474">
        <f>I$2*'count-block-many'!J473</f>
        <v>4.6189999999999998</v>
      </c>
      <c r="J474">
        <f>J$2*'count-block-many'!K473</f>
        <v>0.59909999999999997</v>
      </c>
      <c r="K474">
        <f>K$2*'count-block-many'!L473</f>
        <v>9.2728999999999999</v>
      </c>
      <c r="L474">
        <f>L$2*'count-block-many'!M473</f>
        <v>0</v>
      </c>
      <c r="M474">
        <f>M$2*'count-block-many'!N473</f>
        <v>18.472899999999999</v>
      </c>
      <c r="O474" s="10">
        <f t="shared" si="51"/>
        <v>34.087199999999996</v>
      </c>
      <c r="P474">
        <f>P$2*'count-block-many'!O473</f>
        <v>0.4476</v>
      </c>
      <c r="Q474">
        <f>Q$2*'count-block-many'!P473</f>
        <v>0</v>
      </c>
      <c r="R474">
        <f>R$2*'count-block-many'!Q473</f>
        <v>0.6028</v>
      </c>
      <c r="S474">
        <f>S$2*'count-block-many'!R473</f>
        <v>4.6189999999999998</v>
      </c>
      <c r="T474">
        <f>T$2*'count-block-many'!S473</f>
        <v>0.59909999999999997</v>
      </c>
      <c r="U474">
        <f>U$2*'count-block-many'!T473</f>
        <v>27.8187</v>
      </c>
      <c r="W474" s="10">
        <f t="shared" si="52"/>
        <v>33.986199999999997</v>
      </c>
      <c r="X474">
        <f>X$2*'count-block-many'!U473</f>
        <v>0.4476</v>
      </c>
      <c r="Y474">
        <f>Y$2*'count-block-many'!V473</f>
        <v>0</v>
      </c>
      <c r="Z474">
        <f>Z$2*'count-block-many'!W473</f>
        <v>1.2056</v>
      </c>
      <c r="AA474">
        <f>AA$2*'count-block-many'!X473</f>
        <v>32.332999999999998</v>
      </c>
      <c r="AC474" s="10">
        <f t="shared" si="53"/>
        <v>34.041399999999996</v>
      </c>
      <c r="AD474">
        <f>AD$2*'count-block-many'!Y473</f>
        <v>1.6412</v>
      </c>
      <c r="AE474">
        <f>AE$2*'count-block-many'!Z473</f>
        <v>32.400199999999998</v>
      </c>
      <c r="AG474">
        <f t="shared" si="54"/>
        <v>35.852618999999997</v>
      </c>
      <c r="AH474" s="10">
        <f t="shared" si="55"/>
        <v>33.4604</v>
      </c>
      <c r="AI474">
        <f>AI$2*'count-block-many'!AA473</f>
        <v>31.819200000000002</v>
      </c>
      <c r="AJ474">
        <f>AJ$2*'count-block-many'!AB473</f>
        <v>1.6412</v>
      </c>
    </row>
    <row r="475" spans="1:36" x14ac:dyDescent="0.2">
      <c r="A475">
        <v>472</v>
      </c>
      <c r="B475">
        <f t="shared" si="49"/>
        <v>8.0600000000000005E-2</v>
      </c>
      <c r="C475">
        <f>$C$2*'count-inp'!B474</f>
        <v>2.39133</v>
      </c>
      <c r="E475" s="10">
        <f t="shared" si="50"/>
        <v>34.014299999999999</v>
      </c>
      <c r="F475">
        <f>F$2*'count-block-many'!G474</f>
        <v>0.4476</v>
      </c>
      <c r="G475">
        <f>G$2*'count-block-many'!H474</f>
        <v>0</v>
      </c>
      <c r="H475">
        <f>H$2*'count-block-many'!I474</f>
        <v>0.6028</v>
      </c>
      <c r="I475">
        <f>I$2*'count-block-many'!J474</f>
        <v>4.6189999999999998</v>
      </c>
      <c r="J475">
        <f>J$2*'count-block-many'!K474</f>
        <v>0.59909999999999997</v>
      </c>
      <c r="K475">
        <f>K$2*'count-block-many'!L474</f>
        <v>9.2728999999999999</v>
      </c>
      <c r="L475">
        <f>L$2*'count-block-many'!M474</f>
        <v>0</v>
      </c>
      <c r="M475">
        <f>M$2*'count-block-many'!N474</f>
        <v>18.472899999999999</v>
      </c>
      <c r="O475" s="10">
        <f t="shared" si="51"/>
        <v>34.087199999999996</v>
      </c>
      <c r="P475">
        <f>P$2*'count-block-many'!O474</f>
        <v>0.4476</v>
      </c>
      <c r="Q475">
        <f>Q$2*'count-block-many'!P474</f>
        <v>0</v>
      </c>
      <c r="R475">
        <f>R$2*'count-block-many'!Q474</f>
        <v>0.6028</v>
      </c>
      <c r="S475">
        <f>S$2*'count-block-many'!R474</f>
        <v>4.6189999999999998</v>
      </c>
      <c r="T475">
        <f>T$2*'count-block-many'!S474</f>
        <v>0.59909999999999997</v>
      </c>
      <c r="U475">
        <f>U$2*'count-block-many'!T474</f>
        <v>27.8187</v>
      </c>
      <c r="W475" s="10">
        <f t="shared" si="52"/>
        <v>33.986199999999997</v>
      </c>
      <c r="X475">
        <f>X$2*'count-block-many'!U474</f>
        <v>0.4476</v>
      </c>
      <c r="Y475">
        <f>Y$2*'count-block-many'!V474</f>
        <v>0</v>
      </c>
      <c r="Z475">
        <f>Z$2*'count-block-many'!W474</f>
        <v>1.2056</v>
      </c>
      <c r="AA475">
        <f>AA$2*'count-block-many'!X474</f>
        <v>32.332999999999998</v>
      </c>
      <c r="AC475" s="10">
        <f t="shared" si="53"/>
        <v>34.041399999999996</v>
      </c>
      <c r="AD475">
        <f>AD$2*'count-block-many'!Y474</f>
        <v>1.6412</v>
      </c>
      <c r="AE475">
        <f>AE$2*'count-block-many'!Z474</f>
        <v>32.400199999999998</v>
      </c>
      <c r="AG475">
        <f t="shared" si="54"/>
        <v>35.93233</v>
      </c>
      <c r="AH475" s="10">
        <f t="shared" si="55"/>
        <v>33.4604</v>
      </c>
      <c r="AI475">
        <f>AI$2*'count-block-many'!AA474</f>
        <v>31.819200000000002</v>
      </c>
      <c r="AJ475">
        <f>AJ$2*'count-block-many'!AB474</f>
        <v>1.6412</v>
      </c>
    </row>
    <row r="476" spans="1:36" x14ac:dyDescent="0.2">
      <c r="A476">
        <v>473</v>
      </c>
      <c r="B476">
        <f t="shared" si="49"/>
        <v>8.0600000000000005E-2</v>
      </c>
      <c r="C476">
        <f>$C$2*'count-inp'!B475</f>
        <v>2.471041</v>
      </c>
      <c r="E476" s="10">
        <f t="shared" si="50"/>
        <v>34.014299999999999</v>
      </c>
      <c r="F476">
        <f>F$2*'count-block-many'!G475</f>
        <v>0.4476</v>
      </c>
      <c r="G476">
        <f>G$2*'count-block-many'!H475</f>
        <v>0</v>
      </c>
      <c r="H476">
        <f>H$2*'count-block-many'!I475</f>
        <v>0.6028</v>
      </c>
      <c r="I476">
        <f>I$2*'count-block-many'!J475</f>
        <v>4.6189999999999998</v>
      </c>
      <c r="J476">
        <f>J$2*'count-block-many'!K475</f>
        <v>0.59909999999999997</v>
      </c>
      <c r="K476">
        <f>K$2*'count-block-many'!L475</f>
        <v>9.2728999999999999</v>
      </c>
      <c r="L476">
        <f>L$2*'count-block-many'!M475</f>
        <v>0</v>
      </c>
      <c r="M476">
        <f>M$2*'count-block-many'!N475</f>
        <v>18.472899999999999</v>
      </c>
      <c r="O476" s="10">
        <f t="shared" si="51"/>
        <v>34.087199999999996</v>
      </c>
      <c r="P476">
        <f>P$2*'count-block-many'!O475</f>
        <v>0.4476</v>
      </c>
      <c r="Q476">
        <f>Q$2*'count-block-many'!P475</f>
        <v>0</v>
      </c>
      <c r="R476">
        <f>R$2*'count-block-many'!Q475</f>
        <v>0.6028</v>
      </c>
      <c r="S476">
        <f>S$2*'count-block-many'!R475</f>
        <v>4.6189999999999998</v>
      </c>
      <c r="T476">
        <f>T$2*'count-block-many'!S475</f>
        <v>0.59909999999999997</v>
      </c>
      <c r="U476">
        <f>U$2*'count-block-many'!T475</f>
        <v>27.8187</v>
      </c>
      <c r="W476" s="10">
        <f t="shared" si="52"/>
        <v>33.986199999999997</v>
      </c>
      <c r="X476">
        <f>X$2*'count-block-many'!U475</f>
        <v>0.4476</v>
      </c>
      <c r="Y476">
        <f>Y$2*'count-block-many'!V475</f>
        <v>0</v>
      </c>
      <c r="Z476">
        <f>Z$2*'count-block-many'!W475</f>
        <v>1.2056</v>
      </c>
      <c r="AA476">
        <f>AA$2*'count-block-many'!X475</f>
        <v>32.332999999999998</v>
      </c>
      <c r="AC476" s="10">
        <f t="shared" si="53"/>
        <v>34.041399999999996</v>
      </c>
      <c r="AD476">
        <f>AD$2*'count-block-many'!Y475</f>
        <v>1.6412</v>
      </c>
      <c r="AE476">
        <f>AE$2*'count-block-many'!Z475</f>
        <v>32.400199999999998</v>
      </c>
      <c r="AG476">
        <f t="shared" si="54"/>
        <v>36.012040999999996</v>
      </c>
      <c r="AH476" s="10">
        <f t="shared" si="55"/>
        <v>33.4604</v>
      </c>
      <c r="AI476">
        <f>AI$2*'count-block-many'!AA475</f>
        <v>31.819200000000002</v>
      </c>
      <c r="AJ476">
        <f>AJ$2*'count-block-many'!AB475</f>
        <v>1.6412</v>
      </c>
    </row>
    <row r="477" spans="1:36" x14ac:dyDescent="0.2">
      <c r="A477">
        <v>474</v>
      </c>
      <c r="B477">
        <f t="shared" si="49"/>
        <v>8.0600000000000005E-2</v>
      </c>
      <c r="C477">
        <f>$C$2*'count-inp'!B476</f>
        <v>2.5507520000000001</v>
      </c>
      <c r="E477" s="10">
        <f t="shared" si="50"/>
        <v>34.014299999999999</v>
      </c>
      <c r="F477">
        <f>F$2*'count-block-many'!G476</f>
        <v>0.4476</v>
      </c>
      <c r="G477">
        <f>G$2*'count-block-many'!H476</f>
        <v>0</v>
      </c>
      <c r="H477">
        <f>H$2*'count-block-many'!I476</f>
        <v>0.6028</v>
      </c>
      <c r="I477">
        <f>I$2*'count-block-many'!J476</f>
        <v>4.6189999999999998</v>
      </c>
      <c r="J477">
        <f>J$2*'count-block-many'!K476</f>
        <v>0.59909999999999997</v>
      </c>
      <c r="K477">
        <f>K$2*'count-block-many'!L476</f>
        <v>9.2728999999999999</v>
      </c>
      <c r="L477">
        <f>L$2*'count-block-many'!M476</f>
        <v>0</v>
      </c>
      <c r="M477">
        <f>M$2*'count-block-many'!N476</f>
        <v>18.472899999999999</v>
      </c>
      <c r="O477" s="10">
        <f t="shared" si="51"/>
        <v>34.087199999999996</v>
      </c>
      <c r="P477">
        <f>P$2*'count-block-many'!O476</f>
        <v>0.4476</v>
      </c>
      <c r="Q477">
        <f>Q$2*'count-block-many'!P476</f>
        <v>0</v>
      </c>
      <c r="R477">
        <f>R$2*'count-block-many'!Q476</f>
        <v>0.6028</v>
      </c>
      <c r="S477">
        <f>S$2*'count-block-many'!R476</f>
        <v>4.6189999999999998</v>
      </c>
      <c r="T477">
        <f>T$2*'count-block-many'!S476</f>
        <v>0.59909999999999997</v>
      </c>
      <c r="U477">
        <f>U$2*'count-block-many'!T476</f>
        <v>27.8187</v>
      </c>
      <c r="W477" s="10">
        <f t="shared" si="52"/>
        <v>33.986199999999997</v>
      </c>
      <c r="X477">
        <f>X$2*'count-block-many'!U476</f>
        <v>0.4476</v>
      </c>
      <c r="Y477">
        <f>Y$2*'count-block-many'!V476</f>
        <v>0</v>
      </c>
      <c r="Z477">
        <f>Z$2*'count-block-many'!W476</f>
        <v>1.2056</v>
      </c>
      <c r="AA477">
        <f>AA$2*'count-block-many'!X476</f>
        <v>32.332999999999998</v>
      </c>
      <c r="AC477" s="10">
        <f t="shared" si="53"/>
        <v>34.041399999999996</v>
      </c>
      <c r="AD477">
        <f>AD$2*'count-block-many'!Y476</f>
        <v>1.6412</v>
      </c>
      <c r="AE477">
        <f>AE$2*'count-block-many'!Z476</f>
        <v>32.400199999999998</v>
      </c>
      <c r="AG477">
        <f t="shared" si="54"/>
        <v>36.091752</v>
      </c>
      <c r="AH477" s="10">
        <f t="shared" si="55"/>
        <v>33.4604</v>
      </c>
      <c r="AI477">
        <f>AI$2*'count-block-many'!AA476</f>
        <v>31.819200000000002</v>
      </c>
      <c r="AJ477">
        <f>AJ$2*'count-block-many'!AB476</f>
        <v>1.6412</v>
      </c>
    </row>
    <row r="478" spans="1:36" x14ac:dyDescent="0.2">
      <c r="A478">
        <v>475</v>
      </c>
      <c r="B478">
        <f t="shared" si="49"/>
        <v>8.0600000000000005E-2</v>
      </c>
      <c r="C478">
        <f>$C$2*'count-inp'!B477</f>
        <v>2.6304630000000002</v>
      </c>
      <c r="E478" s="10">
        <f t="shared" si="50"/>
        <v>34.014299999999999</v>
      </c>
      <c r="F478">
        <f>F$2*'count-block-many'!G477</f>
        <v>0.4476</v>
      </c>
      <c r="G478">
        <f>G$2*'count-block-many'!H477</f>
        <v>0</v>
      </c>
      <c r="H478">
        <f>H$2*'count-block-many'!I477</f>
        <v>0.6028</v>
      </c>
      <c r="I478">
        <f>I$2*'count-block-many'!J477</f>
        <v>4.6189999999999998</v>
      </c>
      <c r="J478">
        <f>J$2*'count-block-many'!K477</f>
        <v>0.59909999999999997</v>
      </c>
      <c r="K478">
        <f>K$2*'count-block-many'!L477</f>
        <v>9.2728999999999999</v>
      </c>
      <c r="L478">
        <f>L$2*'count-block-many'!M477</f>
        <v>0</v>
      </c>
      <c r="M478">
        <f>M$2*'count-block-many'!N477</f>
        <v>18.472899999999999</v>
      </c>
      <c r="O478" s="10">
        <f t="shared" si="51"/>
        <v>34.087199999999996</v>
      </c>
      <c r="P478">
        <f>P$2*'count-block-many'!O477</f>
        <v>0.4476</v>
      </c>
      <c r="Q478">
        <f>Q$2*'count-block-many'!P477</f>
        <v>0</v>
      </c>
      <c r="R478">
        <f>R$2*'count-block-many'!Q477</f>
        <v>0.6028</v>
      </c>
      <c r="S478">
        <f>S$2*'count-block-many'!R477</f>
        <v>4.6189999999999998</v>
      </c>
      <c r="T478">
        <f>T$2*'count-block-many'!S477</f>
        <v>0.59909999999999997</v>
      </c>
      <c r="U478">
        <f>U$2*'count-block-many'!T477</f>
        <v>27.8187</v>
      </c>
      <c r="W478" s="10">
        <f t="shared" si="52"/>
        <v>33.986199999999997</v>
      </c>
      <c r="X478">
        <f>X$2*'count-block-many'!U477</f>
        <v>0.4476</v>
      </c>
      <c r="Y478">
        <f>Y$2*'count-block-many'!V477</f>
        <v>0</v>
      </c>
      <c r="Z478">
        <f>Z$2*'count-block-many'!W477</f>
        <v>1.2056</v>
      </c>
      <c r="AA478">
        <f>AA$2*'count-block-many'!X477</f>
        <v>32.332999999999998</v>
      </c>
      <c r="AC478" s="10">
        <f t="shared" si="53"/>
        <v>34.041399999999996</v>
      </c>
      <c r="AD478">
        <f>AD$2*'count-block-many'!Y477</f>
        <v>1.6412</v>
      </c>
      <c r="AE478">
        <f>AE$2*'count-block-many'!Z477</f>
        <v>32.400199999999998</v>
      </c>
      <c r="AG478">
        <f t="shared" si="54"/>
        <v>36.171462999999996</v>
      </c>
      <c r="AH478" s="10">
        <f t="shared" si="55"/>
        <v>33.4604</v>
      </c>
      <c r="AI478">
        <f>AI$2*'count-block-many'!AA477</f>
        <v>31.819200000000002</v>
      </c>
      <c r="AJ478">
        <f>AJ$2*'count-block-many'!AB477</f>
        <v>1.6412</v>
      </c>
    </row>
    <row r="479" spans="1:36" x14ac:dyDescent="0.2">
      <c r="A479">
        <v>476</v>
      </c>
      <c r="B479">
        <f t="shared" si="49"/>
        <v>8.0600000000000005E-2</v>
      </c>
      <c r="C479">
        <f>$C$2*'count-inp'!B478</f>
        <v>2.7101740000000003</v>
      </c>
      <c r="E479" s="10">
        <f t="shared" si="50"/>
        <v>34.014299999999999</v>
      </c>
      <c r="F479">
        <f>F$2*'count-block-many'!G478</f>
        <v>0.4476</v>
      </c>
      <c r="G479">
        <f>G$2*'count-block-many'!H478</f>
        <v>0</v>
      </c>
      <c r="H479">
        <f>H$2*'count-block-many'!I478</f>
        <v>0.6028</v>
      </c>
      <c r="I479">
        <f>I$2*'count-block-many'!J478</f>
        <v>4.6189999999999998</v>
      </c>
      <c r="J479">
        <f>J$2*'count-block-many'!K478</f>
        <v>0.59909999999999997</v>
      </c>
      <c r="K479">
        <f>K$2*'count-block-many'!L478</f>
        <v>9.2728999999999999</v>
      </c>
      <c r="L479">
        <f>L$2*'count-block-many'!M478</f>
        <v>0</v>
      </c>
      <c r="M479">
        <f>M$2*'count-block-many'!N478</f>
        <v>18.472899999999999</v>
      </c>
      <c r="O479" s="10">
        <f t="shared" si="51"/>
        <v>34.087199999999996</v>
      </c>
      <c r="P479">
        <f>P$2*'count-block-many'!O478</f>
        <v>0.4476</v>
      </c>
      <c r="Q479">
        <f>Q$2*'count-block-many'!P478</f>
        <v>0</v>
      </c>
      <c r="R479">
        <f>R$2*'count-block-many'!Q478</f>
        <v>0.6028</v>
      </c>
      <c r="S479">
        <f>S$2*'count-block-many'!R478</f>
        <v>4.6189999999999998</v>
      </c>
      <c r="T479">
        <f>T$2*'count-block-many'!S478</f>
        <v>0.59909999999999997</v>
      </c>
      <c r="U479">
        <f>U$2*'count-block-many'!T478</f>
        <v>27.8187</v>
      </c>
      <c r="W479" s="10">
        <f t="shared" si="52"/>
        <v>33.986199999999997</v>
      </c>
      <c r="X479">
        <f>X$2*'count-block-many'!U478</f>
        <v>0.4476</v>
      </c>
      <c r="Y479">
        <f>Y$2*'count-block-many'!V478</f>
        <v>0</v>
      </c>
      <c r="Z479">
        <f>Z$2*'count-block-many'!W478</f>
        <v>1.2056</v>
      </c>
      <c r="AA479">
        <f>AA$2*'count-block-many'!X478</f>
        <v>32.332999999999998</v>
      </c>
      <c r="AC479" s="10">
        <f t="shared" si="53"/>
        <v>34.041399999999996</v>
      </c>
      <c r="AD479">
        <f>AD$2*'count-block-many'!Y478</f>
        <v>1.6412</v>
      </c>
      <c r="AE479">
        <f>AE$2*'count-block-many'!Z478</f>
        <v>32.400199999999998</v>
      </c>
      <c r="AG479">
        <f t="shared" si="54"/>
        <v>36.251173999999999</v>
      </c>
      <c r="AH479" s="10">
        <f t="shared" si="55"/>
        <v>33.4604</v>
      </c>
      <c r="AI479">
        <f>AI$2*'count-block-many'!AA478</f>
        <v>31.819200000000002</v>
      </c>
      <c r="AJ479">
        <f>AJ$2*'count-block-many'!AB478</f>
        <v>1.6412</v>
      </c>
    </row>
    <row r="480" spans="1:36" x14ac:dyDescent="0.2">
      <c r="A480">
        <v>477</v>
      </c>
      <c r="B480">
        <f t="shared" si="49"/>
        <v>8.0600000000000005E-2</v>
      </c>
      <c r="C480">
        <f>$C$2*'count-inp'!B479</f>
        <v>2.7898849999999999</v>
      </c>
      <c r="E480" s="10">
        <f t="shared" si="50"/>
        <v>34.014299999999999</v>
      </c>
      <c r="F480">
        <f>F$2*'count-block-many'!G479</f>
        <v>0.4476</v>
      </c>
      <c r="G480">
        <f>G$2*'count-block-many'!H479</f>
        <v>0</v>
      </c>
      <c r="H480">
        <f>H$2*'count-block-many'!I479</f>
        <v>0.6028</v>
      </c>
      <c r="I480">
        <f>I$2*'count-block-many'!J479</f>
        <v>4.6189999999999998</v>
      </c>
      <c r="J480">
        <f>J$2*'count-block-many'!K479</f>
        <v>0.59909999999999997</v>
      </c>
      <c r="K480">
        <f>K$2*'count-block-many'!L479</f>
        <v>9.2728999999999999</v>
      </c>
      <c r="L480">
        <f>L$2*'count-block-many'!M479</f>
        <v>0</v>
      </c>
      <c r="M480">
        <f>M$2*'count-block-many'!N479</f>
        <v>18.472899999999999</v>
      </c>
      <c r="O480" s="10">
        <f t="shared" si="51"/>
        <v>34.087199999999996</v>
      </c>
      <c r="P480">
        <f>P$2*'count-block-many'!O479</f>
        <v>0.4476</v>
      </c>
      <c r="Q480">
        <f>Q$2*'count-block-many'!P479</f>
        <v>0</v>
      </c>
      <c r="R480">
        <f>R$2*'count-block-many'!Q479</f>
        <v>0.6028</v>
      </c>
      <c r="S480">
        <f>S$2*'count-block-many'!R479</f>
        <v>4.6189999999999998</v>
      </c>
      <c r="T480">
        <f>T$2*'count-block-many'!S479</f>
        <v>0.59909999999999997</v>
      </c>
      <c r="U480">
        <f>U$2*'count-block-many'!T479</f>
        <v>27.8187</v>
      </c>
      <c r="W480" s="10">
        <f t="shared" si="52"/>
        <v>33.986199999999997</v>
      </c>
      <c r="X480">
        <f>X$2*'count-block-many'!U479</f>
        <v>0.4476</v>
      </c>
      <c r="Y480">
        <f>Y$2*'count-block-many'!V479</f>
        <v>0</v>
      </c>
      <c r="Z480">
        <f>Z$2*'count-block-many'!W479</f>
        <v>1.2056</v>
      </c>
      <c r="AA480">
        <f>AA$2*'count-block-many'!X479</f>
        <v>32.332999999999998</v>
      </c>
      <c r="AC480" s="10">
        <f t="shared" si="53"/>
        <v>34.041399999999996</v>
      </c>
      <c r="AD480">
        <f>AD$2*'count-block-many'!Y479</f>
        <v>1.6412</v>
      </c>
      <c r="AE480">
        <f>AE$2*'count-block-many'!Z479</f>
        <v>32.400199999999998</v>
      </c>
      <c r="AG480">
        <f t="shared" si="54"/>
        <v>36.330884999999995</v>
      </c>
      <c r="AH480" s="10">
        <f t="shared" si="55"/>
        <v>33.4604</v>
      </c>
      <c r="AI480">
        <f>AI$2*'count-block-many'!AA479</f>
        <v>31.819200000000002</v>
      </c>
      <c r="AJ480">
        <f>AJ$2*'count-block-many'!AB479</f>
        <v>1.6412</v>
      </c>
    </row>
    <row r="481" spans="1:36" x14ac:dyDescent="0.2">
      <c r="A481">
        <v>478</v>
      </c>
      <c r="B481">
        <f t="shared" si="49"/>
        <v>8.0600000000000005E-2</v>
      </c>
      <c r="C481">
        <f>$C$2*'count-inp'!B480</f>
        <v>2.869596</v>
      </c>
      <c r="E481" s="10">
        <f t="shared" si="50"/>
        <v>34.014299999999999</v>
      </c>
      <c r="F481">
        <f>F$2*'count-block-many'!G480</f>
        <v>0.4476</v>
      </c>
      <c r="G481">
        <f>G$2*'count-block-many'!H480</f>
        <v>0</v>
      </c>
      <c r="H481">
        <f>H$2*'count-block-many'!I480</f>
        <v>0.6028</v>
      </c>
      <c r="I481">
        <f>I$2*'count-block-many'!J480</f>
        <v>4.6189999999999998</v>
      </c>
      <c r="J481">
        <f>J$2*'count-block-many'!K480</f>
        <v>0.59909999999999997</v>
      </c>
      <c r="K481">
        <f>K$2*'count-block-many'!L480</f>
        <v>9.2728999999999999</v>
      </c>
      <c r="L481">
        <f>L$2*'count-block-many'!M480</f>
        <v>0</v>
      </c>
      <c r="M481">
        <f>M$2*'count-block-many'!N480</f>
        <v>18.472899999999999</v>
      </c>
      <c r="O481" s="10">
        <f t="shared" si="51"/>
        <v>34.087199999999996</v>
      </c>
      <c r="P481">
        <f>P$2*'count-block-many'!O480</f>
        <v>0.4476</v>
      </c>
      <c r="Q481">
        <f>Q$2*'count-block-many'!P480</f>
        <v>0</v>
      </c>
      <c r="R481">
        <f>R$2*'count-block-many'!Q480</f>
        <v>0.6028</v>
      </c>
      <c r="S481">
        <f>S$2*'count-block-many'!R480</f>
        <v>4.6189999999999998</v>
      </c>
      <c r="T481">
        <f>T$2*'count-block-many'!S480</f>
        <v>0.59909999999999997</v>
      </c>
      <c r="U481">
        <f>U$2*'count-block-many'!T480</f>
        <v>27.8187</v>
      </c>
      <c r="W481" s="10">
        <f t="shared" si="52"/>
        <v>33.986199999999997</v>
      </c>
      <c r="X481">
        <f>X$2*'count-block-many'!U480</f>
        <v>0.4476</v>
      </c>
      <c r="Y481">
        <f>Y$2*'count-block-many'!V480</f>
        <v>0</v>
      </c>
      <c r="Z481">
        <f>Z$2*'count-block-many'!W480</f>
        <v>1.2056</v>
      </c>
      <c r="AA481">
        <f>AA$2*'count-block-many'!X480</f>
        <v>32.332999999999998</v>
      </c>
      <c r="AC481" s="10">
        <f t="shared" si="53"/>
        <v>34.041399999999996</v>
      </c>
      <c r="AD481">
        <f>AD$2*'count-block-many'!Y480</f>
        <v>1.6412</v>
      </c>
      <c r="AE481">
        <f>AE$2*'count-block-many'!Z480</f>
        <v>32.400199999999998</v>
      </c>
      <c r="AG481">
        <f t="shared" si="54"/>
        <v>36.410595999999998</v>
      </c>
      <c r="AH481" s="10">
        <f t="shared" si="55"/>
        <v>33.4604</v>
      </c>
      <c r="AI481">
        <f>AI$2*'count-block-many'!AA480</f>
        <v>31.819200000000002</v>
      </c>
      <c r="AJ481">
        <f>AJ$2*'count-block-many'!AB480</f>
        <v>1.6412</v>
      </c>
    </row>
    <row r="482" spans="1:36" x14ac:dyDescent="0.2">
      <c r="A482">
        <v>479</v>
      </c>
      <c r="B482">
        <f t="shared" si="49"/>
        <v>8.0600000000000005E-2</v>
      </c>
      <c r="C482">
        <f>$C$2*'count-inp'!B481</f>
        <v>2.9493070000000001</v>
      </c>
      <c r="E482" s="10">
        <f t="shared" si="50"/>
        <v>34.014299999999999</v>
      </c>
      <c r="F482">
        <f>F$2*'count-block-many'!G481</f>
        <v>0.4476</v>
      </c>
      <c r="G482">
        <f>G$2*'count-block-many'!H481</f>
        <v>0</v>
      </c>
      <c r="H482">
        <f>H$2*'count-block-many'!I481</f>
        <v>0.6028</v>
      </c>
      <c r="I482">
        <f>I$2*'count-block-many'!J481</f>
        <v>4.6189999999999998</v>
      </c>
      <c r="J482">
        <f>J$2*'count-block-many'!K481</f>
        <v>0.59909999999999997</v>
      </c>
      <c r="K482">
        <f>K$2*'count-block-many'!L481</f>
        <v>9.2728999999999999</v>
      </c>
      <c r="L482">
        <f>L$2*'count-block-many'!M481</f>
        <v>0</v>
      </c>
      <c r="M482">
        <f>M$2*'count-block-many'!N481</f>
        <v>18.472899999999999</v>
      </c>
      <c r="O482" s="10">
        <f t="shared" si="51"/>
        <v>34.087199999999996</v>
      </c>
      <c r="P482">
        <f>P$2*'count-block-many'!O481</f>
        <v>0.4476</v>
      </c>
      <c r="Q482">
        <f>Q$2*'count-block-many'!P481</f>
        <v>0</v>
      </c>
      <c r="R482">
        <f>R$2*'count-block-many'!Q481</f>
        <v>0.6028</v>
      </c>
      <c r="S482">
        <f>S$2*'count-block-many'!R481</f>
        <v>4.6189999999999998</v>
      </c>
      <c r="T482">
        <f>T$2*'count-block-many'!S481</f>
        <v>0.59909999999999997</v>
      </c>
      <c r="U482">
        <f>U$2*'count-block-many'!T481</f>
        <v>27.8187</v>
      </c>
      <c r="W482" s="10">
        <f t="shared" si="52"/>
        <v>33.986199999999997</v>
      </c>
      <c r="X482">
        <f>X$2*'count-block-many'!U481</f>
        <v>0.4476</v>
      </c>
      <c r="Y482">
        <f>Y$2*'count-block-many'!V481</f>
        <v>0</v>
      </c>
      <c r="Z482">
        <f>Z$2*'count-block-many'!W481</f>
        <v>1.2056</v>
      </c>
      <c r="AA482">
        <f>AA$2*'count-block-many'!X481</f>
        <v>32.332999999999998</v>
      </c>
      <c r="AC482" s="10">
        <f t="shared" si="53"/>
        <v>34.041399999999996</v>
      </c>
      <c r="AD482">
        <f>AD$2*'count-block-many'!Y481</f>
        <v>1.6412</v>
      </c>
      <c r="AE482">
        <f>AE$2*'count-block-many'!Z481</f>
        <v>32.400199999999998</v>
      </c>
      <c r="AG482">
        <f t="shared" si="54"/>
        <v>36.490306999999994</v>
      </c>
      <c r="AH482" s="10">
        <f t="shared" si="55"/>
        <v>33.4604</v>
      </c>
      <c r="AI482">
        <f>AI$2*'count-block-many'!AA481</f>
        <v>31.819200000000002</v>
      </c>
      <c r="AJ482">
        <f>AJ$2*'count-block-many'!AB481</f>
        <v>1.6412</v>
      </c>
    </row>
    <row r="483" spans="1:36" x14ac:dyDescent="0.2">
      <c r="A483">
        <v>480</v>
      </c>
      <c r="B483">
        <f t="shared" si="49"/>
        <v>8.0600000000000005E-2</v>
      </c>
      <c r="C483">
        <f>$C$2*'count-inp'!B482</f>
        <v>0.47826600000000002</v>
      </c>
      <c r="E483" s="10">
        <f t="shared" si="50"/>
        <v>36.328599999999994</v>
      </c>
      <c r="F483">
        <f>F$2*'count-block-many'!G482</f>
        <v>0.4476</v>
      </c>
      <c r="G483">
        <f>G$2*'count-block-many'!H482</f>
        <v>2.3142999999999998</v>
      </c>
      <c r="H483">
        <f>H$2*'count-block-many'!I482</f>
        <v>0.6028</v>
      </c>
      <c r="I483">
        <f>I$2*'count-block-many'!J482</f>
        <v>4.6189999999999998</v>
      </c>
      <c r="J483">
        <f>J$2*'count-block-many'!K482</f>
        <v>0.59909999999999997</v>
      </c>
      <c r="K483">
        <f>K$2*'count-block-many'!L482</f>
        <v>9.2728999999999999</v>
      </c>
      <c r="L483">
        <f>L$2*'count-block-many'!M482</f>
        <v>0</v>
      </c>
      <c r="M483">
        <f>M$2*'count-block-many'!N482</f>
        <v>18.472899999999999</v>
      </c>
      <c r="O483" s="10">
        <f t="shared" si="51"/>
        <v>36.401499999999999</v>
      </c>
      <c r="P483">
        <f>P$2*'count-block-many'!O482</f>
        <v>0.4476</v>
      </c>
      <c r="Q483">
        <f>Q$2*'count-block-many'!P482</f>
        <v>2.3142999999999998</v>
      </c>
      <c r="R483">
        <f>R$2*'count-block-many'!Q482</f>
        <v>0.6028</v>
      </c>
      <c r="S483">
        <f>S$2*'count-block-many'!R482</f>
        <v>4.6189999999999998</v>
      </c>
      <c r="T483">
        <f>T$2*'count-block-many'!S482</f>
        <v>0.59909999999999997</v>
      </c>
      <c r="U483">
        <f>U$2*'count-block-many'!T482</f>
        <v>27.8187</v>
      </c>
      <c r="W483" s="10">
        <f t="shared" si="52"/>
        <v>36.3005</v>
      </c>
      <c r="X483">
        <f>X$2*'count-block-many'!U482</f>
        <v>0.4476</v>
      </c>
      <c r="Y483">
        <f>Y$2*'count-block-many'!V482</f>
        <v>2.3142999999999998</v>
      </c>
      <c r="Z483">
        <f>Z$2*'count-block-many'!W482</f>
        <v>1.2056</v>
      </c>
      <c r="AA483">
        <f>AA$2*'count-block-many'!X482</f>
        <v>32.332999999999998</v>
      </c>
      <c r="AC483" s="10">
        <f t="shared" si="53"/>
        <v>36.355699999999992</v>
      </c>
      <c r="AD483">
        <f>AD$2*'count-block-many'!Y482</f>
        <v>1.6412</v>
      </c>
      <c r="AE483">
        <f>AE$2*'count-block-many'!Z482</f>
        <v>34.714499999999994</v>
      </c>
      <c r="AG483">
        <f t="shared" si="54"/>
        <v>36.292065999999991</v>
      </c>
      <c r="AH483" s="10">
        <f t="shared" si="55"/>
        <v>35.733199999999997</v>
      </c>
      <c r="AI483">
        <f>AI$2*'count-block-many'!AA482</f>
        <v>34.091999999999999</v>
      </c>
      <c r="AJ483">
        <f>AJ$2*'count-block-many'!AB482</f>
        <v>1.6412</v>
      </c>
    </row>
    <row r="484" spans="1:36" x14ac:dyDescent="0.2">
      <c r="A484">
        <v>481</v>
      </c>
      <c r="B484">
        <f t="shared" si="49"/>
        <v>8.0600000000000005E-2</v>
      </c>
      <c r="C484">
        <f>$C$2*'count-inp'!B483</f>
        <v>0.63768800000000003</v>
      </c>
      <c r="E484" s="10">
        <f t="shared" si="50"/>
        <v>36.328599999999994</v>
      </c>
      <c r="F484">
        <f>F$2*'count-block-many'!G483</f>
        <v>0.4476</v>
      </c>
      <c r="G484">
        <f>G$2*'count-block-many'!H483</f>
        <v>2.3142999999999998</v>
      </c>
      <c r="H484">
        <f>H$2*'count-block-many'!I483</f>
        <v>0.6028</v>
      </c>
      <c r="I484">
        <f>I$2*'count-block-many'!J483</f>
        <v>4.6189999999999998</v>
      </c>
      <c r="J484">
        <f>J$2*'count-block-many'!K483</f>
        <v>0.59909999999999997</v>
      </c>
      <c r="K484">
        <f>K$2*'count-block-many'!L483</f>
        <v>9.2728999999999999</v>
      </c>
      <c r="L484">
        <f>L$2*'count-block-many'!M483</f>
        <v>0</v>
      </c>
      <c r="M484">
        <f>M$2*'count-block-many'!N483</f>
        <v>18.472899999999999</v>
      </c>
      <c r="O484" s="10">
        <f t="shared" si="51"/>
        <v>36.401499999999999</v>
      </c>
      <c r="P484">
        <f>P$2*'count-block-many'!O483</f>
        <v>0.4476</v>
      </c>
      <c r="Q484">
        <f>Q$2*'count-block-many'!P483</f>
        <v>2.3142999999999998</v>
      </c>
      <c r="R484">
        <f>R$2*'count-block-many'!Q483</f>
        <v>0.6028</v>
      </c>
      <c r="S484">
        <f>S$2*'count-block-many'!R483</f>
        <v>4.6189999999999998</v>
      </c>
      <c r="T484">
        <f>T$2*'count-block-many'!S483</f>
        <v>0.59909999999999997</v>
      </c>
      <c r="U484">
        <f>U$2*'count-block-many'!T483</f>
        <v>27.8187</v>
      </c>
      <c r="W484" s="10">
        <f t="shared" si="52"/>
        <v>36.3005</v>
      </c>
      <c r="X484">
        <f>X$2*'count-block-many'!U483</f>
        <v>0.4476</v>
      </c>
      <c r="Y484">
        <f>Y$2*'count-block-many'!V483</f>
        <v>2.3142999999999998</v>
      </c>
      <c r="Z484">
        <f>Z$2*'count-block-many'!W483</f>
        <v>1.2056</v>
      </c>
      <c r="AA484">
        <f>AA$2*'count-block-many'!X483</f>
        <v>32.332999999999998</v>
      </c>
      <c r="AC484" s="10">
        <f t="shared" si="53"/>
        <v>36.355699999999992</v>
      </c>
      <c r="AD484">
        <f>AD$2*'count-block-many'!Y483</f>
        <v>1.6412</v>
      </c>
      <c r="AE484">
        <f>AE$2*'count-block-many'!Z483</f>
        <v>34.714499999999994</v>
      </c>
      <c r="AG484">
        <f t="shared" si="54"/>
        <v>36.451487999999991</v>
      </c>
      <c r="AH484" s="10">
        <f t="shared" si="55"/>
        <v>35.733199999999997</v>
      </c>
      <c r="AI484">
        <f>AI$2*'count-block-many'!AA483</f>
        <v>34.091999999999999</v>
      </c>
      <c r="AJ484">
        <f>AJ$2*'count-block-many'!AB483</f>
        <v>1.6412</v>
      </c>
    </row>
    <row r="485" spans="1:36" x14ac:dyDescent="0.2">
      <c r="A485">
        <v>482</v>
      </c>
      <c r="B485">
        <f t="shared" si="49"/>
        <v>8.0600000000000005E-2</v>
      </c>
      <c r="C485">
        <f>$C$2*'count-inp'!B484</f>
        <v>0.71739900000000001</v>
      </c>
      <c r="E485" s="10">
        <f t="shared" si="50"/>
        <v>36.328599999999994</v>
      </c>
      <c r="F485">
        <f>F$2*'count-block-many'!G484</f>
        <v>0.4476</v>
      </c>
      <c r="G485">
        <f>G$2*'count-block-many'!H484</f>
        <v>2.3142999999999998</v>
      </c>
      <c r="H485">
        <f>H$2*'count-block-many'!I484</f>
        <v>0.6028</v>
      </c>
      <c r="I485">
        <f>I$2*'count-block-many'!J484</f>
        <v>4.6189999999999998</v>
      </c>
      <c r="J485">
        <f>J$2*'count-block-many'!K484</f>
        <v>0.59909999999999997</v>
      </c>
      <c r="K485">
        <f>K$2*'count-block-many'!L484</f>
        <v>9.2728999999999999</v>
      </c>
      <c r="L485">
        <f>L$2*'count-block-many'!M484</f>
        <v>0</v>
      </c>
      <c r="M485">
        <f>M$2*'count-block-many'!N484</f>
        <v>18.472899999999999</v>
      </c>
      <c r="O485" s="10">
        <f t="shared" si="51"/>
        <v>36.401499999999999</v>
      </c>
      <c r="P485">
        <f>P$2*'count-block-many'!O484</f>
        <v>0.4476</v>
      </c>
      <c r="Q485">
        <f>Q$2*'count-block-many'!P484</f>
        <v>2.3142999999999998</v>
      </c>
      <c r="R485">
        <f>R$2*'count-block-many'!Q484</f>
        <v>0.6028</v>
      </c>
      <c r="S485">
        <f>S$2*'count-block-many'!R484</f>
        <v>4.6189999999999998</v>
      </c>
      <c r="T485">
        <f>T$2*'count-block-many'!S484</f>
        <v>0.59909999999999997</v>
      </c>
      <c r="U485">
        <f>U$2*'count-block-many'!T484</f>
        <v>27.8187</v>
      </c>
      <c r="W485" s="10">
        <f t="shared" si="52"/>
        <v>36.3005</v>
      </c>
      <c r="X485">
        <f>X$2*'count-block-many'!U484</f>
        <v>0.4476</v>
      </c>
      <c r="Y485">
        <f>Y$2*'count-block-many'!V484</f>
        <v>2.3142999999999998</v>
      </c>
      <c r="Z485">
        <f>Z$2*'count-block-many'!W484</f>
        <v>1.2056</v>
      </c>
      <c r="AA485">
        <f>AA$2*'count-block-many'!X484</f>
        <v>32.332999999999998</v>
      </c>
      <c r="AC485" s="10">
        <f t="shared" si="53"/>
        <v>36.355699999999992</v>
      </c>
      <c r="AD485">
        <f>AD$2*'count-block-many'!Y484</f>
        <v>1.6412</v>
      </c>
      <c r="AE485">
        <f>AE$2*'count-block-many'!Z484</f>
        <v>34.714499999999994</v>
      </c>
      <c r="AG485">
        <f t="shared" si="54"/>
        <v>36.531198999999994</v>
      </c>
      <c r="AH485" s="10">
        <f t="shared" si="55"/>
        <v>35.733199999999997</v>
      </c>
      <c r="AI485">
        <f>AI$2*'count-block-many'!AA484</f>
        <v>34.091999999999999</v>
      </c>
      <c r="AJ485">
        <f>AJ$2*'count-block-many'!AB484</f>
        <v>1.6412</v>
      </c>
    </row>
    <row r="486" spans="1:36" x14ac:dyDescent="0.2">
      <c r="A486">
        <v>483</v>
      </c>
      <c r="B486">
        <f t="shared" si="49"/>
        <v>8.0600000000000005E-2</v>
      </c>
      <c r="C486">
        <f>$C$2*'count-inp'!B485</f>
        <v>0.79710999999999999</v>
      </c>
      <c r="E486" s="10">
        <f t="shared" si="50"/>
        <v>36.328599999999994</v>
      </c>
      <c r="F486">
        <f>F$2*'count-block-many'!G485</f>
        <v>0.4476</v>
      </c>
      <c r="G486">
        <f>G$2*'count-block-many'!H485</f>
        <v>2.3142999999999998</v>
      </c>
      <c r="H486">
        <f>H$2*'count-block-many'!I485</f>
        <v>0.6028</v>
      </c>
      <c r="I486">
        <f>I$2*'count-block-many'!J485</f>
        <v>4.6189999999999998</v>
      </c>
      <c r="J486">
        <f>J$2*'count-block-many'!K485</f>
        <v>0.59909999999999997</v>
      </c>
      <c r="K486">
        <f>K$2*'count-block-many'!L485</f>
        <v>9.2728999999999999</v>
      </c>
      <c r="L486">
        <f>L$2*'count-block-many'!M485</f>
        <v>0</v>
      </c>
      <c r="M486">
        <f>M$2*'count-block-many'!N485</f>
        <v>18.472899999999999</v>
      </c>
      <c r="O486" s="10">
        <f t="shared" si="51"/>
        <v>36.401499999999999</v>
      </c>
      <c r="P486">
        <f>P$2*'count-block-many'!O485</f>
        <v>0.4476</v>
      </c>
      <c r="Q486">
        <f>Q$2*'count-block-many'!P485</f>
        <v>2.3142999999999998</v>
      </c>
      <c r="R486">
        <f>R$2*'count-block-many'!Q485</f>
        <v>0.6028</v>
      </c>
      <c r="S486">
        <f>S$2*'count-block-many'!R485</f>
        <v>4.6189999999999998</v>
      </c>
      <c r="T486">
        <f>T$2*'count-block-many'!S485</f>
        <v>0.59909999999999997</v>
      </c>
      <c r="U486">
        <f>U$2*'count-block-many'!T485</f>
        <v>27.8187</v>
      </c>
      <c r="W486" s="10">
        <f t="shared" si="52"/>
        <v>36.3005</v>
      </c>
      <c r="X486">
        <f>X$2*'count-block-many'!U485</f>
        <v>0.4476</v>
      </c>
      <c r="Y486">
        <f>Y$2*'count-block-many'!V485</f>
        <v>2.3142999999999998</v>
      </c>
      <c r="Z486">
        <f>Z$2*'count-block-many'!W485</f>
        <v>1.2056</v>
      </c>
      <c r="AA486">
        <f>AA$2*'count-block-many'!X485</f>
        <v>32.332999999999998</v>
      </c>
      <c r="AC486" s="10">
        <f t="shared" si="53"/>
        <v>36.355699999999992</v>
      </c>
      <c r="AD486">
        <f>AD$2*'count-block-many'!Y485</f>
        <v>1.6412</v>
      </c>
      <c r="AE486">
        <f>AE$2*'count-block-many'!Z485</f>
        <v>34.714499999999994</v>
      </c>
      <c r="AG486">
        <f t="shared" si="54"/>
        <v>36.610909999999997</v>
      </c>
      <c r="AH486" s="10">
        <f t="shared" si="55"/>
        <v>35.733199999999997</v>
      </c>
      <c r="AI486">
        <f>AI$2*'count-block-many'!AA485</f>
        <v>34.091999999999999</v>
      </c>
      <c r="AJ486">
        <f>AJ$2*'count-block-many'!AB485</f>
        <v>1.6412</v>
      </c>
    </row>
    <row r="487" spans="1:36" x14ac:dyDescent="0.2">
      <c r="A487">
        <v>484</v>
      </c>
      <c r="B487">
        <f t="shared" si="49"/>
        <v>8.0600000000000005E-2</v>
      </c>
      <c r="C487">
        <f>$C$2*'count-inp'!B486</f>
        <v>0.87682100000000007</v>
      </c>
      <c r="E487" s="10">
        <f t="shared" si="50"/>
        <v>36.328599999999994</v>
      </c>
      <c r="F487">
        <f>F$2*'count-block-many'!G486</f>
        <v>0.4476</v>
      </c>
      <c r="G487">
        <f>G$2*'count-block-many'!H486</f>
        <v>2.3142999999999998</v>
      </c>
      <c r="H487">
        <f>H$2*'count-block-many'!I486</f>
        <v>0.6028</v>
      </c>
      <c r="I487">
        <f>I$2*'count-block-many'!J486</f>
        <v>4.6189999999999998</v>
      </c>
      <c r="J487">
        <f>J$2*'count-block-many'!K486</f>
        <v>0.59909999999999997</v>
      </c>
      <c r="K487">
        <f>K$2*'count-block-many'!L486</f>
        <v>9.2728999999999999</v>
      </c>
      <c r="L487">
        <f>L$2*'count-block-many'!M486</f>
        <v>0</v>
      </c>
      <c r="M487">
        <f>M$2*'count-block-many'!N486</f>
        <v>18.472899999999999</v>
      </c>
      <c r="O487" s="10">
        <f t="shared" si="51"/>
        <v>36.401499999999999</v>
      </c>
      <c r="P487">
        <f>P$2*'count-block-many'!O486</f>
        <v>0.4476</v>
      </c>
      <c r="Q487">
        <f>Q$2*'count-block-many'!P486</f>
        <v>2.3142999999999998</v>
      </c>
      <c r="R487">
        <f>R$2*'count-block-many'!Q486</f>
        <v>0.6028</v>
      </c>
      <c r="S487">
        <f>S$2*'count-block-many'!R486</f>
        <v>4.6189999999999998</v>
      </c>
      <c r="T487">
        <f>T$2*'count-block-many'!S486</f>
        <v>0.59909999999999997</v>
      </c>
      <c r="U487">
        <f>U$2*'count-block-many'!T486</f>
        <v>27.8187</v>
      </c>
      <c r="W487" s="10">
        <f t="shared" si="52"/>
        <v>36.3005</v>
      </c>
      <c r="X487">
        <f>X$2*'count-block-many'!U486</f>
        <v>0.4476</v>
      </c>
      <c r="Y487">
        <f>Y$2*'count-block-many'!V486</f>
        <v>2.3142999999999998</v>
      </c>
      <c r="Z487">
        <f>Z$2*'count-block-many'!W486</f>
        <v>1.2056</v>
      </c>
      <c r="AA487">
        <f>AA$2*'count-block-many'!X486</f>
        <v>32.332999999999998</v>
      </c>
      <c r="AC487" s="10">
        <f t="shared" si="53"/>
        <v>36.355699999999992</v>
      </c>
      <c r="AD487">
        <f>AD$2*'count-block-many'!Y486</f>
        <v>1.6412</v>
      </c>
      <c r="AE487">
        <f>AE$2*'count-block-many'!Z486</f>
        <v>34.714499999999994</v>
      </c>
      <c r="AG487">
        <f t="shared" si="54"/>
        <v>36.690620999999993</v>
      </c>
      <c r="AH487" s="10">
        <f t="shared" si="55"/>
        <v>35.733199999999997</v>
      </c>
      <c r="AI487">
        <f>AI$2*'count-block-many'!AA486</f>
        <v>34.091999999999999</v>
      </c>
      <c r="AJ487">
        <f>AJ$2*'count-block-many'!AB486</f>
        <v>1.6412</v>
      </c>
    </row>
    <row r="488" spans="1:36" x14ac:dyDescent="0.2">
      <c r="A488">
        <v>485</v>
      </c>
      <c r="B488">
        <f t="shared" si="49"/>
        <v>8.0600000000000005E-2</v>
      </c>
      <c r="C488">
        <f>$C$2*'count-inp'!B487</f>
        <v>0.95653200000000005</v>
      </c>
      <c r="E488" s="10">
        <f t="shared" si="50"/>
        <v>36.328599999999994</v>
      </c>
      <c r="F488">
        <f>F$2*'count-block-many'!G487</f>
        <v>0.4476</v>
      </c>
      <c r="G488">
        <f>G$2*'count-block-many'!H487</f>
        <v>2.3142999999999998</v>
      </c>
      <c r="H488">
        <f>H$2*'count-block-many'!I487</f>
        <v>0.6028</v>
      </c>
      <c r="I488">
        <f>I$2*'count-block-many'!J487</f>
        <v>4.6189999999999998</v>
      </c>
      <c r="J488">
        <f>J$2*'count-block-many'!K487</f>
        <v>0.59909999999999997</v>
      </c>
      <c r="K488">
        <f>K$2*'count-block-many'!L487</f>
        <v>9.2728999999999999</v>
      </c>
      <c r="L488">
        <f>L$2*'count-block-many'!M487</f>
        <v>0</v>
      </c>
      <c r="M488">
        <f>M$2*'count-block-many'!N487</f>
        <v>18.472899999999999</v>
      </c>
      <c r="O488" s="10">
        <f t="shared" si="51"/>
        <v>36.401499999999999</v>
      </c>
      <c r="P488">
        <f>P$2*'count-block-many'!O487</f>
        <v>0.4476</v>
      </c>
      <c r="Q488">
        <f>Q$2*'count-block-many'!P487</f>
        <v>2.3142999999999998</v>
      </c>
      <c r="R488">
        <f>R$2*'count-block-many'!Q487</f>
        <v>0.6028</v>
      </c>
      <c r="S488">
        <f>S$2*'count-block-many'!R487</f>
        <v>4.6189999999999998</v>
      </c>
      <c r="T488">
        <f>T$2*'count-block-many'!S487</f>
        <v>0.59909999999999997</v>
      </c>
      <c r="U488">
        <f>U$2*'count-block-many'!T487</f>
        <v>27.8187</v>
      </c>
      <c r="W488" s="10">
        <f t="shared" si="52"/>
        <v>36.3005</v>
      </c>
      <c r="X488">
        <f>X$2*'count-block-many'!U487</f>
        <v>0.4476</v>
      </c>
      <c r="Y488">
        <f>Y$2*'count-block-many'!V487</f>
        <v>2.3142999999999998</v>
      </c>
      <c r="Z488">
        <f>Z$2*'count-block-many'!W487</f>
        <v>1.2056</v>
      </c>
      <c r="AA488">
        <f>AA$2*'count-block-many'!X487</f>
        <v>32.332999999999998</v>
      </c>
      <c r="AC488" s="10">
        <f t="shared" si="53"/>
        <v>36.355699999999992</v>
      </c>
      <c r="AD488">
        <f>AD$2*'count-block-many'!Y487</f>
        <v>1.6412</v>
      </c>
      <c r="AE488">
        <f>AE$2*'count-block-many'!Z487</f>
        <v>34.714499999999994</v>
      </c>
      <c r="AG488">
        <f t="shared" si="54"/>
        <v>36.770331999999996</v>
      </c>
      <c r="AH488" s="10">
        <f t="shared" si="55"/>
        <v>35.733199999999997</v>
      </c>
      <c r="AI488">
        <f>AI$2*'count-block-many'!AA487</f>
        <v>34.091999999999999</v>
      </c>
      <c r="AJ488">
        <f>AJ$2*'count-block-many'!AB487</f>
        <v>1.6412</v>
      </c>
    </row>
    <row r="489" spans="1:36" x14ac:dyDescent="0.2">
      <c r="A489">
        <v>486</v>
      </c>
      <c r="B489">
        <f t="shared" si="49"/>
        <v>8.0600000000000005E-2</v>
      </c>
      <c r="C489">
        <f>$C$2*'count-inp'!B488</f>
        <v>1.036243</v>
      </c>
      <c r="E489" s="10">
        <f t="shared" si="50"/>
        <v>36.328599999999994</v>
      </c>
      <c r="F489">
        <f>F$2*'count-block-many'!G488</f>
        <v>0.4476</v>
      </c>
      <c r="G489">
        <f>G$2*'count-block-many'!H488</f>
        <v>2.3142999999999998</v>
      </c>
      <c r="H489">
        <f>H$2*'count-block-many'!I488</f>
        <v>0.6028</v>
      </c>
      <c r="I489">
        <f>I$2*'count-block-many'!J488</f>
        <v>4.6189999999999998</v>
      </c>
      <c r="J489">
        <f>J$2*'count-block-many'!K488</f>
        <v>0.59909999999999997</v>
      </c>
      <c r="K489">
        <f>K$2*'count-block-many'!L488</f>
        <v>9.2728999999999999</v>
      </c>
      <c r="L489">
        <f>L$2*'count-block-many'!M488</f>
        <v>0</v>
      </c>
      <c r="M489">
        <f>M$2*'count-block-many'!N488</f>
        <v>18.472899999999999</v>
      </c>
      <c r="O489" s="10">
        <f t="shared" si="51"/>
        <v>36.401499999999999</v>
      </c>
      <c r="P489">
        <f>P$2*'count-block-many'!O488</f>
        <v>0.4476</v>
      </c>
      <c r="Q489">
        <f>Q$2*'count-block-many'!P488</f>
        <v>2.3142999999999998</v>
      </c>
      <c r="R489">
        <f>R$2*'count-block-many'!Q488</f>
        <v>0.6028</v>
      </c>
      <c r="S489">
        <f>S$2*'count-block-many'!R488</f>
        <v>4.6189999999999998</v>
      </c>
      <c r="T489">
        <f>T$2*'count-block-many'!S488</f>
        <v>0.59909999999999997</v>
      </c>
      <c r="U489">
        <f>U$2*'count-block-many'!T488</f>
        <v>27.8187</v>
      </c>
      <c r="W489" s="10">
        <f t="shared" si="52"/>
        <v>36.3005</v>
      </c>
      <c r="X489">
        <f>X$2*'count-block-many'!U488</f>
        <v>0.4476</v>
      </c>
      <c r="Y489">
        <f>Y$2*'count-block-many'!V488</f>
        <v>2.3142999999999998</v>
      </c>
      <c r="Z489">
        <f>Z$2*'count-block-many'!W488</f>
        <v>1.2056</v>
      </c>
      <c r="AA489">
        <f>AA$2*'count-block-many'!X488</f>
        <v>32.332999999999998</v>
      </c>
      <c r="AC489" s="10">
        <f t="shared" si="53"/>
        <v>36.355699999999992</v>
      </c>
      <c r="AD489">
        <f>AD$2*'count-block-many'!Y488</f>
        <v>1.6412</v>
      </c>
      <c r="AE489">
        <f>AE$2*'count-block-many'!Z488</f>
        <v>34.714499999999994</v>
      </c>
      <c r="AG489">
        <f t="shared" si="54"/>
        <v>36.850042999999992</v>
      </c>
      <c r="AH489" s="10">
        <f t="shared" si="55"/>
        <v>35.733199999999997</v>
      </c>
      <c r="AI489">
        <f>AI$2*'count-block-many'!AA488</f>
        <v>34.091999999999999</v>
      </c>
      <c r="AJ489">
        <f>AJ$2*'count-block-many'!AB488</f>
        <v>1.6412</v>
      </c>
    </row>
    <row r="490" spans="1:36" x14ac:dyDescent="0.2">
      <c r="A490">
        <v>487</v>
      </c>
      <c r="B490">
        <f t="shared" si="49"/>
        <v>8.0600000000000005E-2</v>
      </c>
      <c r="C490">
        <f>$C$2*'count-inp'!B489</f>
        <v>1.1159540000000001</v>
      </c>
      <c r="E490" s="10">
        <f t="shared" si="50"/>
        <v>36.328599999999994</v>
      </c>
      <c r="F490">
        <f>F$2*'count-block-many'!G489</f>
        <v>0.4476</v>
      </c>
      <c r="G490">
        <f>G$2*'count-block-many'!H489</f>
        <v>2.3142999999999998</v>
      </c>
      <c r="H490">
        <f>H$2*'count-block-many'!I489</f>
        <v>0.6028</v>
      </c>
      <c r="I490">
        <f>I$2*'count-block-many'!J489</f>
        <v>4.6189999999999998</v>
      </c>
      <c r="J490">
        <f>J$2*'count-block-many'!K489</f>
        <v>0.59909999999999997</v>
      </c>
      <c r="K490">
        <f>K$2*'count-block-many'!L489</f>
        <v>9.2728999999999999</v>
      </c>
      <c r="L490">
        <f>L$2*'count-block-many'!M489</f>
        <v>0</v>
      </c>
      <c r="M490">
        <f>M$2*'count-block-many'!N489</f>
        <v>18.472899999999999</v>
      </c>
      <c r="O490" s="10">
        <f t="shared" si="51"/>
        <v>36.401499999999999</v>
      </c>
      <c r="P490">
        <f>P$2*'count-block-many'!O489</f>
        <v>0.4476</v>
      </c>
      <c r="Q490">
        <f>Q$2*'count-block-many'!P489</f>
        <v>2.3142999999999998</v>
      </c>
      <c r="R490">
        <f>R$2*'count-block-many'!Q489</f>
        <v>0.6028</v>
      </c>
      <c r="S490">
        <f>S$2*'count-block-many'!R489</f>
        <v>4.6189999999999998</v>
      </c>
      <c r="T490">
        <f>T$2*'count-block-many'!S489</f>
        <v>0.59909999999999997</v>
      </c>
      <c r="U490">
        <f>U$2*'count-block-many'!T489</f>
        <v>27.8187</v>
      </c>
      <c r="W490" s="10">
        <f t="shared" si="52"/>
        <v>36.3005</v>
      </c>
      <c r="X490">
        <f>X$2*'count-block-many'!U489</f>
        <v>0.4476</v>
      </c>
      <c r="Y490">
        <f>Y$2*'count-block-many'!V489</f>
        <v>2.3142999999999998</v>
      </c>
      <c r="Z490">
        <f>Z$2*'count-block-many'!W489</f>
        <v>1.2056</v>
      </c>
      <c r="AA490">
        <f>AA$2*'count-block-many'!X489</f>
        <v>32.332999999999998</v>
      </c>
      <c r="AC490" s="10">
        <f t="shared" si="53"/>
        <v>36.355699999999992</v>
      </c>
      <c r="AD490">
        <f>AD$2*'count-block-many'!Y489</f>
        <v>1.6412</v>
      </c>
      <c r="AE490">
        <f>AE$2*'count-block-many'!Z489</f>
        <v>34.714499999999994</v>
      </c>
      <c r="AG490">
        <f t="shared" si="54"/>
        <v>36.929753999999996</v>
      </c>
      <c r="AH490" s="10">
        <f t="shared" si="55"/>
        <v>35.733199999999997</v>
      </c>
      <c r="AI490">
        <f>AI$2*'count-block-many'!AA489</f>
        <v>34.091999999999999</v>
      </c>
      <c r="AJ490">
        <f>AJ$2*'count-block-many'!AB489</f>
        <v>1.6412</v>
      </c>
    </row>
    <row r="491" spans="1:36" x14ac:dyDescent="0.2">
      <c r="A491">
        <v>488</v>
      </c>
      <c r="B491">
        <f t="shared" si="49"/>
        <v>8.0600000000000005E-2</v>
      </c>
      <c r="C491">
        <f>$C$2*'count-inp'!B490</f>
        <v>1.195665</v>
      </c>
      <c r="E491" s="10">
        <f t="shared" si="50"/>
        <v>36.328599999999994</v>
      </c>
      <c r="F491">
        <f>F$2*'count-block-many'!G490</f>
        <v>0.4476</v>
      </c>
      <c r="G491">
        <f>G$2*'count-block-many'!H490</f>
        <v>2.3142999999999998</v>
      </c>
      <c r="H491">
        <f>H$2*'count-block-many'!I490</f>
        <v>0.6028</v>
      </c>
      <c r="I491">
        <f>I$2*'count-block-many'!J490</f>
        <v>4.6189999999999998</v>
      </c>
      <c r="J491">
        <f>J$2*'count-block-many'!K490</f>
        <v>0.59909999999999997</v>
      </c>
      <c r="K491">
        <f>K$2*'count-block-many'!L490</f>
        <v>9.2728999999999999</v>
      </c>
      <c r="L491">
        <f>L$2*'count-block-many'!M490</f>
        <v>0</v>
      </c>
      <c r="M491">
        <f>M$2*'count-block-many'!N490</f>
        <v>18.472899999999999</v>
      </c>
      <c r="O491" s="10">
        <f t="shared" si="51"/>
        <v>36.401499999999999</v>
      </c>
      <c r="P491">
        <f>P$2*'count-block-many'!O490</f>
        <v>0.4476</v>
      </c>
      <c r="Q491">
        <f>Q$2*'count-block-many'!P490</f>
        <v>2.3142999999999998</v>
      </c>
      <c r="R491">
        <f>R$2*'count-block-many'!Q490</f>
        <v>0.6028</v>
      </c>
      <c r="S491">
        <f>S$2*'count-block-many'!R490</f>
        <v>4.6189999999999998</v>
      </c>
      <c r="T491">
        <f>T$2*'count-block-many'!S490</f>
        <v>0.59909999999999997</v>
      </c>
      <c r="U491">
        <f>U$2*'count-block-many'!T490</f>
        <v>27.8187</v>
      </c>
      <c r="W491" s="10">
        <f t="shared" si="52"/>
        <v>36.3005</v>
      </c>
      <c r="X491">
        <f>X$2*'count-block-many'!U490</f>
        <v>0.4476</v>
      </c>
      <c r="Y491">
        <f>Y$2*'count-block-many'!V490</f>
        <v>2.3142999999999998</v>
      </c>
      <c r="Z491">
        <f>Z$2*'count-block-many'!W490</f>
        <v>1.2056</v>
      </c>
      <c r="AA491">
        <f>AA$2*'count-block-many'!X490</f>
        <v>32.332999999999998</v>
      </c>
      <c r="AC491" s="10">
        <f t="shared" si="53"/>
        <v>36.355699999999992</v>
      </c>
      <c r="AD491">
        <f>AD$2*'count-block-many'!Y490</f>
        <v>1.6412</v>
      </c>
      <c r="AE491">
        <f>AE$2*'count-block-many'!Z490</f>
        <v>34.714499999999994</v>
      </c>
      <c r="AG491">
        <f t="shared" si="54"/>
        <v>37.009464999999992</v>
      </c>
      <c r="AH491" s="10">
        <f t="shared" si="55"/>
        <v>35.733199999999997</v>
      </c>
      <c r="AI491">
        <f>AI$2*'count-block-many'!AA490</f>
        <v>34.091999999999999</v>
      </c>
      <c r="AJ491">
        <f>AJ$2*'count-block-many'!AB490</f>
        <v>1.6412</v>
      </c>
    </row>
    <row r="492" spans="1:36" x14ac:dyDescent="0.2">
      <c r="A492">
        <v>489</v>
      </c>
      <c r="B492">
        <f t="shared" si="49"/>
        <v>8.0600000000000005E-2</v>
      </c>
      <c r="C492">
        <f>$C$2*'count-inp'!B491</f>
        <v>1.2753760000000001</v>
      </c>
      <c r="E492" s="10">
        <f t="shared" si="50"/>
        <v>36.328599999999994</v>
      </c>
      <c r="F492">
        <f>F$2*'count-block-many'!G491</f>
        <v>0.4476</v>
      </c>
      <c r="G492">
        <f>G$2*'count-block-many'!H491</f>
        <v>2.3142999999999998</v>
      </c>
      <c r="H492">
        <f>H$2*'count-block-many'!I491</f>
        <v>0.6028</v>
      </c>
      <c r="I492">
        <f>I$2*'count-block-many'!J491</f>
        <v>4.6189999999999998</v>
      </c>
      <c r="J492">
        <f>J$2*'count-block-many'!K491</f>
        <v>0.59909999999999997</v>
      </c>
      <c r="K492">
        <f>K$2*'count-block-many'!L491</f>
        <v>9.2728999999999999</v>
      </c>
      <c r="L492">
        <f>L$2*'count-block-many'!M491</f>
        <v>0</v>
      </c>
      <c r="M492">
        <f>M$2*'count-block-many'!N491</f>
        <v>18.472899999999999</v>
      </c>
      <c r="O492" s="10">
        <f t="shared" si="51"/>
        <v>36.401499999999999</v>
      </c>
      <c r="P492">
        <f>P$2*'count-block-many'!O491</f>
        <v>0.4476</v>
      </c>
      <c r="Q492">
        <f>Q$2*'count-block-many'!P491</f>
        <v>2.3142999999999998</v>
      </c>
      <c r="R492">
        <f>R$2*'count-block-many'!Q491</f>
        <v>0.6028</v>
      </c>
      <c r="S492">
        <f>S$2*'count-block-many'!R491</f>
        <v>4.6189999999999998</v>
      </c>
      <c r="T492">
        <f>T$2*'count-block-many'!S491</f>
        <v>0.59909999999999997</v>
      </c>
      <c r="U492">
        <f>U$2*'count-block-many'!T491</f>
        <v>27.8187</v>
      </c>
      <c r="W492" s="10">
        <f t="shared" si="52"/>
        <v>36.3005</v>
      </c>
      <c r="X492">
        <f>X$2*'count-block-many'!U491</f>
        <v>0.4476</v>
      </c>
      <c r="Y492">
        <f>Y$2*'count-block-many'!V491</f>
        <v>2.3142999999999998</v>
      </c>
      <c r="Z492">
        <f>Z$2*'count-block-many'!W491</f>
        <v>1.2056</v>
      </c>
      <c r="AA492">
        <f>AA$2*'count-block-many'!X491</f>
        <v>32.332999999999998</v>
      </c>
      <c r="AC492" s="10">
        <f t="shared" si="53"/>
        <v>36.355699999999992</v>
      </c>
      <c r="AD492">
        <f>AD$2*'count-block-many'!Y491</f>
        <v>1.6412</v>
      </c>
      <c r="AE492">
        <f>AE$2*'count-block-many'!Z491</f>
        <v>34.714499999999994</v>
      </c>
      <c r="AG492">
        <f t="shared" si="54"/>
        <v>37.089175999999995</v>
      </c>
      <c r="AH492" s="10">
        <f t="shared" si="55"/>
        <v>35.733199999999997</v>
      </c>
      <c r="AI492">
        <f>AI$2*'count-block-many'!AA491</f>
        <v>34.091999999999999</v>
      </c>
      <c r="AJ492">
        <f>AJ$2*'count-block-many'!AB491</f>
        <v>1.6412</v>
      </c>
    </row>
    <row r="493" spans="1:36" x14ac:dyDescent="0.2">
      <c r="A493">
        <v>490</v>
      </c>
      <c r="B493">
        <f t="shared" si="49"/>
        <v>8.0600000000000005E-2</v>
      </c>
      <c r="C493">
        <f>$C$2*'count-inp'!B492</f>
        <v>1.3550870000000002</v>
      </c>
      <c r="E493" s="10">
        <f t="shared" si="50"/>
        <v>36.328599999999994</v>
      </c>
      <c r="F493">
        <f>F$2*'count-block-many'!G492</f>
        <v>0.4476</v>
      </c>
      <c r="G493">
        <f>G$2*'count-block-many'!H492</f>
        <v>2.3142999999999998</v>
      </c>
      <c r="H493">
        <f>H$2*'count-block-many'!I492</f>
        <v>0.6028</v>
      </c>
      <c r="I493">
        <f>I$2*'count-block-many'!J492</f>
        <v>4.6189999999999998</v>
      </c>
      <c r="J493">
        <f>J$2*'count-block-many'!K492</f>
        <v>0.59909999999999997</v>
      </c>
      <c r="K493">
        <f>K$2*'count-block-many'!L492</f>
        <v>9.2728999999999999</v>
      </c>
      <c r="L493">
        <f>L$2*'count-block-many'!M492</f>
        <v>0</v>
      </c>
      <c r="M493">
        <f>M$2*'count-block-many'!N492</f>
        <v>18.472899999999999</v>
      </c>
      <c r="O493" s="10">
        <f t="shared" si="51"/>
        <v>36.401499999999999</v>
      </c>
      <c r="P493">
        <f>P$2*'count-block-many'!O492</f>
        <v>0.4476</v>
      </c>
      <c r="Q493">
        <f>Q$2*'count-block-many'!P492</f>
        <v>2.3142999999999998</v>
      </c>
      <c r="R493">
        <f>R$2*'count-block-many'!Q492</f>
        <v>0.6028</v>
      </c>
      <c r="S493">
        <f>S$2*'count-block-many'!R492</f>
        <v>4.6189999999999998</v>
      </c>
      <c r="T493">
        <f>T$2*'count-block-many'!S492</f>
        <v>0.59909999999999997</v>
      </c>
      <c r="U493">
        <f>U$2*'count-block-many'!T492</f>
        <v>27.8187</v>
      </c>
      <c r="W493" s="10">
        <f t="shared" si="52"/>
        <v>36.3005</v>
      </c>
      <c r="X493">
        <f>X$2*'count-block-many'!U492</f>
        <v>0.4476</v>
      </c>
      <c r="Y493">
        <f>Y$2*'count-block-many'!V492</f>
        <v>2.3142999999999998</v>
      </c>
      <c r="Z493">
        <f>Z$2*'count-block-many'!W492</f>
        <v>1.2056</v>
      </c>
      <c r="AA493">
        <f>AA$2*'count-block-many'!X492</f>
        <v>32.332999999999998</v>
      </c>
      <c r="AC493" s="10">
        <f t="shared" si="53"/>
        <v>36.355699999999992</v>
      </c>
      <c r="AD493">
        <f>AD$2*'count-block-many'!Y492</f>
        <v>1.6412</v>
      </c>
      <c r="AE493">
        <f>AE$2*'count-block-many'!Z492</f>
        <v>34.714499999999994</v>
      </c>
      <c r="AG493">
        <f t="shared" si="54"/>
        <v>37.168886999999991</v>
      </c>
      <c r="AH493" s="10">
        <f t="shared" si="55"/>
        <v>35.733199999999997</v>
      </c>
      <c r="AI493">
        <f>AI$2*'count-block-many'!AA492</f>
        <v>34.091999999999999</v>
      </c>
      <c r="AJ493">
        <f>AJ$2*'count-block-many'!AB492</f>
        <v>1.6412</v>
      </c>
    </row>
    <row r="494" spans="1:36" x14ac:dyDescent="0.2">
      <c r="A494">
        <v>491</v>
      </c>
      <c r="B494">
        <f t="shared" si="49"/>
        <v>8.0600000000000005E-2</v>
      </c>
      <c r="C494">
        <f>$C$2*'count-inp'!B493</f>
        <v>1.434798</v>
      </c>
      <c r="E494" s="10">
        <f t="shared" si="50"/>
        <v>36.328599999999994</v>
      </c>
      <c r="F494">
        <f>F$2*'count-block-many'!G493</f>
        <v>0.4476</v>
      </c>
      <c r="G494">
        <f>G$2*'count-block-many'!H493</f>
        <v>2.3142999999999998</v>
      </c>
      <c r="H494">
        <f>H$2*'count-block-many'!I493</f>
        <v>0.6028</v>
      </c>
      <c r="I494">
        <f>I$2*'count-block-many'!J493</f>
        <v>4.6189999999999998</v>
      </c>
      <c r="J494">
        <f>J$2*'count-block-many'!K493</f>
        <v>0.59909999999999997</v>
      </c>
      <c r="K494">
        <f>K$2*'count-block-many'!L493</f>
        <v>9.2728999999999999</v>
      </c>
      <c r="L494">
        <f>L$2*'count-block-many'!M493</f>
        <v>0</v>
      </c>
      <c r="M494">
        <f>M$2*'count-block-many'!N493</f>
        <v>18.472899999999999</v>
      </c>
      <c r="O494" s="10">
        <f t="shared" si="51"/>
        <v>36.401499999999999</v>
      </c>
      <c r="P494">
        <f>P$2*'count-block-many'!O493</f>
        <v>0.4476</v>
      </c>
      <c r="Q494">
        <f>Q$2*'count-block-many'!P493</f>
        <v>2.3142999999999998</v>
      </c>
      <c r="R494">
        <f>R$2*'count-block-many'!Q493</f>
        <v>0.6028</v>
      </c>
      <c r="S494">
        <f>S$2*'count-block-many'!R493</f>
        <v>4.6189999999999998</v>
      </c>
      <c r="T494">
        <f>T$2*'count-block-many'!S493</f>
        <v>0.59909999999999997</v>
      </c>
      <c r="U494">
        <f>U$2*'count-block-many'!T493</f>
        <v>27.8187</v>
      </c>
      <c r="W494" s="10">
        <f t="shared" si="52"/>
        <v>36.3005</v>
      </c>
      <c r="X494">
        <f>X$2*'count-block-many'!U493</f>
        <v>0.4476</v>
      </c>
      <c r="Y494">
        <f>Y$2*'count-block-many'!V493</f>
        <v>2.3142999999999998</v>
      </c>
      <c r="Z494">
        <f>Z$2*'count-block-many'!W493</f>
        <v>1.2056</v>
      </c>
      <c r="AA494">
        <f>AA$2*'count-block-many'!X493</f>
        <v>32.332999999999998</v>
      </c>
      <c r="AC494" s="10">
        <f t="shared" si="53"/>
        <v>36.355699999999992</v>
      </c>
      <c r="AD494">
        <f>AD$2*'count-block-many'!Y493</f>
        <v>1.6412</v>
      </c>
      <c r="AE494">
        <f>AE$2*'count-block-many'!Z493</f>
        <v>34.714499999999994</v>
      </c>
      <c r="AG494">
        <f t="shared" si="54"/>
        <v>37.248597999999994</v>
      </c>
      <c r="AH494" s="10">
        <f t="shared" si="55"/>
        <v>35.733199999999997</v>
      </c>
      <c r="AI494">
        <f>AI$2*'count-block-many'!AA493</f>
        <v>34.091999999999999</v>
      </c>
      <c r="AJ494">
        <f>AJ$2*'count-block-many'!AB493</f>
        <v>1.6412</v>
      </c>
    </row>
    <row r="495" spans="1:36" x14ac:dyDescent="0.2">
      <c r="A495">
        <v>492</v>
      </c>
      <c r="B495">
        <f t="shared" si="49"/>
        <v>8.0600000000000005E-2</v>
      </c>
      <c r="C495">
        <f>$C$2*'count-inp'!B494</f>
        <v>1.5145090000000001</v>
      </c>
      <c r="E495" s="10">
        <f t="shared" si="50"/>
        <v>36.328599999999994</v>
      </c>
      <c r="F495">
        <f>F$2*'count-block-many'!G494</f>
        <v>0.4476</v>
      </c>
      <c r="G495">
        <f>G$2*'count-block-many'!H494</f>
        <v>2.3142999999999998</v>
      </c>
      <c r="H495">
        <f>H$2*'count-block-many'!I494</f>
        <v>0.6028</v>
      </c>
      <c r="I495">
        <f>I$2*'count-block-many'!J494</f>
        <v>4.6189999999999998</v>
      </c>
      <c r="J495">
        <f>J$2*'count-block-many'!K494</f>
        <v>0.59909999999999997</v>
      </c>
      <c r="K495">
        <f>K$2*'count-block-many'!L494</f>
        <v>9.2728999999999999</v>
      </c>
      <c r="L495">
        <f>L$2*'count-block-many'!M494</f>
        <v>0</v>
      </c>
      <c r="M495">
        <f>M$2*'count-block-many'!N494</f>
        <v>18.472899999999999</v>
      </c>
      <c r="O495" s="10">
        <f t="shared" si="51"/>
        <v>36.401499999999999</v>
      </c>
      <c r="P495">
        <f>P$2*'count-block-many'!O494</f>
        <v>0.4476</v>
      </c>
      <c r="Q495">
        <f>Q$2*'count-block-many'!P494</f>
        <v>2.3142999999999998</v>
      </c>
      <c r="R495">
        <f>R$2*'count-block-many'!Q494</f>
        <v>0.6028</v>
      </c>
      <c r="S495">
        <f>S$2*'count-block-many'!R494</f>
        <v>4.6189999999999998</v>
      </c>
      <c r="T495">
        <f>T$2*'count-block-many'!S494</f>
        <v>0.59909999999999997</v>
      </c>
      <c r="U495">
        <f>U$2*'count-block-many'!T494</f>
        <v>27.8187</v>
      </c>
      <c r="W495" s="10">
        <f t="shared" si="52"/>
        <v>36.3005</v>
      </c>
      <c r="X495">
        <f>X$2*'count-block-many'!U494</f>
        <v>0.4476</v>
      </c>
      <c r="Y495">
        <f>Y$2*'count-block-many'!V494</f>
        <v>2.3142999999999998</v>
      </c>
      <c r="Z495">
        <f>Z$2*'count-block-many'!W494</f>
        <v>1.2056</v>
      </c>
      <c r="AA495">
        <f>AA$2*'count-block-many'!X494</f>
        <v>32.332999999999998</v>
      </c>
      <c r="AC495" s="10">
        <f t="shared" si="53"/>
        <v>36.355699999999992</v>
      </c>
      <c r="AD495">
        <f>AD$2*'count-block-many'!Y494</f>
        <v>1.6412</v>
      </c>
      <c r="AE495">
        <f>AE$2*'count-block-many'!Z494</f>
        <v>34.714499999999994</v>
      </c>
      <c r="AG495">
        <f t="shared" si="54"/>
        <v>37.32830899999999</v>
      </c>
      <c r="AH495" s="10">
        <f t="shared" si="55"/>
        <v>35.733199999999997</v>
      </c>
      <c r="AI495">
        <f>AI$2*'count-block-many'!AA494</f>
        <v>34.091999999999999</v>
      </c>
      <c r="AJ495">
        <f>AJ$2*'count-block-many'!AB494</f>
        <v>1.6412</v>
      </c>
    </row>
    <row r="496" spans="1:36" x14ac:dyDescent="0.2">
      <c r="A496">
        <v>493</v>
      </c>
      <c r="B496">
        <f t="shared" si="49"/>
        <v>8.0600000000000005E-2</v>
      </c>
      <c r="C496">
        <f>$C$2*'count-inp'!B495</f>
        <v>1.59422</v>
      </c>
      <c r="E496" s="10">
        <f t="shared" si="50"/>
        <v>36.328599999999994</v>
      </c>
      <c r="F496">
        <f>F$2*'count-block-many'!G495</f>
        <v>0.4476</v>
      </c>
      <c r="G496">
        <f>G$2*'count-block-many'!H495</f>
        <v>2.3142999999999998</v>
      </c>
      <c r="H496">
        <f>H$2*'count-block-many'!I495</f>
        <v>0.6028</v>
      </c>
      <c r="I496">
        <f>I$2*'count-block-many'!J495</f>
        <v>4.6189999999999998</v>
      </c>
      <c r="J496">
        <f>J$2*'count-block-many'!K495</f>
        <v>0.59909999999999997</v>
      </c>
      <c r="K496">
        <f>K$2*'count-block-many'!L495</f>
        <v>9.2728999999999999</v>
      </c>
      <c r="L496">
        <f>L$2*'count-block-many'!M495</f>
        <v>0</v>
      </c>
      <c r="M496">
        <f>M$2*'count-block-many'!N495</f>
        <v>18.472899999999999</v>
      </c>
      <c r="O496" s="10">
        <f t="shared" si="51"/>
        <v>36.401499999999999</v>
      </c>
      <c r="P496">
        <f>P$2*'count-block-many'!O495</f>
        <v>0.4476</v>
      </c>
      <c r="Q496">
        <f>Q$2*'count-block-many'!P495</f>
        <v>2.3142999999999998</v>
      </c>
      <c r="R496">
        <f>R$2*'count-block-many'!Q495</f>
        <v>0.6028</v>
      </c>
      <c r="S496">
        <f>S$2*'count-block-many'!R495</f>
        <v>4.6189999999999998</v>
      </c>
      <c r="T496">
        <f>T$2*'count-block-many'!S495</f>
        <v>0.59909999999999997</v>
      </c>
      <c r="U496">
        <f>U$2*'count-block-many'!T495</f>
        <v>27.8187</v>
      </c>
      <c r="W496" s="10">
        <f t="shared" si="52"/>
        <v>36.3005</v>
      </c>
      <c r="X496">
        <f>X$2*'count-block-many'!U495</f>
        <v>0.4476</v>
      </c>
      <c r="Y496">
        <f>Y$2*'count-block-many'!V495</f>
        <v>2.3142999999999998</v>
      </c>
      <c r="Z496">
        <f>Z$2*'count-block-many'!W495</f>
        <v>1.2056</v>
      </c>
      <c r="AA496">
        <f>AA$2*'count-block-many'!X495</f>
        <v>32.332999999999998</v>
      </c>
      <c r="AC496" s="10">
        <f t="shared" si="53"/>
        <v>36.355699999999992</v>
      </c>
      <c r="AD496">
        <f>AD$2*'count-block-many'!Y495</f>
        <v>1.6412</v>
      </c>
      <c r="AE496">
        <f>AE$2*'count-block-many'!Z495</f>
        <v>34.714499999999994</v>
      </c>
      <c r="AG496">
        <f t="shared" si="54"/>
        <v>37.408019999999993</v>
      </c>
      <c r="AH496" s="10">
        <f t="shared" si="55"/>
        <v>35.733199999999997</v>
      </c>
      <c r="AI496">
        <f>AI$2*'count-block-many'!AA495</f>
        <v>34.091999999999999</v>
      </c>
      <c r="AJ496">
        <f>AJ$2*'count-block-many'!AB495</f>
        <v>1.6412</v>
      </c>
    </row>
    <row r="497" spans="1:36" x14ac:dyDescent="0.2">
      <c r="A497">
        <v>494</v>
      </c>
      <c r="B497">
        <f t="shared" si="49"/>
        <v>8.0600000000000005E-2</v>
      </c>
      <c r="C497">
        <f>$C$2*'count-inp'!B496</f>
        <v>1.6739310000000001</v>
      </c>
      <c r="E497" s="10">
        <f t="shared" si="50"/>
        <v>36.328599999999994</v>
      </c>
      <c r="F497">
        <f>F$2*'count-block-many'!G496</f>
        <v>0.4476</v>
      </c>
      <c r="G497">
        <f>G$2*'count-block-many'!H496</f>
        <v>2.3142999999999998</v>
      </c>
      <c r="H497">
        <f>H$2*'count-block-many'!I496</f>
        <v>0.6028</v>
      </c>
      <c r="I497">
        <f>I$2*'count-block-many'!J496</f>
        <v>4.6189999999999998</v>
      </c>
      <c r="J497">
        <f>J$2*'count-block-many'!K496</f>
        <v>0.59909999999999997</v>
      </c>
      <c r="K497">
        <f>K$2*'count-block-many'!L496</f>
        <v>9.2728999999999999</v>
      </c>
      <c r="L497">
        <f>L$2*'count-block-many'!M496</f>
        <v>0</v>
      </c>
      <c r="M497">
        <f>M$2*'count-block-many'!N496</f>
        <v>18.472899999999999</v>
      </c>
      <c r="O497" s="10">
        <f t="shared" si="51"/>
        <v>36.401499999999999</v>
      </c>
      <c r="P497">
        <f>P$2*'count-block-many'!O496</f>
        <v>0.4476</v>
      </c>
      <c r="Q497">
        <f>Q$2*'count-block-many'!P496</f>
        <v>2.3142999999999998</v>
      </c>
      <c r="R497">
        <f>R$2*'count-block-many'!Q496</f>
        <v>0.6028</v>
      </c>
      <c r="S497">
        <f>S$2*'count-block-many'!R496</f>
        <v>4.6189999999999998</v>
      </c>
      <c r="T497">
        <f>T$2*'count-block-many'!S496</f>
        <v>0.59909999999999997</v>
      </c>
      <c r="U497">
        <f>U$2*'count-block-many'!T496</f>
        <v>27.8187</v>
      </c>
      <c r="W497" s="10">
        <f t="shared" si="52"/>
        <v>36.3005</v>
      </c>
      <c r="X497">
        <f>X$2*'count-block-many'!U496</f>
        <v>0.4476</v>
      </c>
      <c r="Y497">
        <f>Y$2*'count-block-many'!V496</f>
        <v>2.3142999999999998</v>
      </c>
      <c r="Z497">
        <f>Z$2*'count-block-many'!W496</f>
        <v>1.2056</v>
      </c>
      <c r="AA497">
        <f>AA$2*'count-block-many'!X496</f>
        <v>32.332999999999998</v>
      </c>
      <c r="AC497" s="10">
        <f t="shared" si="53"/>
        <v>36.355699999999992</v>
      </c>
      <c r="AD497">
        <f>AD$2*'count-block-many'!Y496</f>
        <v>1.6412</v>
      </c>
      <c r="AE497">
        <f>AE$2*'count-block-many'!Z496</f>
        <v>34.714499999999994</v>
      </c>
      <c r="AG497">
        <f t="shared" si="54"/>
        <v>37.487730999999997</v>
      </c>
      <c r="AH497" s="10">
        <f t="shared" si="55"/>
        <v>35.733199999999997</v>
      </c>
      <c r="AI497">
        <f>AI$2*'count-block-many'!AA496</f>
        <v>34.091999999999999</v>
      </c>
      <c r="AJ497">
        <f>AJ$2*'count-block-many'!AB496</f>
        <v>1.6412</v>
      </c>
    </row>
    <row r="498" spans="1:36" x14ac:dyDescent="0.2">
      <c r="A498">
        <v>495</v>
      </c>
      <c r="B498">
        <f t="shared" si="49"/>
        <v>8.0600000000000005E-2</v>
      </c>
      <c r="C498">
        <f>$C$2*'count-inp'!B497</f>
        <v>1.7536420000000001</v>
      </c>
      <c r="E498" s="10">
        <f t="shared" si="50"/>
        <v>36.328599999999994</v>
      </c>
      <c r="F498">
        <f>F$2*'count-block-many'!G497</f>
        <v>0.4476</v>
      </c>
      <c r="G498">
        <f>G$2*'count-block-many'!H497</f>
        <v>2.3142999999999998</v>
      </c>
      <c r="H498">
        <f>H$2*'count-block-many'!I497</f>
        <v>0.6028</v>
      </c>
      <c r="I498">
        <f>I$2*'count-block-many'!J497</f>
        <v>4.6189999999999998</v>
      </c>
      <c r="J498">
        <f>J$2*'count-block-many'!K497</f>
        <v>0.59909999999999997</v>
      </c>
      <c r="K498">
        <f>K$2*'count-block-many'!L497</f>
        <v>9.2728999999999999</v>
      </c>
      <c r="L498">
        <f>L$2*'count-block-many'!M497</f>
        <v>0</v>
      </c>
      <c r="M498">
        <f>M$2*'count-block-many'!N497</f>
        <v>18.472899999999999</v>
      </c>
      <c r="O498" s="10">
        <f t="shared" si="51"/>
        <v>36.401499999999999</v>
      </c>
      <c r="P498">
        <f>P$2*'count-block-many'!O497</f>
        <v>0.4476</v>
      </c>
      <c r="Q498">
        <f>Q$2*'count-block-many'!P497</f>
        <v>2.3142999999999998</v>
      </c>
      <c r="R498">
        <f>R$2*'count-block-many'!Q497</f>
        <v>0.6028</v>
      </c>
      <c r="S498">
        <f>S$2*'count-block-many'!R497</f>
        <v>4.6189999999999998</v>
      </c>
      <c r="T498">
        <f>T$2*'count-block-many'!S497</f>
        <v>0.59909999999999997</v>
      </c>
      <c r="U498">
        <f>U$2*'count-block-many'!T497</f>
        <v>27.8187</v>
      </c>
      <c r="W498" s="10">
        <f t="shared" si="52"/>
        <v>36.3005</v>
      </c>
      <c r="X498">
        <f>X$2*'count-block-many'!U497</f>
        <v>0.4476</v>
      </c>
      <c r="Y498">
        <f>Y$2*'count-block-many'!V497</f>
        <v>2.3142999999999998</v>
      </c>
      <c r="Z498">
        <f>Z$2*'count-block-many'!W497</f>
        <v>1.2056</v>
      </c>
      <c r="AA498">
        <f>AA$2*'count-block-many'!X497</f>
        <v>32.332999999999998</v>
      </c>
      <c r="AC498" s="10">
        <f t="shared" si="53"/>
        <v>36.355699999999992</v>
      </c>
      <c r="AD498">
        <f>AD$2*'count-block-many'!Y497</f>
        <v>1.6412</v>
      </c>
      <c r="AE498">
        <f>AE$2*'count-block-many'!Z497</f>
        <v>34.714499999999994</v>
      </c>
      <c r="AG498">
        <f t="shared" si="54"/>
        <v>37.567441999999993</v>
      </c>
      <c r="AH498" s="10">
        <f t="shared" si="55"/>
        <v>35.733199999999997</v>
      </c>
      <c r="AI498">
        <f>AI$2*'count-block-many'!AA497</f>
        <v>34.091999999999999</v>
      </c>
      <c r="AJ498">
        <f>AJ$2*'count-block-many'!AB497</f>
        <v>1.6412</v>
      </c>
    </row>
    <row r="499" spans="1:36" x14ac:dyDescent="0.2">
      <c r="A499">
        <v>496</v>
      </c>
      <c r="B499">
        <f t="shared" si="49"/>
        <v>8.0600000000000005E-2</v>
      </c>
      <c r="C499">
        <f>$C$2*'count-inp'!B498</f>
        <v>1.833353</v>
      </c>
      <c r="E499" s="10">
        <f t="shared" si="50"/>
        <v>36.328599999999994</v>
      </c>
      <c r="F499">
        <f>F$2*'count-block-many'!G498</f>
        <v>0.4476</v>
      </c>
      <c r="G499">
        <f>G$2*'count-block-many'!H498</f>
        <v>2.3142999999999998</v>
      </c>
      <c r="H499">
        <f>H$2*'count-block-many'!I498</f>
        <v>0.6028</v>
      </c>
      <c r="I499">
        <f>I$2*'count-block-many'!J498</f>
        <v>4.6189999999999998</v>
      </c>
      <c r="J499">
        <f>J$2*'count-block-many'!K498</f>
        <v>0.59909999999999997</v>
      </c>
      <c r="K499">
        <f>K$2*'count-block-many'!L498</f>
        <v>9.2728999999999999</v>
      </c>
      <c r="L499">
        <f>L$2*'count-block-many'!M498</f>
        <v>0</v>
      </c>
      <c r="M499">
        <f>M$2*'count-block-many'!N498</f>
        <v>18.472899999999999</v>
      </c>
      <c r="O499" s="10">
        <f t="shared" si="51"/>
        <v>36.401499999999999</v>
      </c>
      <c r="P499">
        <f>P$2*'count-block-many'!O498</f>
        <v>0.4476</v>
      </c>
      <c r="Q499">
        <f>Q$2*'count-block-many'!P498</f>
        <v>2.3142999999999998</v>
      </c>
      <c r="R499">
        <f>R$2*'count-block-many'!Q498</f>
        <v>0.6028</v>
      </c>
      <c r="S499">
        <f>S$2*'count-block-many'!R498</f>
        <v>4.6189999999999998</v>
      </c>
      <c r="T499">
        <f>T$2*'count-block-many'!S498</f>
        <v>0.59909999999999997</v>
      </c>
      <c r="U499">
        <f>U$2*'count-block-many'!T498</f>
        <v>27.8187</v>
      </c>
      <c r="W499" s="10">
        <f t="shared" si="52"/>
        <v>36.3005</v>
      </c>
      <c r="X499">
        <f>X$2*'count-block-many'!U498</f>
        <v>0.4476</v>
      </c>
      <c r="Y499">
        <f>Y$2*'count-block-many'!V498</f>
        <v>2.3142999999999998</v>
      </c>
      <c r="Z499">
        <f>Z$2*'count-block-many'!W498</f>
        <v>1.2056</v>
      </c>
      <c r="AA499">
        <f>AA$2*'count-block-many'!X498</f>
        <v>32.332999999999998</v>
      </c>
      <c r="AC499" s="10">
        <f t="shared" si="53"/>
        <v>36.355699999999992</v>
      </c>
      <c r="AD499">
        <f>AD$2*'count-block-many'!Y498</f>
        <v>1.6412</v>
      </c>
      <c r="AE499">
        <f>AE$2*'count-block-many'!Z498</f>
        <v>34.714499999999994</v>
      </c>
      <c r="AG499">
        <f t="shared" si="54"/>
        <v>37.647152999999996</v>
      </c>
      <c r="AH499" s="10">
        <f t="shared" si="55"/>
        <v>35.733199999999997</v>
      </c>
      <c r="AI499">
        <f>AI$2*'count-block-many'!AA498</f>
        <v>34.091999999999999</v>
      </c>
      <c r="AJ499">
        <f>AJ$2*'count-block-many'!AB498</f>
        <v>1.6412</v>
      </c>
    </row>
    <row r="500" spans="1:36" x14ac:dyDescent="0.2">
      <c r="A500">
        <v>497</v>
      </c>
      <c r="B500">
        <f t="shared" si="49"/>
        <v>8.0600000000000005E-2</v>
      </c>
      <c r="C500">
        <f>$C$2*'count-inp'!B499</f>
        <v>1.9927750000000002</v>
      </c>
      <c r="E500" s="10">
        <f t="shared" si="50"/>
        <v>36.328599999999994</v>
      </c>
      <c r="F500">
        <f>F$2*'count-block-many'!G499</f>
        <v>0.4476</v>
      </c>
      <c r="G500">
        <f>G$2*'count-block-many'!H499</f>
        <v>2.3142999999999998</v>
      </c>
      <c r="H500">
        <f>H$2*'count-block-many'!I499</f>
        <v>0.6028</v>
      </c>
      <c r="I500">
        <f>I$2*'count-block-many'!J499</f>
        <v>4.6189999999999998</v>
      </c>
      <c r="J500">
        <f>J$2*'count-block-many'!K499</f>
        <v>0.59909999999999997</v>
      </c>
      <c r="K500">
        <f>K$2*'count-block-many'!L499</f>
        <v>9.2728999999999999</v>
      </c>
      <c r="L500">
        <f>L$2*'count-block-many'!M499</f>
        <v>0</v>
      </c>
      <c r="M500">
        <f>M$2*'count-block-many'!N499</f>
        <v>18.472899999999999</v>
      </c>
      <c r="O500" s="10">
        <f t="shared" si="51"/>
        <v>36.401499999999999</v>
      </c>
      <c r="P500">
        <f>P$2*'count-block-many'!O499</f>
        <v>0.4476</v>
      </c>
      <c r="Q500">
        <f>Q$2*'count-block-many'!P499</f>
        <v>2.3142999999999998</v>
      </c>
      <c r="R500">
        <f>R$2*'count-block-many'!Q499</f>
        <v>0.6028</v>
      </c>
      <c r="S500">
        <f>S$2*'count-block-many'!R499</f>
        <v>4.6189999999999998</v>
      </c>
      <c r="T500">
        <f>T$2*'count-block-many'!S499</f>
        <v>0.59909999999999997</v>
      </c>
      <c r="U500">
        <f>U$2*'count-block-many'!T499</f>
        <v>27.8187</v>
      </c>
      <c r="W500" s="10">
        <f t="shared" si="52"/>
        <v>36.3005</v>
      </c>
      <c r="X500">
        <f>X$2*'count-block-many'!U499</f>
        <v>0.4476</v>
      </c>
      <c r="Y500">
        <f>Y$2*'count-block-many'!V499</f>
        <v>2.3142999999999998</v>
      </c>
      <c r="Z500">
        <f>Z$2*'count-block-many'!W499</f>
        <v>1.2056</v>
      </c>
      <c r="AA500">
        <f>AA$2*'count-block-many'!X499</f>
        <v>32.332999999999998</v>
      </c>
      <c r="AC500" s="10">
        <f t="shared" si="53"/>
        <v>36.355699999999992</v>
      </c>
      <c r="AD500">
        <f>AD$2*'count-block-many'!Y499</f>
        <v>1.6412</v>
      </c>
      <c r="AE500">
        <f>AE$2*'count-block-many'!Z499</f>
        <v>34.714499999999994</v>
      </c>
      <c r="AG500">
        <f t="shared" si="54"/>
        <v>37.806574999999995</v>
      </c>
      <c r="AH500" s="10">
        <f t="shared" si="55"/>
        <v>35.733199999999997</v>
      </c>
      <c r="AI500">
        <f>AI$2*'count-block-many'!AA499</f>
        <v>34.091999999999999</v>
      </c>
      <c r="AJ500">
        <f>AJ$2*'count-block-many'!AB499</f>
        <v>1.6412</v>
      </c>
    </row>
    <row r="501" spans="1:36" x14ac:dyDescent="0.2">
      <c r="A501">
        <v>498</v>
      </c>
      <c r="B501">
        <f t="shared" si="49"/>
        <v>8.0600000000000005E-2</v>
      </c>
      <c r="C501">
        <f>$C$2*'count-inp'!B500</f>
        <v>2.0724860000000001</v>
      </c>
      <c r="E501" s="10">
        <f t="shared" si="50"/>
        <v>36.328599999999994</v>
      </c>
      <c r="F501">
        <f>F$2*'count-block-many'!G500</f>
        <v>0.4476</v>
      </c>
      <c r="G501">
        <f>G$2*'count-block-many'!H500</f>
        <v>2.3142999999999998</v>
      </c>
      <c r="H501">
        <f>H$2*'count-block-many'!I500</f>
        <v>0.6028</v>
      </c>
      <c r="I501">
        <f>I$2*'count-block-many'!J500</f>
        <v>4.6189999999999998</v>
      </c>
      <c r="J501">
        <f>J$2*'count-block-many'!K500</f>
        <v>0.59909999999999997</v>
      </c>
      <c r="K501">
        <f>K$2*'count-block-many'!L500</f>
        <v>9.2728999999999999</v>
      </c>
      <c r="L501">
        <f>L$2*'count-block-many'!M500</f>
        <v>0</v>
      </c>
      <c r="M501">
        <f>M$2*'count-block-many'!N500</f>
        <v>18.472899999999999</v>
      </c>
      <c r="O501" s="10">
        <f t="shared" si="51"/>
        <v>36.401499999999999</v>
      </c>
      <c r="P501">
        <f>P$2*'count-block-many'!O500</f>
        <v>0.4476</v>
      </c>
      <c r="Q501">
        <f>Q$2*'count-block-many'!P500</f>
        <v>2.3142999999999998</v>
      </c>
      <c r="R501">
        <f>R$2*'count-block-many'!Q500</f>
        <v>0.6028</v>
      </c>
      <c r="S501">
        <f>S$2*'count-block-many'!R500</f>
        <v>4.6189999999999998</v>
      </c>
      <c r="T501">
        <f>T$2*'count-block-many'!S500</f>
        <v>0.59909999999999997</v>
      </c>
      <c r="U501">
        <f>U$2*'count-block-many'!T500</f>
        <v>27.8187</v>
      </c>
      <c r="W501" s="10">
        <f t="shared" si="52"/>
        <v>36.3005</v>
      </c>
      <c r="X501">
        <f>X$2*'count-block-many'!U500</f>
        <v>0.4476</v>
      </c>
      <c r="Y501">
        <f>Y$2*'count-block-many'!V500</f>
        <v>2.3142999999999998</v>
      </c>
      <c r="Z501">
        <f>Z$2*'count-block-many'!W500</f>
        <v>1.2056</v>
      </c>
      <c r="AA501">
        <f>AA$2*'count-block-many'!X500</f>
        <v>32.332999999999998</v>
      </c>
      <c r="AC501" s="10">
        <f t="shared" si="53"/>
        <v>36.355699999999992</v>
      </c>
      <c r="AD501">
        <f>AD$2*'count-block-many'!Y500</f>
        <v>1.6412</v>
      </c>
      <c r="AE501">
        <f>AE$2*'count-block-many'!Z500</f>
        <v>34.714499999999994</v>
      </c>
      <c r="AG501">
        <f t="shared" si="54"/>
        <v>37.886285999999991</v>
      </c>
      <c r="AH501" s="10">
        <f t="shared" si="55"/>
        <v>35.733199999999997</v>
      </c>
      <c r="AI501">
        <f>AI$2*'count-block-many'!AA500</f>
        <v>34.091999999999999</v>
      </c>
      <c r="AJ501">
        <f>AJ$2*'count-block-many'!AB500</f>
        <v>1.6412</v>
      </c>
    </row>
    <row r="502" spans="1:36" x14ac:dyDescent="0.2">
      <c r="A502">
        <v>499</v>
      </c>
      <c r="B502">
        <f t="shared" si="49"/>
        <v>8.0600000000000005E-2</v>
      </c>
      <c r="C502">
        <f>$C$2*'count-inp'!B501</f>
        <v>2.1521970000000001</v>
      </c>
      <c r="E502" s="10">
        <f t="shared" si="50"/>
        <v>36.328599999999994</v>
      </c>
      <c r="F502">
        <f>F$2*'count-block-many'!G501</f>
        <v>0.4476</v>
      </c>
      <c r="G502">
        <f>G$2*'count-block-many'!H501</f>
        <v>2.3142999999999998</v>
      </c>
      <c r="H502">
        <f>H$2*'count-block-many'!I501</f>
        <v>0.6028</v>
      </c>
      <c r="I502">
        <f>I$2*'count-block-many'!J501</f>
        <v>4.6189999999999998</v>
      </c>
      <c r="J502">
        <f>J$2*'count-block-many'!K501</f>
        <v>0.59909999999999997</v>
      </c>
      <c r="K502">
        <f>K$2*'count-block-many'!L501</f>
        <v>9.2728999999999999</v>
      </c>
      <c r="L502">
        <f>L$2*'count-block-many'!M501</f>
        <v>0</v>
      </c>
      <c r="M502">
        <f>M$2*'count-block-many'!N501</f>
        <v>18.472899999999999</v>
      </c>
      <c r="O502" s="10">
        <f t="shared" si="51"/>
        <v>36.401499999999999</v>
      </c>
      <c r="P502">
        <f>P$2*'count-block-many'!O501</f>
        <v>0.4476</v>
      </c>
      <c r="Q502">
        <f>Q$2*'count-block-many'!P501</f>
        <v>2.3142999999999998</v>
      </c>
      <c r="R502">
        <f>R$2*'count-block-many'!Q501</f>
        <v>0.6028</v>
      </c>
      <c r="S502">
        <f>S$2*'count-block-many'!R501</f>
        <v>4.6189999999999998</v>
      </c>
      <c r="T502">
        <f>T$2*'count-block-many'!S501</f>
        <v>0.59909999999999997</v>
      </c>
      <c r="U502">
        <f>U$2*'count-block-many'!T501</f>
        <v>27.8187</v>
      </c>
      <c r="W502" s="10">
        <f t="shared" si="52"/>
        <v>36.3005</v>
      </c>
      <c r="X502">
        <f>X$2*'count-block-many'!U501</f>
        <v>0.4476</v>
      </c>
      <c r="Y502">
        <f>Y$2*'count-block-many'!V501</f>
        <v>2.3142999999999998</v>
      </c>
      <c r="Z502">
        <f>Z$2*'count-block-many'!W501</f>
        <v>1.2056</v>
      </c>
      <c r="AA502">
        <f>AA$2*'count-block-many'!X501</f>
        <v>32.332999999999998</v>
      </c>
      <c r="AC502" s="10">
        <f t="shared" si="53"/>
        <v>36.355699999999992</v>
      </c>
      <c r="AD502">
        <f>AD$2*'count-block-many'!Y501</f>
        <v>1.6412</v>
      </c>
      <c r="AE502">
        <f>AE$2*'count-block-many'!Z501</f>
        <v>34.714499999999994</v>
      </c>
      <c r="AG502">
        <f t="shared" si="54"/>
        <v>37.965996999999994</v>
      </c>
      <c r="AH502" s="10">
        <f t="shared" si="55"/>
        <v>35.733199999999997</v>
      </c>
      <c r="AI502">
        <f>AI$2*'count-block-many'!AA501</f>
        <v>34.091999999999999</v>
      </c>
      <c r="AJ502">
        <f>AJ$2*'count-block-many'!AB501</f>
        <v>1.6412</v>
      </c>
    </row>
    <row r="503" spans="1:36" x14ac:dyDescent="0.2">
      <c r="A503">
        <v>500</v>
      </c>
      <c r="B503">
        <f t="shared" si="49"/>
        <v>8.0600000000000005E-2</v>
      </c>
      <c r="C503">
        <f>$C$2*'count-inp'!B502</f>
        <v>2.2319080000000002</v>
      </c>
      <c r="E503" s="10">
        <f t="shared" si="50"/>
        <v>36.328599999999994</v>
      </c>
      <c r="F503">
        <f>F$2*'count-block-many'!G502</f>
        <v>0.4476</v>
      </c>
      <c r="G503">
        <f>G$2*'count-block-many'!H502</f>
        <v>2.3142999999999998</v>
      </c>
      <c r="H503">
        <f>H$2*'count-block-many'!I502</f>
        <v>0.6028</v>
      </c>
      <c r="I503">
        <f>I$2*'count-block-many'!J502</f>
        <v>4.6189999999999998</v>
      </c>
      <c r="J503">
        <f>J$2*'count-block-many'!K502</f>
        <v>0.59909999999999997</v>
      </c>
      <c r="K503">
        <f>K$2*'count-block-many'!L502</f>
        <v>9.2728999999999999</v>
      </c>
      <c r="L503">
        <f>L$2*'count-block-many'!M502</f>
        <v>0</v>
      </c>
      <c r="M503">
        <f>M$2*'count-block-many'!N502</f>
        <v>18.472899999999999</v>
      </c>
      <c r="O503" s="10">
        <f t="shared" si="51"/>
        <v>36.401499999999999</v>
      </c>
      <c r="P503">
        <f>P$2*'count-block-many'!O502</f>
        <v>0.4476</v>
      </c>
      <c r="Q503">
        <f>Q$2*'count-block-many'!P502</f>
        <v>2.3142999999999998</v>
      </c>
      <c r="R503">
        <f>R$2*'count-block-many'!Q502</f>
        <v>0.6028</v>
      </c>
      <c r="S503">
        <f>S$2*'count-block-many'!R502</f>
        <v>4.6189999999999998</v>
      </c>
      <c r="T503">
        <f>T$2*'count-block-many'!S502</f>
        <v>0.59909999999999997</v>
      </c>
      <c r="U503">
        <f>U$2*'count-block-many'!T502</f>
        <v>27.8187</v>
      </c>
      <c r="W503" s="10">
        <f t="shared" si="52"/>
        <v>36.3005</v>
      </c>
      <c r="X503">
        <f>X$2*'count-block-many'!U502</f>
        <v>0.4476</v>
      </c>
      <c r="Y503">
        <f>Y$2*'count-block-many'!V502</f>
        <v>2.3142999999999998</v>
      </c>
      <c r="Z503">
        <f>Z$2*'count-block-many'!W502</f>
        <v>1.2056</v>
      </c>
      <c r="AA503">
        <f>AA$2*'count-block-many'!X502</f>
        <v>32.332999999999998</v>
      </c>
      <c r="AC503" s="10">
        <f t="shared" si="53"/>
        <v>36.355699999999992</v>
      </c>
      <c r="AD503">
        <f>AD$2*'count-block-many'!Y502</f>
        <v>1.6412</v>
      </c>
      <c r="AE503">
        <f>AE$2*'count-block-many'!Z502</f>
        <v>34.714499999999994</v>
      </c>
      <c r="AG503">
        <f t="shared" si="54"/>
        <v>38.045707999999991</v>
      </c>
      <c r="AH503" s="10">
        <f t="shared" si="55"/>
        <v>35.733199999999997</v>
      </c>
      <c r="AI503">
        <f>AI$2*'count-block-many'!AA502</f>
        <v>34.091999999999999</v>
      </c>
      <c r="AJ503">
        <f>AJ$2*'count-block-many'!AB502</f>
        <v>1.6412</v>
      </c>
    </row>
    <row r="504" spans="1:36" x14ac:dyDescent="0.2">
      <c r="A504">
        <v>501</v>
      </c>
      <c r="B504">
        <f t="shared" si="49"/>
        <v>8.0600000000000005E-2</v>
      </c>
      <c r="C504">
        <f>$C$2*'count-inp'!B503</f>
        <v>2.3116190000000003</v>
      </c>
      <c r="E504" s="10">
        <f t="shared" si="50"/>
        <v>36.328599999999994</v>
      </c>
      <c r="F504">
        <f>F$2*'count-block-many'!G503</f>
        <v>0.4476</v>
      </c>
      <c r="G504">
        <f>G$2*'count-block-many'!H503</f>
        <v>2.3142999999999998</v>
      </c>
      <c r="H504">
        <f>H$2*'count-block-many'!I503</f>
        <v>0.6028</v>
      </c>
      <c r="I504">
        <f>I$2*'count-block-many'!J503</f>
        <v>4.6189999999999998</v>
      </c>
      <c r="J504">
        <f>J$2*'count-block-many'!K503</f>
        <v>0.59909999999999997</v>
      </c>
      <c r="K504">
        <f>K$2*'count-block-many'!L503</f>
        <v>9.2728999999999999</v>
      </c>
      <c r="L504">
        <f>L$2*'count-block-many'!M503</f>
        <v>0</v>
      </c>
      <c r="M504">
        <f>M$2*'count-block-many'!N503</f>
        <v>18.472899999999999</v>
      </c>
      <c r="O504" s="10">
        <f t="shared" si="51"/>
        <v>36.401499999999999</v>
      </c>
      <c r="P504">
        <f>P$2*'count-block-many'!O503</f>
        <v>0.4476</v>
      </c>
      <c r="Q504">
        <f>Q$2*'count-block-many'!P503</f>
        <v>2.3142999999999998</v>
      </c>
      <c r="R504">
        <f>R$2*'count-block-many'!Q503</f>
        <v>0.6028</v>
      </c>
      <c r="S504">
        <f>S$2*'count-block-many'!R503</f>
        <v>4.6189999999999998</v>
      </c>
      <c r="T504">
        <f>T$2*'count-block-many'!S503</f>
        <v>0.59909999999999997</v>
      </c>
      <c r="U504">
        <f>U$2*'count-block-many'!T503</f>
        <v>27.8187</v>
      </c>
      <c r="W504" s="10">
        <f t="shared" si="52"/>
        <v>36.3005</v>
      </c>
      <c r="X504">
        <f>X$2*'count-block-many'!U503</f>
        <v>0.4476</v>
      </c>
      <c r="Y504">
        <f>Y$2*'count-block-many'!V503</f>
        <v>2.3142999999999998</v>
      </c>
      <c r="Z504">
        <f>Z$2*'count-block-many'!W503</f>
        <v>1.2056</v>
      </c>
      <c r="AA504">
        <f>AA$2*'count-block-many'!X503</f>
        <v>32.332999999999998</v>
      </c>
      <c r="AC504" s="10">
        <f t="shared" si="53"/>
        <v>36.355699999999992</v>
      </c>
      <c r="AD504">
        <f>AD$2*'count-block-many'!Y503</f>
        <v>1.6412</v>
      </c>
      <c r="AE504">
        <f>AE$2*'count-block-many'!Z503</f>
        <v>34.714499999999994</v>
      </c>
      <c r="AG504">
        <f t="shared" si="54"/>
        <v>38.125418999999994</v>
      </c>
      <c r="AH504" s="10">
        <f t="shared" si="55"/>
        <v>35.733199999999997</v>
      </c>
      <c r="AI504">
        <f>AI$2*'count-block-many'!AA503</f>
        <v>34.091999999999999</v>
      </c>
      <c r="AJ504">
        <f>AJ$2*'count-block-many'!AB503</f>
        <v>1.6412</v>
      </c>
    </row>
    <row r="505" spans="1:36" x14ac:dyDescent="0.2">
      <c r="A505">
        <v>502</v>
      </c>
      <c r="B505">
        <f t="shared" si="49"/>
        <v>8.0600000000000005E-2</v>
      </c>
      <c r="C505">
        <f>$C$2*'count-inp'!B504</f>
        <v>2.39133</v>
      </c>
      <c r="E505" s="10">
        <f t="shared" si="50"/>
        <v>36.328599999999994</v>
      </c>
      <c r="F505">
        <f>F$2*'count-block-many'!G504</f>
        <v>0.4476</v>
      </c>
      <c r="G505">
        <f>G$2*'count-block-many'!H504</f>
        <v>2.3142999999999998</v>
      </c>
      <c r="H505">
        <f>H$2*'count-block-many'!I504</f>
        <v>0.6028</v>
      </c>
      <c r="I505">
        <f>I$2*'count-block-many'!J504</f>
        <v>4.6189999999999998</v>
      </c>
      <c r="J505">
        <f>J$2*'count-block-many'!K504</f>
        <v>0.59909999999999997</v>
      </c>
      <c r="K505">
        <f>K$2*'count-block-many'!L504</f>
        <v>9.2728999999999999</v>
      </c>
      <c r="L505">
        <f>L$2*'count-block-many'!M504</f>
        <v>0</v>
      </c>
      <c r="M505">
        <f>M$2*'count-block-many'!N504</f>
        <v>18.472899999999999</v>
      </c>
      <c r="O505" s="10">
        <f t="shared" si="51"/>
        <v>36.401499999999999</v>
      </c>
      <c r="P505">
        <f>P$2*'count-block-many'!O504</f>
        <v>0.4476</v>
      </c>
      <c r="Q505">
        <f>Q$2*'count-block-many'!P504</f>
        <v>2.3142999999999998</v>
      </c>
      <c r="R505">
        <f>R$2*'count-block-many'!Q504</f>
        <v>0.6028</v>
      </c>
      <c r="S505">
        <f>S$2*'count-block-many'!R504</f>
        <v>4.6189999999999998</v>
      </c>
      <c r="T505">
        <f>T$2*'count-block-many'!S504</f>
        <v>0.59909999999999997</v>
      </c>
      <c r="U505">
        <f>U$2*'count-block-many'!T504</f>
        <v>27.8187</v>
      </c>
      <c r="W505" s="10">
        <f t="shared" si="52"/>
        <v>36.3005</v>
      </c>
      <c r="X505">
        <f>X$2*'count-block-many'!U504</f>
        <v>0.4476</v>
      </c>
      <c r="Y505">
        <f>Y$2*'count-block-many'!V504</f>
        <v>2.3142999999999998</v>
      </c>
      <c r="Z505">
        <f>Z$2*'count-block-many'!W504</f>
        <v>1.2056</v>
      </c>
      <c r="AA505">
        <f>AA$2*'count-block-many'!X504</f>
        <v>32.332999999999998</v>
      </c>
      <c r="AC505" s="10">
        <f t="shared" si="53"/>
        <v>36.355699999999992</v>
      </c>
      <c r="AD505">
        <f>AD$2*'count-block-many'!Y504</f>
        <v>1.6412</v>
      </c>
      <c r="AE505">
        <f>AE$2*'count-block-many'!Z504</f>
        <v>34.714499999999994</v>
      </c>
      <c r="AG505">
        <f t="shared" si="54"/>
        <v>38.20512999999999</v>
      </c>
      <c r="AH505" s="10">
        <f t="shared" si="55"/>
        <v>35.733199999999997</v>
      </c>
      <c r="AI505">
        <f>AI$2*'count-block-many'!AA504</f>
        <v>34.091999999999999</v>
      </c>
      <c r="AJ505">
        <f>AJ$2*'count-block-many'!AB504</f>
        <v>1.6412</v>
      </c>
    </row>
    <row r="506" spans="1:36" x14ac:dyDescent="0.2">
      <c r="A506">
        <v>503</v>
      </c>
      <c r="B506">
        <f t="shared" si="49"/>
        <v>8.0600000000000005E-2</v>
      </c>
      <c r="C506">
        <f>$C$2*'count-inp'!B505</f>
        <v>2.471041</v>
      </c>
      <c r="E506" s="10">
        <f t="shared" si="50"/>
        <v>36.328599999999994</v>
      </c>
      <c r="F506">
        <f>F$2*'count-block-many'!G505</f>
        <v>0.4476</v>
      </c>
      <c r="G506">
        <f>G$2*'count-block-many'!H505</f>
        <v>2.3142999999999998</v>
      </c>
      <c r="H506">
        <f>H$2*'count-block-many'!I505</f>
        <v>0.6028</v>
      </c>
      <c r="I506">
        <f>I$2*'count-block-many'!J505</f>
        <v>4.6189999999999998</v>
      </c>
      <c r="J506">
        <f>J$2*'count-block-many'!K505</f>
        <v>0.59909999999999997</v>
      </c>
      <c r="K506">
        <f>K$2*'count-block-many'!L505</f>
        <v>9.2728999999999999</v>
      </c>
      <c r="L506">
        <f>L$2*'count-block-many'!M505</f>
        <v>0</v>
      </c>
      <c r="M506">
        <f>M$2*'count-block-many'!N505</f>
        <v>18.472899999999999</v>
      </c>
      <c r="O506" s="10">
        <f t="shared" si="51"/>
        <v>36.401499999999999</v>
      </c>
      <c r="P506">
        <f>P$2*'count-block-many'!O505</f>
        <v>0.4476</v>
      </c>
      <c r="Q506">
        <f>Q$2*'count-block-many'!P505</f>
        <v>2.3142999999999998</v>
      </c>
      <c r="R506">
        <f>R$2*'count-block-many'!Q505</f>
        <v>0.6028</v>
      </c>
      <c r="S506">
        <f>S$2*'count-block-many'!R505</f>
        <v>4.6189999999999998</v>
      </c>
      <c r="T506">
        <f>T$2*'count-block-many'!S505</f>
        <v>0.59909999999999997</v>
      </c>
      <c r="U506">
        <f>U$2*'count-block-many'!T505</f>
        <v>27.8187</v>
      </c>
      <c r="W506" s="10">
        <f t="shared" si="52"/>
        <v>36.3005</v>
      </c>
      <c r="X506">
        <f>X$2*'count-block-many'!U505</f>
        <v>0.4476</v>
      </c>
      <c r="Y506">
        <f>Y$2*'count-block-many'!V505</f>
        <v>2.3142999999999998</v>
      </c>
      <c r="Z506">
        <f>Z$2*'count-block-many'!W505</f>
        <v>1.2056</v>
      </c>
      <c r="AA506">
        <f>AA$2*'count-block-many'!X505</f>
        <v>32.332999999999998</v>
      </c>
      <c r="AC506" s="10">
        <f t="shared" si="53"/>
        <v>36.355699999999992</v>
      </c>
      <c r="AD506">
        <f>AD$2*'count-block-many'!Y505</f>
        <v>1.6412</v>
      </c>
      <c r="AE506">
        <f>AE$2*'count-block-many'!Z505</f>
        <v>34.714499999999994</v>
      </c>
      <c r="AG506">
        <f t="shared" si="54"/>
        <v>38.284840999999993</v>
      </c>
      <c r="AH506" s="10">
        <f t="shared" si="55"/>
        <v>35.733199999999997</v>
      </c>
      <c r="AI506">
        <f>AI$2*'count-block-many'!AA505</f>
        <v>34.091999999999999</v>
      </c>
      <c r="AJ506">
        <f>AJ$2*'count-block-many'!AB505</f>
        <v>1.6412</v>
      </c>
    </row>
    <row r="507" spans="1:36" x14ac:dyDescent="0.2">
      <c r="A507">
        <v>504</v>
      </c>
      <c r="B507">
        <f t="shared" si="49"/>
        <v>8.0600000000000005E-2</v>
      </c>
      <c r="C507">
        <f>$C$2*'count-inp'!B506</f>
        <v>2.5507520000000001</v>
      </c>
      <c r="E507" s="10">
        <f t="shared" si="50"/>
        <v>36.328599999999994</v>
      </c>
      <c r="F507">
        <f>F$2*'count-block-many'!G506</f>
        <v>0.4476</v>
      </c>
      <c r="G507">
        <f>G$2*'count-block-many'!H506</f>
        <v>2.3142999999999998</v>
      </c>
      <c r="H507">
        <f>H$2*'count-block-many'!I506</f>
        <v>0.6028</v>
      </c>
      <c r="I507">
        <f>I$2*'count-block-many'!J506</f>
        <v>4.6189999999999998</v>
      </c>
      <c r="J507">
        <f>J$2*'count-block-many'!K506</f>
        <v>0.59909999999999997</v>
      </c>
      <c r="K507">
        <f>K$2*'count-block-many'!L506</f>
        <v>9.2728999999999999</v>
      </c>
      <c r="L507">
        <f>L$2*'count-block-many'!M506</f>
        <v>0</v>
      </c>
      <c r="M507">
        <f>M$2*'count-block-many'!N506</f>
        <v>18.472899999999999</v>
      </c>
      <c r="O507" s="10">
        <f t="shared" si="51"/>
        <v>36.401499999999999</v>
      </c>
      <c r="P507">
        <f>P$2*'count-block-many'!O506</f>
        <v>0.4476</v>
      </c>
      <c r="Q507">
        <f>Q$2*'count-block-many'!P506</f>
        <v>2.3142999999999998</v>
      </c>
      <c r="R507">
        <f>R$2*'count-block-many'!Q506</f>
        <v>0.6028</v>
      </c>
      <c r="S507">
        <f>S$2*'count-block-many'!R506</f>
        <v>4.6189999999999998</v>
      </c>
      <c r="T507">
        <f>T$2*'count-block-many'!S506</f>
        <v>0.59909999999999997</v>
      </c>
      <c r="U507">
        <f>U$2*'count-block-many'!T506</f>
        <v>27.8187</v>
      </c>
      <c r="W507" s="10">
        <f t="shared" si="52"/>
        <v>36.3005</v>
      </c>
      <c r="X507">
        <f>X$2*'count-block-many'!U506</f>
        <v>0.4476</v>
      </c>
      <c r="Y507">
        <f>Y$2*'count-block-many'!V506</f>
        <v>2.3142999999999998</v>
      </c>
      <c r="Z507">
        <f>Z$2*'count-block-many'!W506</f>
        <v>1.2056</v>
      </c>
      <c r="AA507">
        <f>AA$2*'count-block-many'!X506</f>
        <v>32.332999999999998</v>
      </c>
      <c r="AC507" s="10">
        <f t="shared" si="53"/>
        <v>36.355699999999992</v>
      </c>
      <c r="AD507">
        <f>AD$2*'count-block-many'!Y506</f>
        <v>1.6412</v>
      </c>
      <c r="AE507">
        <f>AE$2*'count-block-many'!Z506</f>
        <v>34.714499999999994</v>
      </c>
      <c r="AG507">
        <f t="shared" si="54"/>
        <v>38.364551999999996</v>
      </c>
      <c r="AH507" s="10">
        <f t="shared" si="55"/>
        <v>35.733199999999997</v>
      </c>
      <c r="AI507">
        <f>AI$2*'count-block-many'!AA506</f>
        <v>34.091999999999999</v>
      </c>
      <c r="AJ507">
        <f>AJ$2*'count-block-many'!AB506</f>
        <v>1.6412</v>
      </c>
    </row>
    <row r="508" spans="1:36" x14ac:dyDescent="0.2">
      <c r="A508">
        <v>505</v>
      </c>
      <c r="B508">
        <f t="shared" si="49"/>
        <v>8.0600000000000005E-2</v>
      </c>
      <c r="C508">
        <f>$C$2*'count-inp'!B507</f>
        <v>2.6304630000000002</v>
      </c>
      <c r="E508" s="10">
        <f t="shared" si="50"/>
        <v>36.328599999999994</v>
      </c>
      <c r="F508">
        <f>F$2*'count-block-many'!G507</f>
        <v>0.4476</v>
      </c>
      <c r="G508">
        <f>G$2*'count-block-many'!H507</f>
        <v>2.3142999999999998</v>
      </c>
      <c r="H508">
        <f>H$2*'count-block-many'!I507</f>
        <v>0.6028</v>
      </c>
      <c r="I508">
        <f>I$2*'count-block-many'!J507</f>
        <v>4.6189999999999998</v>
      </c>
      <c r="J508">
        <f>J$2*'count-block-many'!K507</f>
        <v>0.59909999999999997</v>
      </c>
      <c r="K508">
        <f>K$2*'count-block-many'!L507</f>
        <v>9.2728999999999999</v>
      </c>
      <c r="L508">
        <f>L$2*'count-block-many'!M507</f>
        <v>0</v>
      </c>
      <c r="M508">
        <f>M$2*'count-block-many'!N507</f>
        <v>18.472899999999999</v>
      </c>
      <c r="O508" s="10">
        <f t="shared" si="51"/>
        <v>36.401499999999999</v>
      </c>
      <c r="P508">
        <f>P$2*'count-block-many'!O507</f>
        <v>0.4476</v>
      </c>
      <c r="Q508">
        <f>Q$2*'count-block-many'!P507</f>
        <v>2.3142999999999998</v>
      </c>
      <c r="R508">
        <f>R$2*'count-block-many'!Q507</f>
        <v>0.6028</v>
      </c>
      <c r="S508">
        <f>S$2*'count-block-many'!R507</f>
        <v>4.6189999999999998</v>
      </c>
      <c r="T508">
        <f>T$2*'count-block-many'!S507</f>
        <v>0.59909999999999997</v>
      </c>
      <c r="U508">
        <f>U$2*'count-block-many'!T507</f>
        <v>27.8187</v>
      </c>
      <c r="W508" s="10">
        <f t="shared" si="52"/>
        <v>36.3005</v>
      </c>
      <c r="X508">
        <f>X$2*'count-block-many'!U507</f>
        <v>0.4476</v>
      </c>
      <c r="Y508">
        <f>Y$2*'count-block-many'!V507</f>
        <v>2.3142999999999998</v>
      </c>
      <c r="Z508">
        <f>Z$2*'count-block-many'!W507</f>
        <v>1.2056</v>
      </c>
      <c r="AA508">
        <f>AA$2*'count-block-many'!X507</f>
        <v>32.332999999999998</v>
      </c>
      <c r="AC508" s="10">
        <f t="shared" si="53"/>
        <v>36.355699999999992</v>
      </c>
      <c r="AD508">
        <f>AD$2*'count-block-many'!Y507</f>
        <v>1.6412</v>
      </c>
      <c r="AE508">
        <f>AE$2*'count-block-many'!Z507</f>
        <v>34.714499999999994</v>
      </c>
      <c r="AG508">
        <f t="shared" si="54"/>
        <v>38.444262999999992</v>
      </c>
      <c r="AH508" s="10">
        <f t="shared" si="55"/>
        <v>35.733199999999997</v>
      </c>
      <c r="AI508">
        <f>AI$2*'count-block-many'!AA507</f>
        <v>34.091999999999999</v>
      </c>
      <c r="AJ508">
        <f>AJ$2*'count-block-many'!AB507</f>
        <v>1.6412</v>
      </c>
    </row>
    <row r="509" spans="1:36" x14ac:dyDescent="0.2">
      <c r="A509">
        <v>506</v>
      </c>
      <c r="B509">
        <f t="shared" si="49"/>
        <v>8.0600000000000005E-2</v>
      </c>
      <c r="C509">
        <f>$C$2*'count-inp'!B508</f>
        <v>2.7101740000000003</v>
      </c>
      <c r="E509" s="10">
        <f t="shared" si="50"/>
        <v>36.328599999999994</v>
      </c>
      <c r="F509">
        <f>F$2*'count-block-many'!G508</f>
        <v>0.4476</v>
      </c>
      <c r="G509">
        <f>G$2*'count-block-many'!H508</f>
        <v>2.3142999999999998</v>
      </c>
      <c r="H509">
        <f>H$2*'count-block-many'!I508</f>
        <v>0.6028</v>
      </c>
      <c r="I509">
        <f>I$2*'count-block-many'!J508</f>
        <v>4.6189999999999998</v>
      </c>
      <c r="J509">
        <f>J$2*'count-block-many'!K508</f>
        <v>0.59909999999999997</v>
      </c>
      <c r="K509">
        <f>K$2*'count-block-many'!L508</f>
        <v>9.2728999999999999</v>
      </c>
      <c r="L509">
        <f>L$2*'count-block-many'!M508</f>
        <v>0</v>
      </c>
      <c r="M509">
        <f>M$2*'count-block-many'!N508</f>
        <v>18.472899999999999</v>
      </c>
      <c r="O509" s="10">
        <f t="shared" si="51"/>
        <v>36.401499999999999</v>
      </c>
      <c r="P509">
        <f>P$2*'count-block-many'!O508</f>
        <v>0.4476</v>
      </c>
      <c r="Q509">
        <f>Q$2*'count-block-many'!P508</f>
        <v>2.3142999999999998</v>
      </c>
      <c r="R509">
        <f>R$2*'count-block-many'!Q508</f>
        <v>0.6028</v>
      </c>
      <c r="S509">
        <f>S$2*'count-block-many'!R508</f>
        <v>4.6189999999999998</v>
      </c>
      <c r="T509">
        <f>T$2*'count-block-many'!S508</f>
        <v>0.59909999999999997</v>
      </c>
      <c r="U509">
        <f>U$2*'count-block-many'!T508</f>
        <v>27.8187</v>
      </c>
      <c r="W509" s="10">
        <f t="shared" si="52"/>
        <v>36.3005</v>
      </c>
      <c r="X509">
        <f>X$2*'count-block-many'!U508</f>
        <v>0.4476</v>
      </c>
      <c r="Y509">
        <f>Y$2*'count-block-many'!V508</f>
        <v>2.3142999999999998</v>
      </c>
      <c r="Z509">
        <f>Z$2*'count-block-many'!W508</f>
        <v>1.2056</v>
      </c>
      <c r="AA509">
        <f>AA$2*'count-block-many'!X508</f>
        <v>32.332999999999998</v>
      </c>
      <c r="AC509" s="10">
        <f t="shared" si="53"/>
        <v>36.355699999999992</v>
      </c>
      <c r="AD509">
        <f>AD$2*'count-block-many'!Y508</f>
        <v>1.6412</v>
      </c>
      <c r="AE509">
        <f>AE$2*'count-block-many'!Z508</f>
        <v>34.714499999999994</v>
      </c>
      <c r="AG509">
        <f t="shared" si="54"/>
        <v>38.523973999999995</v>
      </c>
      <c r="AH509" s="10">
        <f t="shared" si="55"/>
        <v>35.733199999999997</v>
      </c>
      <c r="AI509">
        <f>AI$2*'count-block-many'!AA508</f>
        <v>34.091999999999999</v>
      </c>
      <c r="AJ509">
        <f>AJ$2*'count-block-many'!AB508</f>
        <v>1.6412</v>
      </c>
    </row>
    <row r="510" spans="1:36" x14ac:dyDescent="0.2">
      <c r="A510">
        <v>507</v>
      </c>
      <c r="B510">
        <f t="shared" si="49"/>
        <v>8.0600000000000005E-2</v>
      </c>
      <c r="C510">
        <f>$C$2*'count-inp'!B509</f>
        <v>2.7898849999999999</v>
      </c>
      <c r="E510" s="10">
        <f t="shared" si="50"/>
        <v>36.328599999999994</v>
      </c>
      <c r="F510">
        <f>F$2*'count-block-many'!G509</f>
        <v>0.4476</v>
      </c>
      <c r="G510">
        <f>G$2*'count-block-many'!H509</f>
        <v>2.3142999999999998</v>
      </c>
      <c r="H510">
        <f>H$2*'count-block-many'!I509</f>
        <v>0.6028</v>
      </c>
      <c r="I510">
        <f>I$2*'count-block-many'!J509</f>
        <v>4.6189999999999998</v>
      </c>
      <c r="J510">
        <f>J$2*'count-block-many'!K509</f>
        <v>0.59909999999999997</v>
      </c>
      <c r="K510">
        <f>K$2*'count-block-many'!L509</f>
        <v>9.2728999999999999</v>
      </c>
      <c r="L510">
        <f>L$2*'count-block-many'!M509</f>
        <v>0</v>
      </c>
      <c r="M510">
        <f>M$2*'count-block-many'!N509</f>
        <v>18.472899999999999</v>
      </c>
      <c r="O510" s="10">
        <f t="shared" si="51"/>
        <v>36.401499999999999</v>
      </c>
      <c r="P510">
        <f>P$2*'count-block-many'!O509</f>
        <v>0.4476</v>
      </c>
      <c r="Q510">
        <f>Q$2*'count-block-many'!P509</f>
        <v>2.3142999999999998</v>
      </c>
      <c r="R510">
        <f>R$2*'count-block-many'!Q509</f>
        <v>0.6028</v>
      </c>
      <c r="S510">
        <f>S$2*'count-block-many'!R509</f>
        <v>4.6189999999999998</v>
      </c>
      <c r="T510">
        <f>T$2*'count-block-many'!S509</f>
        <v>0.59909999999999997</v>
      </c>
      <c r="U510">
        <f>U$2*'count-block-many'!T509</f>
        <v>27.8187</v>
      </c>
      <c r="W510" s="10">
        <f t="shared" si="52"/>
        <v>36.3005</v>
      </c>
      <c r="X510">
        <f>X$2*'count-block-many'!U509</f>
        <v>0.4476</v>
      </c>
      <c r="Y510">
        <f>Y$2*'count-block-many'!V509</f>
        <v>2.3142999999999998</v>
      </c>
      <c r="Z510">
        <f>Z$2*'count-block-many'!W509</f>
        <v>1.2056</v>
      </c>
      <c r="AA510">
        <f>AA$2*'count-block-many'!X509</f>
        <v>32.332999999999998</v>
      </c>
      <c r="AC510" s="10">
        <f t="shared" si="53"/>
        <v>36.355699999999992</v>
      </c>
      <c r="AD510">
        <f>AD$2*'count-block-many'!Y509</f>
        <v>1.6412</v>
      </c>
      <c r="AE510">
        <f>AE$2*'count-block-many'!Z509</f>
        <v>34.714499999999994</v>
      </c>
      <c r="AG510">
        <f t="shared" si="54"/>
        <v>38.603684999999992</v>
      </c>
      <c r="AH510" s="10">
        <f t="shared" si="55"/>
        <v>35.733199999999997</v>
      </c>
      <c r="AI510">
        <f>AI$2*'count-block-many'!AA509</f>
        <v>34.091999999999999</v>
      </c>
      <c r="AJ510">
        <f>AJ$2*'count-block-many'!AB509</f>
        <v>1.6412</v>
      </c>
    </row>
    <row r="511" spans="1:36" x14ac:dyDescent="0.2">
      <c r="A511">
        <v>508</v>
      </c>
      <c r="B511">
        <f t="shared" si="49"/>
        <v>8.0600000000000005E-2</v>
      </c>
      <c r="C511">
        <f>$C$2*'count-inp'!B510</f>
        <v>2.869596</v>
      </c>
      <c r="E511" s="10">
        <f t="shared" si="50"/>
        <v>36.328599999999994</v>
      </c>
      <c r="F511">
        <f>F$2*'count-block-many'!G510</f>
        <v>0.4476</v>
      </c>
      <c r="G511">
        <f>G$2*'count-block-many'!H510</f>
        <v>2.3142999999999998</v>
      </c>
      <c r="H511">
        <f>H$2*'count-block-many'!I510</f>
        <v>0.6028</v>
      </c>
      <c r="I511">
        <f>I$2*'count-block-many'!J510</f>
        <v>4.6189999999999998</v>
      </c>
      <c r="J511">
        <f>J$2*'count-block-many'!K510</f>
        <v>0.59909999999999997</v>
      </c>
      <c r="K511">
        <f>K$2*'count-block-many'!L510</f>
        <v>9.2728999999999999</v>
      </c>
      <c r="L511">
        <f>L$2*'count-block-many'!M510</f>
        <v>0</v>
      </c>
      <c r="M511">
        <f>M$2*'count-block-many'!N510</f>
        <v>18.472899999999999</v>
      </c>
      <c r="O511" s="10">
        <f t="shared" si="51"/>
        <v>36.401499999999999</v>
      </c>
      <c r="P511">
        <f>P$2*'count-block-many'!O510</f>
        <v>0.4476</v>
      </c>
      <c r="Q511">
        <f>Q$2*'count-block-many'!P510</f>
        <v>2.3142999999999998</v>
      </c>
      <c r="R511">
        <f>R$2*'count-block-many'!Q510</f>
        <v>0.6028</v>
      </c>
      <c r="S511">
        <f>S$2*'count-block-many'!R510</f>
        <v>4.6189999999999998</v>
      </c>
      <c r="T511">
        <f>T$2*'count-block-many'!S510</f>
        <v>0.59909999999999997</v>
      </c>
      <c r="U511">
        <f>U$2*'count-block-many'!T510</f>
        <v>27.8187</v>
      </c>
      <c r="W511" s="10">
        <f t="shared" si="52"/>
        <v>36.3005</v>
      </c>
      <c r="X511">
        <f>X$2*'count-block-many'!U510</f>
        <v>0.4476</v>
      </c>
      <c r="Y511">
        <f>Y$2*'count-block-many'!V510</f>
        <v>2.3142999999999998</v>
      </c>
      <c r="Z511">
        <f>Z$2*'count-block-many'!W510</f>
        <v>1.2056</v>
      </c>
      <c r="AA511">
        <f>AA$2*'count-block-many'!X510</f>
        <v>32.332999999999998</v>
      </c>
      <c r="AC511" s="10">
        <f t="shared" si="53"/>
        <v>36.355699999999992</v>
      </c>
      <c r="AD511">
        <f>AD$2*'count-block-many'!Y510</f>
        <v>1.6412</v>
      </c>
      <c r="AE511">
        <f>AE$2*'count-block-many'!Z510</f>
        <v>34.714499999999994</v>
      </c>
      <c r="AG511">
        <f t="shared" si="54"/>
        <v>38.683395999999995</v>
      </c>
      <c r="AH511" s="10">
        <f t="shared" si="55"/>
        <v>35.733199999999997</v>
      </c>
      <c r="AI511">
        <f>AI$2*'count-block-many'!AA510</f>
        <v>34.091999999999999</v>
      </c>
      <c r="AJ511">
        <f>AJ$2*'count-block-many'!AB510</f>
        <v>1.6412</v>
      </c>
    </row>
    <row r="512" spans="1:36" x14ac:dyDescent="0.2">
      <c r="A512">
        <v>509</v>
      </c>
      <c r="B512">
        <f t="shared" si="49"/>
        <v>8.0600000000000005E-2</v>
      </c>
      <c r="C512">
        <f>$C$2*'count-inp'!B511</f>
        <v>2.9493070000000001</v>
      </c>
      <c r="E512" s="10">
        <f t="shared" si="50"/>
        <v>36.328599999999994</v>
      </c>
      <c r="F512">
        <f>F$2*'count-block-many'!G511</f>
        <v>0.4476</v>
      </c>
      <c r="G512">
        <f>G$2*'count-block-many'!H511</f>
        <v>2.3142999999999998</v>
      </c>
      <c r="H512">
        <f>H$2*'count-block-many'!I511</f>
        <v>0.6028</v>
      </c>
      <c r="I512">
        <f>I$2*'count-block-many'!J511</f>
        <v>4.6189999999999998</v>
      </c>
      <c r="J512">
        <f>J$2*'count-block-many'!K511</f>
        <v>0.59909999999999997</v>
      </c>
      <c r="K512">
        <f>K$2*'count-block-many'!L511</f>
        <v>9.2728999999999999</v>
      </c>
      <c r="L512">
        <f>L$2*'count-block-many'!M511</f>
        <v>0</v>
      </c>
      <c r="M512">
        <f>M$2*'count-block-many'!N511</f>
        <v>18.472899999999999</v>
      </c>
      <c r="O512" s="10">
        <f t="shared" si="51"/>
        <v>36.401499999999999</v>
      </c>
      <c r="P512">
        <f>P$2*'count-block-many'!O511</f>
        <v>0.4476</v>
      </c>
      <c r="Q512">
        <f>Q$2*'count-block-many'!P511</f>
        <v>2.3142999999999998</v>
      </c>
      <c r="R512">
        <f>R$2*'count-block-many'!Q511</f>
        <v>0.6028</v>
      </c>
      <c r="S512">
        <f>S$2*'count-block-many'!R511</f>
        <v>4.6189999999999998</v>
      </c>
      <c r="T512">
        <f>T$2*'count-block-many'!S511</f>
        <v>0.59909999999999997</v>
      </c>
      <c r="U512">
        <f>U$2*'count-block-many'!T511</f>
        <v>27.8187</v>
      </c>
      <c r="W512" s="10">
        <f t="shared" si="52"/>
        <v>36.3005</v>
      </c>
      <c r="X512">
        <f>X$2*'count-block-many'!U511</f>
        <v>0.4476</v>
      </c>
      <c r="Y512">
        <f>Y$2*'count-block-many'!V511</f>
        <v>2.3142999999999998</v>
      </c>
      <c r="Z512">
        <f>Z$2*'count-block-many'!W511</f>
        <v>1.2056</v>
      </c>
      <c r="AA512">
        <f>AA$2*'count-block-many'!X511</f>
        <v>32.332999999999998</v>
      </c>
      <c r="AC512" s="10">
        <f t="shared" si="53"/>
        <v>36.355699999999992</v>
      </c>
      <c r="AD512">
        <f>AD$2*'count-block-many'!Y511</f>
        <v>1.6412</v>
      </c>
      <c r="AE512">
        <f>AE$2*'count-block-many'!Z511</f>
        <v>34.714499999999994</v>
      </c>
      <c r="AG512">
        <f t="shared" si="54"/>
        <v>38.763106999999991</v>
      </c>
      <c r="AH512" s="10">
        <f t="shared" si="55"/>
        <v>35.733199999999997</v>
      </c>
      <c r="AI512">
        <f>AI$2*'count-block-many'!AA511</f>
        <v>34.091999999999999</v>
      </c>
      <c r="AJ512">
        <f>AJ$2*'count-block-many'!AB511</f>
        <v>1.6412</v>
      </c>
    </row>
    <row r="513" spans="1:36" x14ac:dyDescent="0.2">
      <c r="A513">
        <v>510</v>
      </c>
      <c r="B513">
        <f t="shared" si="49"/>
        <v>8.0600000000000005E-2</v>
      </c>
      <c r="C513">
        <f>$C$2*'count-inp'!B512</f>
        <v>3.0290180000000002</v>
      </c>
      <c r="E513" s="10">
        <f t="shared" si="50"/>
        <v>36.328599999999994</v>
      </c>
      <c r="F513">
        <f>F$2*'count-block-many'!G512</f>
        <v>0.4476</v>
      </c>
      <c r="G513">
        <f>G$2*'count-block-many'!H512</f>
        <v>2.3142999999999998</v>
      </c>
      <c r="H513">
        <f>H$2*'count-block-many'!I512</f>
        <v>0.6028</v>
      </c>
      <c r="I513">
        <f>I$2*'count-block-many'!J512</f>
        <v>4.6189999999999998</v>
      </c>
      <c r="J513">
        <f>J$2*'count-block-many'!K512</f>
        <v>0.59909999999999997</v>
      </c>
      <c r="K513">
        <f>K$2*'count-block-many'!L512</f>
        <v>9.2728999999999999</v>
      </c>
      <c r="L513">
        <f>L$2*'count-block-many'!M512</f>
        <v>0</v>
      </c>
      <c r="M513">
        <f>M$2*'count-block-many'!N512</f>
        <v>18.472899999999999</v>
      </c>
      <c r="O513" s="10">
        <f t="shared" si="51"/>
        <v>36.401499999999999</v>
      </c>
      <c r="P513">
        <f>P$2*'count-block-many'!O512</f>
        <v>0.4476</v>
      </c>
      <c r="Q513">
        <f>Q$2*'count-block-many'!P512</f>
        <v>2.3142999999999998</v>
      </c>
      <c r="R513">
        <f>R$2*'count-block-many'!Q512</f>
        <v>0.6028</v>
      </c>
      <c r="S513">
        <f>S$2*'count-block-many'!R512</f>
        <v>4.6189999999999998</v>
      </c>
      <c r="T513">
        <f>T$2*'count-block-many'!S512</f>
        <v>0.59909999999999997</v>
      </c>
      <c r="U513">
        <f>U$2*'count-block-many'!T512</f>
        <v>27.8187</v>
      </c>
      <c r="W513" s="10">
        <f t="shared" si="52"/>
        <v>36.3005</v>
      </c>
      <c r="X513">
        <f>X$2*'count-block-many'!U512</f>
        <v>0.4476</v>
      </c>
      <c r="Y513">
        <f>Y$2*'count-block-many'!V512</f>
        <v>2.3142999999999998</v>
      </c>
      <c r="Z513">
        <f>Z$2*'count-block-many'!W512</f>
        <v>1.2056</v>
      </c>
      <c r="AA513">
        <f>AA$2*'count-block-many'!X512</f>
        <v>32.332999999999998</v>
      </c>
      <c r="AC513" s="10">
        <f t="shared" si="53"/>
        <v>36.355699999999992</v>
      </c>
      <c r="AD513">
        <f>AD$2*'count-block-many'!Y512</f>
        <v>1.6412</v>
      </c>
      <c r="AE513">
        <f>AE$2*'count-block-many'!Z512</f>
        <v>34.714499999999994</v>
      </c>
      <c r="AG513">
        <f t="shared" si="54"/>
        <v>38.842817999999994</v>
      </c>
      <c r="AH513" s="10">
        <f t="shared" si="55"/>
        <v>35.733199999999997</v>
      </c>
      <c r="AI513">
        <f>AI$2*'count-block-many'!AA512</f>
        <v>34.091999999999999</v>
      </c>
      <c r="AJ513">
        <f>AJ$2*'count-block-many'!AB512</f>
        <v>1.6412</v>
      </c>
    </row>
    <row r="514" spans="1:36" x14ac:dyDescent="0.2">
      <c r="A514">
        <v>511</v>
      </c>
      <c r="B514">
        <f t="shared" si="49"/>
        <v>8.0600000000000005E-2</v>
      </c>
      <c r="C514">
        <f>$C$2*'count-inp'!B513</f>
        <v>3.1087290000000003</v>
      </c>
      <c r="E514" s="10">
        <f t="shared" si="50"/>
        <v>36.328599999999994</v>
      </c>
      <c r="F514">
        <f>F$2*'count-block-many'!G513</f>
        <v>0.4476</v>
      </c>
      <c r="G514">
        <f>G$2*'count-block-many'!H513</f>
        <v>2.3142999999999998</v>
      </c>
      <c r="H514">
        <f>H$2*'count-block-many'!I513</f>
        <v>0.6028</v>
      </c>
      <c r="I514">
        <f>I$2*'count-block-many'!J513</f>
        <v>4.6189999999999998</v>
      </c>
      <c r="J514">
        <f>J$2*'count-block-many'!K513</f>
        <v>0.59909999999999997</v>
      </c>
      <c r="K514">
        <f>K$2*'count-block-many'!L513</f>
        <v>9.2728999999999999</v>
      </c>
      <c r="L514">
        <f>L$2*'count-block-many'!M513</f>
        <v>0</v>
      </c>
      <c r="M514">
        <f>M$2*'count-block-many'!N513</f>
        <v>18.472899999999999</v>
      </c>
      <c r="O514" s="10">
        <f t="shared" si="51"/>
        <v>36.401499999999999</v>
      </c>
      <c r="P514">
        <f>P$2*'count-block-many'!O513</f>
        <v>0.4476</v>
      </c>
      <c r="Q514">
        <f>Q$2*'count-block-many'!P513</f>
        <v>2.3142999999999998</v>
      </c>
      <c r="R514">
        <f>R$2*'count-block-many'!Q513</f>
        <v>0.6028</v>
      </c>
      <c r="S514">
        <f>S$2*'count-block-many'!R513</f>
        <v>4.6189999999999998</v>
      </c>
      <c r="T514">
        <f>T$2*'count-block-many'!S513</f>
        <v>0.59909999999999997</v>
      </c>
      <c r="U514">
        <f>U$2*'count-block-many'!T513</f>
        <v>27.8187</v>
      </c>
      <c r="W514" s="10">
        <f t="shared" si="52"/>
        <v>36.3005</v>
      </c>
      <c r="X514">
        <f>X$2*'count-block-many'!U513</f>
        <v>0.4476</v>
      </c>
      <c r="Y514">
        <f>Y$2*'count-block-many'!V513</f>
        <v>2.3142999999999998</v>
      </c>
      <c r="Z514">
        <f>Z$2*'count-block-many'!W513</f>
        <v>1.2056</v>
      </c>
      <c r="AA514">
        <f>AA$2*'count-block-many'!X513</f>
        <v>32.332999999999998</v>
      </c>
      <c r="AC514" s="10">
        <f t="shared" si="53"/>
        <v>36.355699999999992</v>
      </c>
      <c r="AD514">
        <f>AD$2*'count-block-many'!Y513</f>
        <v>1.6412</v>
      </c>
      <c r="AE514">
        <f>AE$2*'count-block-many'!Z513</f>
        <v>34.714499999999994</v>
      </c>
      <c r="AG514">
        <f t="shared" si="54"/>
        <v>38.92252899999999</v>
      </c>
      <c r="AH514" s="10">
        <f t="shared" si="55"/>
        <v>35.733199999999997</v>
      </c>
      <c r="AI514">
        <f>AI$2*'count-block-many'!AA513</f>
        <v>34.091999999999999</v>
      </c>
      <c r="AJ514">
        <f>AJ$2*'count-block-many'!AB513</f>
        <v>1.6412</v>
      </c>
    </row>
    <row r="515" spans="1:36" x14ac:dyDescent="0.2">
      <c r="A515">
        <v>512</v>
      </c>
      <c r="B515">
        <f t="shared" si="49"/>
        <v>8.0600000000000005E-2</v>
      </c>
      <c r="C515">
        <f>$C$2*'count-inp'!B514</f>
        <v>0</v>
      </c>
      <c r="E515" s="10">
        <f t="shared" si="50"/>
        <v>39.183499999999995</v>
      </c>
      <c r="F515">
        <f>F$2*'count-block-many'!G514</f>
        <v>0.1492</v>
      </c>
      <c r="G515">
        <f>G$2*'count-block-many'!H514</f>
        <v>0</v>
      </c>
      <c r="H515">
        <f>H$2*'count-block-many'!I514</f>
        <v>0.3014</v>
      </c>
      <c r="I515">
        <f>I$2*'count-block-many'!J514</f>
        <v>0</v>
      </c>
      <c r="J515">
        <f>J$2*'count-block-many'!K514</f>
        <v>0.59909999999999997</v>
      </c>
      <c r="K515">
        <f>K$2*'count-block-many'!L514</f>
        <v>0</v>
      </c>
      <c r="L515">
        <f>L$2*'count-block-many'!M514</f>
        <v>1.1879999999999999</v>
      </c>
      <c r="M515">
        <f>M$2*'count-block-many'!N514</f>
        <v>36.945799999999998</v>
      </c>
      <c r="O515" s="10">
        <f t="shared" si="51"/>
        <v>39.339500000000001</v>
      </c>
      <c r="P515">
        <f>P$2*'count-block-many'!O514</f>
        <v>0.1492</v>
      </c>
      <c r="Q515">
        <f>Q$2*'count-block-many'!P514</f>
        <v>0</v>
      </c>
      <c r="R515">
        <f>R$2*'count-block-many'!Q514</f>
        <v>0.3014</v>
      </c>
      <c r="S515">
        <f>S$2*'count-block-many'!R514</f>
        <v>0</v>
      </c>
      <c r="T515">
        <f>T$2*'count-block-many'!S514</f>
        <v>1.7972999999999999</v>
      </c>
      <c r="U515">
        <f>U$2*'count-block-many'!T514</f>
        <v>37.0916</v>
      </c>
      <c r="W515" s="10">
        <f t="shared" si="52"/>
        <v>39.210999999999999</v>
      </c>
      <c r="X515">
        <f>X$2*'count-block-many'!U514</f>
        <v>0.1492</v>
      </c>
      <c r="Y515">
        <f>Y$2*'count-block-many'!V514</f>
        <v>0</v>
      </c>
      <c r="Z515">
        <f>Z$2*'count-block-many'!W514</f>
        <v>2.1097999999999999</v>
      </c>
      <c r="AA515">
        <f>AA$2*'count-block-many'!X514</f>
        <v>36.951999999999998</v>
      </c>
      <c r="AC515" s="10">
        <f t="shared" si="53"/>
        <v>39.266799999999996</v>
      </c>
      <c r="AD515">
        <f>AD$2*'count-block-many'!Y514</f>
        <v>2.238</v>
      </c>
      <c r="AE515">
        <f>AE$2*'count-block-many'!Z514</f>
        <v>37.028799999999997</v>
      </c>
      <c r="AG515">
        <f t="shared" si="54"/>
        <v>38.683399999999999</v>
      </c>
      <c r="AH515" s="10">
        <f t="shared" si="55"/>
        <v>38.602800000000002</v>
      </c>
      <c r="AI515">
        <f>AI$2*'count-block-many'!AA514</f>
        <v>36.364800000000002</v>
      </c>
      <c r="AJ515">
        <f>AJ$2*'count-block-many'!AB514</f>
        <v>2.238</v>
      </c>
    </row>
    <row r="516" spans="1:36" x14ac:dyDescent="0.2">
      <c r="A516">
        <v>513</v>
      </c>
      <c r="B516">
        <f t="shared" ref="B516:B579" si="56">$B$2</f>
        <v>8.0600000000000005E-2</v>
      </c>
      <c r="C516">
        <f>$C$2*'count-inp'!B515</f>
        <v>0.15942200000000001</v>
      </c>
      <c r="E516" s="10">
        <f t="shared" ref="E516:E579" si="57">SUM(F516:M516)</f>
        <v>39.183499999999995</v>
      </c>
      <c r="F516">
        <f>F$2*'count-block-many'!G515</f>
        <v>0.1492</v>
      </c>
      <c r="G516">
        <f>G$2*'count-block-many'!H515</f>
        <v>0</v>
      </c>
      <c r="H516">
        <f>H$2*'count-block-many'!I515</f>
        <v>0.3014</v>
      </c>
      <c r="I516">
        <f>I$2*'count-block-many'!J515</f>
        <v>0</v>
      </c>
      <c r="J516">
        <f>J$2*'count-block-many'!K515</f>
        <v>0.59909999999999997</v>
      </c>
      <c r="K516">
        <f>K$2*'count-block-many'!L515</f>
        <v>0</v>
      </c>
      <c r="L516">
        <f>L$2*'count-block-many'!M515</f>
        <v>1.1879999999999999</v>
      </c>
      <c r="M516">
        <f>M$2*'count-block-many'!N515</f>
        <v>36.945799999999998</v>
      </c>
      <c r="O516" s="10">
        <f t="shared" ref="O516:O579" si="58">SUM(P516:U516)</f>
        <v>39.339500000000001</v>
      </c>
      <c r="P516">
        <f>P$2*'count-block-many'!O515</f>
        <v>0.1492</v>
      </c>
      <c r="Q516">
        <f>Q$2*'count-block-many'!P515</f>
        <v>0</v>
      </c>
      <c r="R516">
        <f>R$2*'count-block-many'!Q515</f>
        <v>0.3014</v>
      </c>
      <c r="S516">
        <f>S$2*'count-block-many'!R515</f>
        <v>0</v>
      </c>
      <c r="T516">
        <f>T$2*'count-block-many'!S515</f>
        <v>1.7972999999999999</v>
      </c>
      <c r="U516">
        <f>U$2*'count-block-many'!T515</f>
        <v>37.0916</v>
      </c>
      <c r="W516" s="10">
        <f t="shared" ref="W516:W579" si="59">SUM(X516:AA516)</f>
        <v>39.210999999999999</v>
      </c>
      <c r="X516">
        <f>X$2*'count-block-many'!U515</f>
        <v>0.1492</v>
      </c>
      <c r="Y516">
        <f>Y$2*'count-block-many'!V515</f>
        <v>0</v>
      </c>
      <c r="Z516">
        <f>Z$2*'count-block-many'!W515</f>
        <v>2.1097999999999999</v>
      </c>
      <c r="AA516">
        <f>AA$2*'count-block-many'!X515</f>
        <v>36.951999999999998</v>
      </c>
      <c r="AC516" s="10">
        <f t="shared" ref="AC516:AC579" si="60">SUM(AD516:AE516)</f>
        <v>39.266799999999996</v>
      </c>
      <c r="AD516">
        <f>AD$2*'count-block-many'!Y515</f>
        <v>2.238</v>
      </c>
      <c r="AE516">
        <f>AE$2*'count-block-many'!Z515</f>
        <v>37.028799999999997</v>
      </c>
      <c r="AG516">
        <f t="shared" ref="AG516:AG579" si="61">AH516+C516+B516</f>
        <v>38.842821999999998</v>
      </c>
      <c r="AH516" s="10">
        <f t="shared" ref="AH516:AH579" si="62">SUM(AI516:AJ516)</f>
        <v>38.602800000000002</v>
      </c>
      <c r="AI516">
        <f>AI$2*'count-block-many'!AA515</f>
        <v>36.364800000000002</v>
      </c>
      <c r="AJ516">
        <f>AJ$2*'count-block-many'!AB515</f>
        <v>2.238</v>
      </c>
    </row>
    <row r="517" spans="1:36" x14ac:dyDescent="0.2">
      <c r="A517">
        <v>514</v>
      </c>
      <c r="B517">
        <f t="shared" si="56"/>
        <v>8.0600000000000005E-2</v>
      </c>
      <c r="C517">
        <f>$C$2*'count-inp'!B516</f>
        <v>0.23913300000000001</v>
      </c>
      <c r="E517" s="10">
        <f t="shared" si="57"/>
        <v>39.183499999999995</v>
      </c>
      <c r="F517">
        <f>F$2*'count-block-many'!G516</f>
        <v>0.1492</v>
      </c>
      <c r="G517">
        <f>G$2*'count-block-many'!H516</f>
        <v>0</v>
      </c>
      <c r="H517">
        <f>H$2*'count-block-many'!I516</f>
        <v>0.3014</v>
      </c>
      <c r="I517">
        <f>I$2*'count-block-many'!J516</f>
        <v>0</v>
      </c>
      <c r="J517">
        <f>J$2*'count-block-many'!K516</f>
        <v>0.59909999999999997</v>
      </c>
      <c r="K517">
        <f>K$2*'count-block-many'!L516</f>
        <v>0</v>
      </c>
      <c r="L517">
        <f>L$2*'count-block-many'!M516</f>
        <v>1.1879999999999999</v>
      </c>
      <c r="M517">
        <f>M$2*'count-block-many'!N516</f>
        <v>36.945799999999998</v>
      </c>
      <c r="O517" s="10">
        <f t="shared" si="58"/>
        <v>39.339500000000001</v>
      </c>
      <c r="P517">
        <f>P$2*'count-block-many'!O516</f>
        <v>0.1492</v>
      </c>
      <c r="Q517">
        <f>Q$2*'count-block-many'!P516</f>
        <v>0</v>
      </c>
      <c r="R517">
        <f>R$2*'count-block-many'!Q516</f>
        <v>0.3014</v>
      </c>
      <c r="S517">
        <f>S$2*'count-block-many'!R516</f>
        <v>0</v>
      </c>
      <c r="T517">
        <f>T$2*'count-block-many'!S516</f>
        <v>1.7972999999999999</v>
      </c>
      <c r="U517">
        <f>U$2*'count-block-many'!T516</f>
        <v>37.0916</v>
      </c>
      <c r="W517" s="10">
        <f t="shared" si="59"/>
        <v>39.210999999999999</v>
      </c>
      <c r="X517">
        <f>X$2*'count-block-many'!U516</f>
        <v>0.1492</v>
      </c>
      <c r="Y517">
        <f>Y$2*'count-block-many'!V516</f>
        <v>0</v>
      </c>
      <c r="Z517">
        <f>Z$2*'count-block-many'!W516</f>
        <v>2.1097999999999999</v>
      </c>
      <c r="AA517">
        <f>AA$2*'count-block-many'!X516</f>
        <v>36.951999999999998</v>
      </c>
      <c r="AC517" s="10">
        <f t="shared" si="60"/>
        <v>39.266799999999996</v>
      </c>
      <c r="AD517">
        <f>AD$2*'count-block-many'!Y516</f>
        <v>2.238</v>
      </c>
      <c r="AE517">
        <f>AE$2*'count-block-many'!Z516</f>
        <v>37.028799999999997</v>
      </c>
      <c r="AG517">
        <f t="shared" si="61"/>
        <v>38.922533000000001</v>
      </c>
      <c r="AH517" s="10">
        <f t="shared" si="62"/>
        <v>38.602800000000002</v>
      </c>
      <c r="AI517">
        <f>AI$2*'count-block-many'!AA516</f>
        <v>36.364800000000002</v>
      </c>
      <c r="AJ517">
        <f>AJ$2*'count-block-many'!AB516</f>
        <v>2.238</v>
      </c>
    </row>
    <row r="518" spans="1:36" x14ac:dyDescent="0.2">
      <c r="A518">
        <v>515</v>
      </c>
      <c r="B518">
        <f t="shared" si="56"/>
        <v>8.0600000000000005E-2</v>
      </c>
      <c r="C518">
        <f>$C$2*'count-inp'!B517</f>
        <v>0.31884400000000002</v>
      </c>
      <c r="E518" s="10">
        <f t="shared" si="57"/>
        <v>39.183499999999995</v>
      </c>
      <c r="F518">
        <f>F$2*'count-block-many'!G517</f>
        <v>0.1492</v>
      </c>
      <c r="G518">
        <f>G$2*'count-block-many'!H517</f>
        <v>0</v>
      </c>
      <c r="H518">
        <f>H$2*'count-block-many'!I517</f>
        <v>0.3014</v>
      </c>
      <c r="I518">
        <f>I$2*'count-block-many'!J517</f>
        <v>0</v>
      </c>
      <c r="J518">
        <f>J$2*'count-block-many'!K517</f>
        <v>0.59909999999999997</v>
      </c>
      <c r="K518">
        <f>K$2*'count-block-many'!L517</f>
        <v>0</v>
      </c>
      <c r="L518">
        <f>L$2*'count-block-many'!M517</f>
        <v>1.1879999999999999</v>
      </c>
      <c r="M518">
        <f>M$2*'count-block-many'!N517</f>
        <v>36.945799999999998</v>
      </c>
      <c r="O518" s="10">
        <f t="shared" si="58"/>
        <v>39.339500000000001</v>
      </c>
      <c r="P518">
        <f>P$2*'count-block-many'!O517</f>
        <v>0.1492</v>
      </c>
      <c r="Q518">
        <f>Q$2*'count-block-many'!P517</f>
        <v>0</v>
      </c>
      <c r="R518">
        <f>R$2*'count-block-many'!Q517</f>
        <v>0.3014</v>
      </c>
      <c r="S518">
        <f>S$2*'count-block-many'!R517</f>
        <v>0</v>
      </c>
      <c r="T518">
        <f>T$2*'count-block-many'!S517</f>
        <v>1.7972999999999999</v>
      </c>
      <c r="U518">
        <f>U$2*'count-block-many'!T517</f>
        <v>37.0916</v>
      </c>
      <c r="W518" s="10">
        <f t="shared" si="59"/>
        <v>39.210999999999999</v>
      </c>
      <c r="X518">
        <f>X$2*'count-block-many'!U517</f>
        <v>0.1492</v>
      </c>
      <c r="Y518">
        <f>Y$2*'count-block-many'!V517</f>
        <v>0</v>
      </c>
      <c r="Z518">
        <f>Z$2*'count-block-many'!W517</f>
        <v>2.1097999999999999</v>
      </c>
      <c r="AA518">
        <f>AA$2*'count-block-many'!X517</f>
        <v>36.951999999999998</v>
      </c>
      <c r="AC518" s="10">
        <f t="shared" si="60"/>
        <v>39.266799999999996</v>
      </c>
      <c r="AD518">
        <f>AD$2*'count-block-many'!Y517</f>
        <v>2.238</v>
      </c>
      <c r="AE518">
        <f>AE$2*'count-block-many'!Z517</f>
        <v>37.028799999999997</v>
      </c>
      <c r="AG518">
        <f t="shared" si="61"/>
        <v>39.002243999999997</v>
      </c>
      <c r="AH518" s="10">
        <f t="shared" si="62"/>
        <v>38.602800000000002</v>
      </c>
      <c r="AI518">
        <f>AI$2*'count-block-many'!AA517</f>
        <v>36.364800000000002</v>
      </c>
      <c r="AJ518">
        <f>AJ$2*'count-block-many'!AB517</f>
        <v>2.238</v>
      </c>
    </row>
    <row r="519" spans="1:36" x14ac:dyDescent="0.2">
      <c r="A519">
        <v>516</v>
      </c>
      <c r="B519">
        <f t="shared" si="56"/>
        <v>8.0600000000000005E-2</v>
      </c>
      <c r="C519">
        <f>$C$2*'count-inp'!B518</f>
        <v>0.39855499999999999</v>
      </c>
      <c r="E519" s="10">
        <f t="shared" si="57"/>
        <v>39.183499999999995</v>
      </c>
      <c r="F519">
        <f>F$2*'count-block-many'!G518</f>
        <v>0.1492</v>
      </c>
      <c r="G519">
        <f>G$2*'count-block-many'!H518</f>
        <v>0</v>
      </c>
      <c r="H519">
        <f>H$2*'count-block-many'!I518</f>
        <v>0.3014</v>
      </c>
      <c r="I519">
        <f>I$2*'count-block-many'!J518</f>
        <v>0</v>
      </c>
      <c r="J519">
        <f>J$2*'count-block-many'!K518</f>
        <v>0.59909999999999997</v>
      </c>
      <c r="K519">
        <f>K$2*'count-block-many'!L518</f>
        <v>0</v>
      </c>
      <c r="L519">
        <f>L$2*'count-block-many'!M518</f>
        <v>1.1879999999999999</v>
      </c>
      <c r="M519">
        <f>M$2*'count-block-many'!N518</f>
        <v>36.945799999999998</v>
      </c>
      <c r="O519" s="10">
        <f t="shared" si="58"/>
        <v>39.339500000000001</v>
      </c>
      <c r="P519">
        <f>P$2*'count-block-many'!O518</f>
        <v>0.1492</v>
      </c>
      <c r="Q519">
        <f>Q$2*'count-block-many'!P518</f>
        <v>0</v>
      </c>
      <c r="R519">
        <f>R$2*'count-block-many'!Q518</f>
        <v>0.3014</v>
      </c>
      <c r="S519">
        <f>S$2*'count-block-many'!R518</f>
        <v>0</v>
      </c>
      <c r="T519">
        <f>T$2*'count-block-many'!S518</f>
        <v>1.7972999999999999</v>
      </c>
      <c r="U519">
        <f>U$2*'count-block-many'!T518</f>
        <v>37.0916</v>
      </c>
      <c r="W519" s="10">
        <f t="shared" si="59"/>
        <v>39.210999999999999</v>
      </c>
      <c r="X519">
        <f>X$2*'count-block-many'!U518</f>
        <v>0.1492</v>
      </c>
      <c r="Y519">
        <f>Y$2*'count-block-many'!V518</f>
        <v>0</v>
      </c>
      <c r="Z519">
        <f>Z$2*'count-block-many'!W518</f>
        <v>2.1097999999999999</v>
      </c>
      <c r="AA519">
        <f>AA$2*'count-block-many'!X518</f>
        <v>36.951999999999998</v>
      </c>
      <c r="AC519" s="10">
        <f t="shared" si="60"/>
        <v>39.266799999999996</v>
      </c>
      <c r="AD519">
        <f>AD$2*'count-block-many'!Y518</f>
        <v>2.238</v>
      </c>
      <c r="AE519">
        <f>AE$2*'count-block-many'!Z518</f>
        <v>37.028799999999997</v>
      </c>
      <c r="AG519">
        <f t="shared" si="61"/>
        <v>39.081955000000001</v>
      </c>
      <c r="AH519" s="10">
        <f t="shared" si="62"/>
        <v>38.602800000000002</v>
      </c>
      <c r="AI519">
        <f>AI$2*'count-block-many'!AA518</f>
        <v>36.364800000000002</v>
      </c>
      <c r="AJ519">
        <f>AJ$2*'count-block-many'!AB518</f>
        <v>2.238</v>
      </c>
    </row>
    <row r="520" spans="1:36" x14ac:dyDescent="0.2">
      <c r="A520">
        <v>517</v>
      </c>
      <c r="B520">
        <f t="shared" si="56"/>
        <v>8.0600000000000005E-2</v>
      </c>
      <c r="C520">
        <f>$C$2*'count-inp'!B519</f>
        <v>0.47826600000000002</v>
      </c>
      <c r="E520" s="10">
        <f t="shared" si="57"/>
        <v>39.183499999999995</v>
      </c>
      <c r="F520">
        <f>F$2*'count-block-many'!G519</f>
        <v>0.1492</v>
      </c>
      <c r="G520">
        <f>G$2*'count-block-many'!H519</f>
        <v>0</v>
      </c>
      <c r="H520">
        <f>H$2*'count-block-many'!I519</f>
        <v>0.3014</v>
      </c>
      <c r="I520">
        <f>I$2*'count-block-many'!J519</f>
        <v>0</v>
      </c>
      <c r="J520">
        <f>J$2*'count-block-many'!K519</f>
        <v>0.59909999999999997</v>
      </c>
      <c r="K520">
        <f>K$2*'count-block-many'!L519</f>
        <v>0</v>
      </c>
      <c r="L520">
        <f>L$2*'count-block-many'!M519</f>
        <v>1.1879999999999999</v>
      </c>
      <c r="M520">
        <f>M$2*'count-block-many'!N519</f>
        <v>36.945799999999998</v>
      </c>
      <c r="O520" s="10">
        <f t="shared" si="58"/>
        <v>39.339500000000001</v>
      </c>
      <c r="P520">
        <f>P$2*'count-block-many'!O519</f>
        <v>0.1492</v>
      </c>
      <c r="Q520">
        <f>Q$2*'count-block-many'!P519</f>
        <v>0</v>
      </c>
      <c r="R520">
        <f>R$2*'count-block-many'!Q519</f>
        <v>0.3014</v>
      </c>
      <c r="S520">
        <f>S$2*'count-block-many'!R519</f>
        <v>0</v>
      </c>
      <c r="T520">
        <f>T$2*'count-block-many'!S519</f>
        <v>1.7972999999999999</v>
      </c>
      <c r="U520">
        <f>U$2*'count-block-many'!T519</f>
        <v>37.0916</v>
      </c>
      <c r="W520" s="10">
        <f t="shared" si="59"/>
        <v>39.210999999999999</v>
      </c>
      <c r="X520">
        <f>X$2*'count-block-many'!U519</f>
        <v>0.1492</v>
      </c>
      <c r="Y520">
        <f>Y$2*'count-block-many'!V519</f>
        <v>0</v>
      </c>
      <c r="Z520">
        <f>Z$2*'count-block-many'!W519</f>
        <v>2.1097999999999999</v>
      </c>
      <c r="AA520">
        <f>AA$2*'count-block-many'!X519</f>
        <v>36.951999999999998</v>
      </c>
      <c r="AC520" s="10">
        <f t="shared" si="60"/>
        <v>39.266799999999996</v>
      </c>
      <c r="AD520">
        <f>AD$2*'count-block-many'!Y519</f>
        <v>2.238</v>
      </c>
      <c r="AE520">
        <f>AE$2*'count-block-many'!Z519</f>
        <v>37.028799999999997</v>
      </c>
      <c r="AG520">
        <f t="shared" si="61"/>
        <v>39.161665999999997</v>
      </c>
      <c r="AH520" s="10">
        <f t="shared" si="62"/>
        <v>38.602800000000002</v>
      </c>
      <c r="AI520">
        <f>AI$2*'count-block-many'!AA519</f>
        <v>36.364800000000002</v>
      </c>
      <c r="AJ520">
        <f>AJ$2*'count-block-many'!AB519</f>
        <v>2.238</v>
      </c>
    </row>
    <row r="521" spans="1:36" x14ac:dyDescent="0.2">
      <c r="A521">
        <v>518</v>
      </c>
      <c r="B521">
        <f t="shared" si="56"/>
        <v>8.0600000000000005E-2</v>
      </c>
      <c r="C521">
        <f>$C$2*'count-inp'!B520</f>
        <v>0.55797700000000006</v>
      </c>
      <c r="E521" s="10">
        <f t="shared" si="57"/>
        <v>39.183499999999995</v>
      </c>
      <c r="F521">
        <f>F$2*'count-block-many'!G520</f>
        <v>0.1492</v>
      </c>
      <c r="G521">
        <f>G$2*'count-block-many'!H520</f>
        <v>0</v>
      </c>
      <c r="H521">
        <f>H$2*'count-block-many'!I520</f>
        <v>0.3014</v>
      </c>
      <c r="I521">
        <f>I$2*'count-block-many'!J520</f>
        <v>0</v>
      </c>
      <c r="J521">
        <f>J$2*'count-block-many'!K520</f>
        <v>0.59909999999999997</v>
      </c>
      <c r="K521">
        <f>K$2*'count-block-many'!L520</f>
        <v>0</v>
      </c>
      <c r="L521">
        <f>L$2*'count-block-many'!M520</f>
        <v>1.1879999999999999</v>
      </c>
      <c r="M521">
        <f>M$2*'count-block-many'!N520</f>
        <v>36.945799999999998</v>
      </c>
      <c r="O521" s="10">
        <f t="shared" si="58"/>
        <v>39.339500000000001</v>
      </c>
      <c r="P521">
        <f>P$2*'count-block-many'!O520</f>
        <v>0.1492</v>
      </c>
      <c r="Q521">
        <f>Q$2*'count-block-many'!P520</f>
        <v>0</v>
      </c>
      <c r="R521">
        <f>R$2*'count-block-many'!Q520</f>
        <v>0.3014</v>
      </c>
      <c r="S521">
        <f>S$2*'count-block-many'!R520</f>
        <v>0</v>
      </c>
      <c r="T521">
        <f>T$2*'count-block-many'!S520</f>
        <v>1.7972999999999999</v>
      </c>
      <c r="U521">
        <f>U$2*'count-block-many'!T520</f>
        <v>37.0916</v>
      </c>
      <c r="W521" s="10">
        <f t="shared" si="59"/>
        <v>39.210999999999999</v>
      </c>
      <c r="X521">
        <f>X$2*'count-block-many'!U520</f>
        <v>0.1492</v>
      </c>
      <c r="Y521">
        <f>Y$2*'count-block-many'!V520</f>
        <v>0</v>
      </c>
      <c r="Z521">
        <f>Z$2*'count-block-many'!W520</f>
        <v>2.1097999999999999</v>
      </c>
      <c r="AA521">
        <f>AA$2*'count-block-many'!X520</f>
        <v>36.951999999999998</v>
      </c>
      <c r="AC521" s="10">
        <f t="shared" si="60"/>
        <v>39.266799999999996</v>
      </c>
      <c r="AD521">
        <f>AD$2*'count-block-many'!Y520</f>
        <v>2.238</v>
      </c>
      <c r="AE521">
        <f>AE$2*'count-block-many'!Z520</f>
        <v>37.028799999999997</v>
      </c>
      <c r="AG521">
        <f t="shared" si="61"/>
        <v>39.241377</v>
      </c>
      <c r="AH521" s="10">
        <f t="shared" si="62"/>
        <v>38.602800000000002</v>
      </c>
      <c r="AI521">
        <f>AI$2*'count-block-many'!AA520</f>
        <v>36.364800000000002</v>
      </c>
      <c r="AJ521">
        <f>AJ$2*'count-block-many'!AB520</f>
        <v>2.238</v>
      </c>
    </row>
    <row r="522" spans="1:36" x14ac:dyDescent="0.2">
      <c r="A522">
        <v>519</v>
      </c>
      <c r="B522">
        <f t="shared" si="56"/>
        <v>8.0600000000000005E-2</v>
      </c>
      <c r="C522">
        <f>$C$2*'count-inp'!B521</f>
        <v>0.63768800000000003</v>
      </c>
      <c r="E522" s="10">
        <f t="shared" si="57"/>
        <v>39.183499999999995</v>
      </c>
      <c r="F522">
        <f>F$2*'count-block-many'!G521</f>
        <v>0.1492</v>
      </c>
      <c r="G522">
        <f>G$2*'count-block-many'!H521</f>
        <v>0</v>
      </c>
      <c r="H522">
        <f>H$2*'count-block-many'!I521</f>
        <v>0.3014</v>
      </c>
      <c r="I522">
        <f>I$2*'count-block-many'!J521</f>
        <v>0</v>
      </c>
      <c r="J522">
        <f>J$2*'count-block-many'!K521</f>
        <v>0.59909999999999997</v>
      </c>
      <c r="K522">
        <f>K$2*'count-block-many'!L521</f>
        <v>0</v>
      </c>
      <c r="L522">
        <f>L$2*'count-block-many'!M521</f>
        <v>1.1879999999999999</v>
      </c>
      <c r="M522">
        <f>M$2*'count-block-many'!N521</f>
        <v>36.945799999999998</v>
      </c>
      <c r="O522" s="10">
        <f t="shared" si="58"/>
        <v>39.339500000000001</v>
      </c>
      <c r="P522">
        <f>P$2*'count-block-many'!O521</f>
        <v>0.1492</v>
      </c>
      <c r="Q522">
        <f>Q$2*'count-block-many'!P521</f>
        <v>0</v>
      </c>
      <c r="R522">
        <f>R$2*'count-block-many'!Q521</f>
        <v>0.3014</v>
      </c>
      <c r="S522">
        <f>S$2*'count-block-many'!R521</f>
        <v>0</v>
      </c>
      <c r="T522">
        <f>T$2*'count-block-many'!S521</f>
        <v>1.7972999999999999</v>
      </c>
      <c r="U522">
        <f>U$2*'count-block-many'!T521</f>
        <v>37.0916</v>
      </c>
      <c r="W522" s="10">
        <f t="shared" si="59"/>
        <v>39.210999999999999</v>
      </c>
      <c r="X522">
        <f>X$2*'count-block-many'!U521</f>
        <v>0.1492</v>
      </c>
      <c r="Y522">
        <f>Y$2*'count-block-many'!V521</f>
        <v>0</v>
      </c>
      <c r="Z522">
        <f>Z$2*'count-block-many'!W521</f>
        <v>2.1097999999999999</v>
      </c>
      <c r="AA522">
        <f>AA$2*'count-block-many'!X521</f>
        <v>36.951999999999998</v>
      </c>
      <c r="AC522" s="10">
        <f t="shared" si="60"/>
        <v>39.266799999999996</v>
      </c>
      <c r="AD522">
        <f>AD$2*'count-block-many'!Y521</f>
        <v>2.238</v>
      </c>
      <c r="AE522">
        <f>AE$2*'count-block-many'!Z521</f>
        <v>37.028799999999997</v>
      </c>
      <c r="AG522">
        <f t="shared" si="61"/>
        <v>39.321087999999996</v>
      </c>
      <c r="AH522" s="10">
        <f t="shared" si="62"/>
        <v>38.602800000000002</v>
      </c>
      <c r="AI522">
        <f>AI$2*'count-block-many'!AA521</f>
        <v>36.364800000000002</v>
      </c>
      <c r="AJ522">
        <f>AJ$2*'count-block-many'!AB521</f>
        <v>2.238</v>
      </c>
    </row>
    <row r="523" spans="1:36" x14ac:dyDescent="0.2">
      <c r="A523">
        <v>520</v>
      </c>
      <c r="B523">
        <f t="shared" si="56"/>
        <v>8.0600000000000005E-2</v>
      </c>
      <c r="C523">
        <f>$C$2*'count-inp'!B522</f>
        <v>0.71739900000000001</v>
      </c>
      <c r="E523" s="10">
        <f t="shared" si="57"/>
        <v>39.183499999999995</v>
      </c>
      <c r="F523">
        <f>F$2*'count-block-many'!G522</f>
        <v>0.1492</v>
      </c>
      <c r="G523">
        <f>G$2*'count-block-many'!H522</f>
        <v>0</v>
      </c>
      <c r="H523">
        <f>H$2*'count-block-many'!I522</f>
        <v>0.3014</v>
      </c>
      <c r="I523">
        <f>I$2*'count-block-many'!J522</f>
        <v>0</v>
      </c>
      <c r="J523">
        <f>J$2*'count-block-many'!K522</f>
        <v>0.59909999999999997</v>
      </c>
      <c r="K523">
        <f>K$2*'count-block-many'!L522</f>
        <v>0</v>
      </c>
      <c r="L523">
        <f>L$2*'count-block-many'!M522</f>
        <v>1.1879999999999999</v>
      </c>
      <c r="M523">
        <f>M$2*'count-block-many'!N522</f>
        <v>36.945799999999998</v>
      </c>
      <c r="O523" s="10">
        <f t="shared" si="58"/>
        <v>39.339500000000001</v>
      </c>
      <c r="P523">
        <f>P$2*'count-block-many'!O522</f>
        <v>0.1492</v>
      </c>
      <c r="Q523">
        <f>Q$2*'count-block-many'!P522</f>
        <v>0</v>
      </c>
      <c r="R523">
        <f>R$2*'count-block-many'!Q522</f>
        <v>0.3014</v>
      </c>
      <c r="S523">
        <f>S$2*'count-block-many'!R522</f>
        <v>0</v>
      </c>
      <c r="T523">
        <f>T$2*'count-block-many'!S522</f>
        <v>1.7972999999999999</v>
      </c>
      <c r="U523">
        <f>U$2*'count-block-many'!T522</f>
        <v>37.0916</v>
      </c>
      <c r="W523" s="10">
        <f t="shared" si="59"/>
        <v>39.210999999999999</v>
      </c>
      <c r="X523">
        <f>X$2*'count-block-many'!U522</f>
        <v>0.1492</v>
      </c>
      <c r="Y523">
        <f>Y$2*'count-block-many'!V522</f>
        <v>0</v>
      </c>
      <c r="Z523">
        <f>Z$2*'count-block-many'!W522</f>
        <v>2.1097999999999999</v>
      </c>
      <c r="AA523">
        <f>AA$2*'count-block-many'!X522</f>
        <v>36.951999999999998</v>
      </c>
      <c r="AC523" s="10">
        <f t="shared" si="60"/>
        <v>39.266799999999996</v>
      </c>
      <c r="AD523">
        <f>AD$2*'count-block-many'!Y522</f>
        <v>2.238</v>
      </c>
      <c r="AE523">
        <f>AE$2*'count-block-many'!Z522</f>
        <v>37.028799999999997</v>
      </c>
      <c r="AG523">
        <f t="shared" si="61"/>
        <v>39.400798999999999</v>
      </c>
      <c r="AH523" s="10">
        <f t="shared" si="62"/>
        <v>38.602800000000002</v>
      </c>
      <c r="AI523">
        <f>AI$2*'count-block-many'!AA522</f>
        <v>36.364800000000002</v>
      </c>
      <c r="AJ523">
        <f>AJ$2*'count-block-many'!AB522</f>
        <v>2.238</v>
      </c>
    </row>
    <row r="524" spans="1:36" x14ac:dyDescent="0.2">
      <c r="A524">
        <v>521</v>
      </c>
      <c r="B524">
        <f t="shared" si="56"/>
        <v>8.0600000000000005E-2</v>
      </c>
      <c r="C524">
        <f>$C$2*'count-inp'!B523</f>
        <v>0.79710999999999999</v>
      </c>
      <c r="E524" s="10">
        <f t="shared" si="57"/>
        <v>39.183499999999995</v>
      </c>
      <c r="F524">
        <f>F$2*'count-block-many'!G523</f>
        <v>0.1492</v>
      </c>
      <c r="G524">
        <f>G$2*'count-block-many'!H523</f>
        <v>0</v>
      </c>
      <c r="H524">
        <f>H$2*'count-block-many'!I523</f>
        <v>0.3014</v>
      </c>
      <c r="I524">
        <f>I$2*'count-block-many'!J523</f>
        <v>0</v>
      </c>
      <c r="J524">
        <f>J$2*'count-block-many'!K523</f>
        <v>0.59909999999999997</v>
      </c>
      <c r="K524">
        <f>K$2*'count-block-many'!L523</f>
        <v>0</v>
      </c>
      <c r="L524">
        <f>L$2*'count-block-many'!M523</f>
        <v>1.1879999999999999</v>
      </c>
      <c r="M524">
        <f>M$2*'count-block-many'!N523</f>
        <v>36.945799999999998</v>
      </c>
      <c r="O524" s="10">
        <f t="shared" si="58"/>
        <v>39.339500000000001</v>
      </c>
      <c r="P524">
        <f>P$2*'count-block-many'!O523</f>
        <v>0.1492</v>
      </c>
      <c r="Q524">
        <f>Q$2*'count-block-many'!P523</f>
        <v>0</v>
      </c>
      <c r="R524">
        <f>R$2*'count-block-many'!Q523</f>
        <v>0.3014</v>
      </c>
      <c r="S524">
        <f>S$2*'count-block-many'!R523</f>
        <v>0</v>
      </c>
      <c r="T524">
        <f>T$2*'count-block-many'!S523</f>
        <v>1.7972999999999999</v>
      </c>
      <c r="U524">
        <f>U$2*'count-block-many'!T523</f>
        <v>37.0916</v>
      </c>
      <c r="W524" s="10">
        <f t="shared" si="59"/>
        <v>39.210999999999999</v>
      </c>
      <c r="X524">
        <f>X$2*'count-block-many'!U523</f>
        <v>0.1492</v>
      </c>
      <c r="Y524">
        <f>Y$2*'count-block-many'!V523</f>
        <v>0</v>
      </c>
      <c r="Z524">
        <f>Z$2*'count-block-many'!W523</f>
        <v>2.1097999999999999</v>
      </c>
      <c r="AA524">
        <f>AA$2*'count-block-many'!X523</f>
        <v>36.951999999999998</v>
      </c>
      <c r="AC524" s="10">
        <f t="shared" si="60"/>
        <v>39.266799999999996</v>
      </c>
      <c r="AD524">
        <f>AD$2*'count-block-many'!Y523</f>
        <v>2.238</v>
      </c>
      <c r="AE524">
        <f>AE$2*'count-block-many'!Z523</f>
        <v>37.028799999999997</v>
      </c>
      <c r="AG524">
        <f t="shared" si="61"/>
        <v>39.480510000000002</v>
      </c>
      <c r="AH524" s="10">
        <f t="shared" si="62"/>
        <v>38.602800000000002</v>
      </c>
      <c r="AI524">
        <f>AI$2*'count-block-many'!AA523</f>
        <v>36.364800000000002</v>
      </c>
      <c r="AJ524">
        <f>AJ$2*'count-block-many'!AB523</f>
        <v>2.238</v>
      </c>
    </row>
    <row r="525" spans="1:36" x14ac:dyDescent="0.2">
      <c r="A525">
        <v>522</v>
      </c>
      <c r="B525">
        <f t="shared" si="56"/>
        <v>8.0600000000000005E-2</v>
      </c>
      <c r="C525">
        <f>$C$2*'count-inp'!B524</f>
        <v>0.87682100000000007</v>
      </c>
      <c r="E525" s="10">
        <f t="shared" si="57"/>
        <v>39.183499999999995</v>
      </c>
      <c r="F525">
        <f>F$2*'count-block-many'!G524</f>
        <v>0.1492</v>
      </c>
      <c r="G525">
        <f>G$2*'count-block-many'!H524</f>
        <v>0</v>
      </c>
      <c r="H525">
        <f>H$2*'count-block-many'!I524</f>
        <v>0.3014</v>
      </c>
      <c r="I525">
        <f>I$2*'count-block-many'!J524</f>
        <v>0</v>
      </c>
      <c r="J525">
        <f>J$2*'count-block-many'!K524</f>
        <v>0.59909999999999997</v>
      </c>
      <c r="K525">
        <f>K$2*'count-block-many'!L524</f>
        <v>0</v>
      </c>
      <c r="L525">
        <f>L$2*'count-block-many'!M524</f>
        <v>1.1879999999999999</v>
      </c>
      <c r="M525">
        <f>M$2*'count-block-many'!N524</f>
        <v>36.945799999999998</v>
      </c>
      <c r="O525" s="10">
        <f t="shared" si="58"/>
        <v>39.339500000000001</v>
      </c>
      <c r="P525">
        <f>P$2*'count-block-many'!O524</f>
        <v>0.1492</v>
      </c>
      <c r="Q525">
        <f>Q$2*'count-block-many'!P524</f>
        <v>0</v>
      </c>
      <c r="R525">
        <f>R$2*'count-block-many'!Q524</f>
        <v>0.3014</v>
      </c>
      <c r="S525">
        <f>S$2*'count-block-many'!R524</f>
        <v>0</v>
      </c>
      <c r="T525">
        <f>T$2*'count-block-many'!S524</f>
        <v>1.7972999999999999</v>
      </c>
      <c r="U525">
        <f>U$2*'count-block-many'!T524</f>
        <v>37.0916</v>
      </c>
      <c r="W525" s="10">
        <f t="shared" si="59"/>
        <v>39.210999999999999</v>
      </c>
      <c r="X525">
        <f>X$2*'count-block-many'!U524</f>
        <v>0.1492</v>
      </c>
      <c r="Y525">
        <f>Y$2*'count-block-many'!V524</f>
        <v>0</v>
      </c>
      <c r="Z525">
        <f>Z$2*'count-block-many'!W524</f>
        <v>2.1097999999999999</v>
      </c>
      <c r="AA525">
        <f>AA$2*'count-block-many'!X524</f>
        <v>36.951999999999998</v>
      </c>
      <c r="AC525" s="10">
        <f t="shared" si="60"/>
        <v>39.266799999999996</v>
      </c>
      <c r="AD525">
        <f>AD$2*'count-block-many'!Y524</f>
        <v>2.238</v>
      </c>
      <c r="AE525">
        <f>AE$2*'count-block-many'!Z524</f>
        <v>37.028799999999997</v>
      </c>
      <c r="AG525">
        <f t="shared" si="61"/>
        <v>39.560220999999999</v>
      </c>
      <c r="AH525" s="10">
        <f t="shared" si="62"/>
        <v>38.602800000000002</v>
      </c>
      <c r="AI525">
        <f>AI$2*'count-block-many'!AA524</f>
        <v>36.364800000000002</v>
      </c>
      <c r="AJ525">
        <f>AJ$2*'count-block-many'!AB524</f>
        <v>2.238</v>
      </c>
    </row>
    <row r="526" spans="1:36" x14ac:dyDescent="0.2">
      <c r="A526">
        <v>523</v>
      </c>
      <c r="B526">
        <f t="shared" si="56"/>
        <v>8.0600000000000005E-2</v>
      </c>
      <c r="C526">
        <f>$C$2*'count-inp'!B525</f>
        <v>0.95653200000000005</v>
      </c>
      <c r="E526" s="10">
        <f t="shared" si="57"/>
        <v>39.183499999999995</v>
      </c>
      <c r="F526">
        <f>F$2*'count-block-many'!G525</f>
        <v>0.1492</v>
      </c>
      <c r="G526">
        <f>G$2*'count-block-many'!H525</f>
        <v>0</v>
      </c>
      <c r="H526">
        <f>H$2*'count-block-many'!I525</f>
        <v>0.3014</v>
      </c>
      <c r="I526">
        <f>I$2*'count-block-many'!J525</f>
        <v>0</v>
      </c>
      <c r="J526">
        <f>J$2*'count-block-many'!K525</f>
        <v>0.59909999999999997</v>
      </c>
      <c r="K526">
        <f>K$2*'count-block-many'!L525</f>
        <v>0</v>
      </c>
      <c r="L526">
        <f>L$2*'count-block-many'!M525</f>
        <v>1.1879999999999999</v>
      </c>
      <c r="M526">
        <f>M$2*'count-block-many'!N525</f>
        <v>36.945799999999998</v>
      </c>
      <c r="O526" s="10">
        <f t="shared" si="58"/>
        <v>39.339500000000001</v>
      </c>
      <c r="P526">
        <f>P$2*'count-block-many'!O525</f>
        <v>0.1492</v>
      </c>
      <c r="Q526">
        <f>Q$2*'count-block-many'!P525</f>
        <v>0</v>
      </c>
      <c r="R526">
        <f>R$2*'count-block-many'!Q525</f>
        <v>0.3014</v>
      </c>
      <c r="S526">
        <f>S$2*'count-block-many'!R525</f>
        <v>0</v>
      </c>
      <c r="T526">
        <f>T$2*'count-block-many'!S525</f>
        <v>1.7972999999999999</v>
      </c>
      <c r="U526">
        <f>U$2*'count-block-many'!T525</f>
        <v>37.0916</v>
      </c>
      <c r="W526" s="10">
        <f t="shared" si="59"/>
        <v>39.210999999999999</v>
      </c>
      <c r="X526">
        <f>X$2*'count-block-many'!U525</f>
        <v>0.1492</v>
      </c>
      <c r="Y526">
        <f>Y$2*'count-block-many'!V525</f>
        <v>0</v>
      </c>
      <c r="Z526">
        <f>Z$2*'count-block-many'!W525</f>
        <v>2.1097999999999999</v>
      </c>
      <c r="AA526">
        <f>AA$2*'count-block-many'!X525</f>
        <v>36.951999999999998</v>
      </c>
      <c r="AC526" s="10">
        <f t="shared" si="60"/>
        <v>39.266799999999996</v>
      </c>
      <c r="AD526">
        <f>AD$2*'count-block-many'!Y525</f>
        <v>2.238</v>
      </c>
      <c r="AE526">
        <f>AE$2*'count-block-many'!Z525</f>
        <v>37.028799999999997</v>
      </c>
      <c r="AG526">
        <f t="shared" si="61"/>
        <v>39.639932000000002</v>
      </c>
      <c r="AH526" s="10">
        <f t="shared" si="62"/>
        <v>38.602800000000002</v>
      </c>
      <c r="AI526">
        <f>AI$2*'count-block-many'!AA525</f>
        <v>36.364800000000002</v>
      </c>
      <c r="AJ526">
        <f>AJ$2*'count-block-many'!AB525</f>
        <v>2.238</v>
      </c>
    </row>
    <row r="527" spans="1:36" x14ac:dyDescent="0.2">
      <c r="A527">
        <v>524</v>
      </c>
      <c r="B527">
        <f t="shared" si="56"/>
        <v>8.0600000000000005E-2</v>
      </c>
      <c r="C527">
        <f>$C$2*'count-inp'!B526</f>
        <v>1.036243</v>
      </c>
      <c r="E527" s="10">
        <f t="shared" si="57"/>
        <v>39.183499999999995</v>
      </c>
      <c r="F527">
        <f>F$2*'count-block-many'!G526</f>
        <v>0.1492</v>
      </c>
      <c r="G527">
        <f>G$2*'count-block-many'!H526</f>
        <v>0</v>
      </c>
      <c r="H527">
        <f>H$2*'count-block-many'!I526</f>
        <v>0.3014</v>
      </c>
      <c r="I527">
        <f>I$2*'count-block-many'!J526</f>
        <v>0</v>
      </c>
      <c r="J527">
        <f>J$2*'count-block-many'!K526</f>
        <v>0.59909999999999997</v>
      </c>
      <c r="K527">
        <f>K$2*'count-block-many'!L526</f>
        <v>0</v>
      </c>
      <c r="L527">
        <f>L$2*'count-block-many'!M526</f>
        <v>1.1879999999999999</v>
      </c>
      <c r="M527">
        <f>M$2*'count-block-many'!N526</f>
        <v>36.945799999999998</v>
      </c>
      <c r="O527" s="10">
        <f t="shared" si="58"/>
        <v>39.339500000000001</v>
      </c>
      <c r="P527">
        <f>P$2*'count-block-many'!O526</f>
        <v>0.1492</v>
      </c>
      <c r="Q527">
        <f>Q$2*'count-block-many'!P526</f>
        <v>0</v>
      </c>
      <c r="R527">
        <f>R$2*'count-block-many'!Q526</f>
        <v>0.3014</v>
      </c>
      <c r="S527">
        <f>S$2*'count-block-many'!R526</f>
        <v>0</v>
      </c>
      <c r="T527">
        <f>T$2*'count-block-many'!S526</f>
        <v>1.7972999999999999</v>
      </c>
      <c r="U527">
        <f>U$2*'count-block-many'!T526</f>
        <v>37.0916</v>
      </c>
      <c r="W527" s="10">
        <f t="shared" si="59"/>
        <v>39.210999999999999</v>
      </c>
      <c r="X527">
        <f>X$2*'count-block-many'!U526</f>
        <v>0.1492</v>
      </c>
      <c r="Y527">
        <f>Y$2*'count-block-many'!V526</f>
        <v>0</v>
      </c>
      <c r="Z527">
        <f>Z$2*'count-block-many'!W526</f>
        <v>2.1097999999999999</v>
      </c>
      <c r="AA527">
        <f>AA$2*'count-block-many'!X526</f>
        <v>36.951999999999998</v>
      </c>
      <c r="AC527" s="10">
        <f t="shared" si="60"/>
        <v>39.266799999999996</v>
      </c>
      <c r="AD527">
        <f>AD$2*'count-block-many'!Y526</f>
        <v>2.238</v>
      </c>
      <c r="AE527">
        <f>AE$2*'count-block-many'!Z526</f>
        <v>37.028799999999997</v>
      </c>
      <c r="AG527">
        <f t="shared" si="61"/>
        <v>39.719642999999998</v>
      </c>
      <c r="AH527" s="10">
        <f t="shared" si="62"/>
        <v>38.602800000000002</v>
      </c>
      <c r="AI527">
        <f>AI$2*'count-block-many'!AA526</f>
        <v>36.364800000000002</v>
      </c>
      <c r="AJ527">
        <f>AJ$2*'count-block-many'!AB526</f>
        <v>2.238</v>
      </c>
    </row>
    <row r="528" spans="1:36" x14ac:dyDescent="0.2">
      <c r="A528">
        <v>525</v>
      </c>
      <c r="B528">
        <f t="shared" si="56"/>
        <v>8.0600000000000005E-2</v>
      </c>
      <c r="C528">
        <f>$C$2*'count-inp'!B527</f>
        <v>1.1159540000000001</v>
      </c>
      <c r="E528" s="10">
        <f t="shared" si="57"/>
        <v>39.183499999999995</v>
      </c>
      <c r="F528">
        <f>F$2*'count-block-many'!G527</f>
        <v>0.1492</v>
      </c>
      <c r="G528">
        <f>G$2*'count-block-many'!H527</f>
        <v>0</v>
      </c>
      <c r="H528">
        <f>H$2*'count-block-many'!I527</f>
        <v>0.3014</v>
      </c>
      <c r="I528">
        <f>I$2*'count-block-many'!J527</f>
        <v>0</v>
      </c>
      <c r="J528">
        <f>J$2*'count-block-many'!K527</f>
        <v>0.59909999999999997</v>
      </c>
      <c r="K528">
        <f>K$2*'count-block-many'!L527</f>
        <v>0</v>
      </c>
      <c r="L528">
        <f>L$2*'count-block-many'!M527</f>
        <v>1.1879999999999999</v>
      </c>
      <c r="M528">
        <f>M$2*'count-block-many'!N527</f>
        <v>36.945799999999998</v>
      </c>
      <c r="O528" s="10">
        <f t="shared" si="58"/>
        <v>39.339500000000001</v>
      </c>
      <c r="P528">
        <f>P$2*'count-block-many'!O527</f>
        <v>0.1492</v>
      </c>
      <c r="Q528">
        <f>Q$2*'count-block-many'!P527</f>
        <v>0</v>
      </c>
      <c r="R528">
        <f>R$2*'count-block-many'!Q527</f>
        <v>0.3014</v>
      </c>
      <c r="S528">
        <f>S$2*'count-block-many'!R527</f>
        <v>0</v>
      </c>
      <c r="T528">
        <f>T$2*'count-block-many'!S527</f>
        <v>1.7972999999999999</v>
      </c>
      <c r="U528">
        <f>U$2*'count-block-many'!T527</f>
        <v>37.0916</v>
      </c>
      <c r="W528" s="10">
        <f t="shared" si="59"/>
        <v>39.210999999999999</v>
      </c>
      <c r="X528">
        <f>X$2*'count-block-many'!U527</f>
        <v>0.1492</v>
      </c>
      <c r="Y528">
        <f>Y$2*'count-block-many'!V527</f>
        <v>0</v>
      </c>
      <c r="Z528">
        <f>Z$2*'count-block-many'!W527</f>
        <v>2.1097999999999999</v>
      </c>
      <c r="AA528">
        <f>AA$2*'count-block-many'!X527</f>
        <v>36.951999999999998</v>
      </c>
      <c r="AC528" s="10">
        <f t="shared" si="60"/>
        <v>39.266799999999996</v>
      </c>
      <c r="AD528">
        <f>AD$2*'count-block-many'!Y527</f>
        <v>2.238</v>
      </c>
      <c r="AE528">
        <f>AE$2*'count-block-many'!Z527</f>
        <v>37.028799999999997</v>
      </c>
      <c r="AG528">
        <f t="shared" si="61"/>
        <v>39.799354000000001</v>
      </c>
      <c r="AH528" s="10">
        <f t="shared" si="62"/>
        <v>38.602800000000002</v>
      </c>
      <c r="AI528">
        <f>AI$2*'count-block-many'!AA527</f>
        <v>36.364800000000002</v>
      </c>
      <c r="AJ528">
        <f>AJ$2*'count-block-many'!AB527</f>
        <v>2.238</v>
      </c>
    </row>
    <row r="529" spans="1:36" x14ac:dyDescent="0.2">
      <c r="A529">
        <v>526</v>
      </c>
      <c r="B529">
        <f t="shared" si="56"/>
        <v>8.0600000000000005E-2</v>
      </c>
      <c r="C529">
        <f>$C$2*'count-inp'!B528</f>
        <v>1.195665</v>
      </c>
      <c r="E529" s="10">
        <f t="shared" si="57"/>
        <v>39.183499999999995</v>
      </c>
      <c r="F529">
        <f>F$2*'count-block-many'!G528</f>
        <v>0.1492</v>
      </c>
      <c r="G529">
        <f>G$2*'count-block-many'!H528</f>
        <v>0</v>
      </c>
      <c r="H529">
        <f>H$2*'count-block-many'!I528</f>
        <v>0.3014</v>
      </c>
      <c r="I529">
        <f>I$2*'count-block-many'!J528</f>
        <v>0</v>
      </c>
      <c r="J529">
        <f>J$2*'count-block-many'!K528</f>
        <v>0.59909999999999997</v>
      </c>
      <c r="K529">
        <f>K$2*'count-block-many'!L528</f>
        <v>0</v>
      </c>
      <c r="L529">
        <f>L$2*'count-block-many'!M528</f>
        <v>1.1879999999999999</v>
      </c>
      <c r="M529">
        <f>M$2*'count-block-many'!N528</f>
        <v>36.945799999999998</v>
      </c>
      <c r="O529" s="10">
        <f t="shared" si="58"/>
        <v>39.339500000000001</v>
      </c>
      <c r="P529">
        <f>P$2*'count-block-many'!O528</f>
        <v>0.1492</v>
      </c>
      <c r="Q529">
        <f>Q$2*'count-block-many'!P528</f>
        <v>0</v>
      </c>
      <c r="R529">
        <f>R$2*'count-block-many'!Q528</f>
        <v>0.3014</v>
      </c>
      <c r="S529">
        <f>S$2*'count-block-many'!R528</f>
        <v>0</v>
      </c>
      <c r="T529">
        <f>T$2*'count-block-many'!S528</f>
        <v>1.7972999999999999</v>
      </c>
      <c r="U529">
        <f>U$2*'count-block-many'!T528</f>
        <v>37.0916</v>
      </c>
      <c r="W529" s="10">
        <f t="shared" si="59"/>
        <v>39.210999999999999</v>
      </c>
      <c r="X529">
        <f>X$2*'count-block-many'!U528</f>
        <v>0.1492</v>
      </c>
      <c r="Y529">
        <f>Y$2*'count-block-many'!V528</f>
        <v>0</v>
      </c>
      <c r="Z529">
        <f>Z$2*'count-block-many'!W528</f>
        <v>2.1097999999999999</v>
      </c>
      <c r="AA529">
        <f>AA$2*'count-block-many'!X528</f>
        <v>36.951999999999998</v>
      </c>
      <c r="AC529" s="10">
        <f t="shared" si="60"/>
        <v>39.266799999999996</v>
      </c>
      <c r="AD529">
        <f>AD$2*'count-block-many'!Y528</f>
        <v>2.238</v>
      </c>
      <c r="AE529">
        <f>AE$2*'count-block-many'!Z528</f>
        <v>37.028799999999997</v>
      </c>
      <c r="AG529">
        <f t="shared" si="61"/>
        <v>39.879064999999997</v>
      </c>
      <c r="AH529" s="10">
        <f t="shared" si="62"/>
        <v>38.602800000000002</v>
      </c>
      <c r="AI529">
        <f>AI$2*'count-block-many'!AA528</f>
        <v>36.364800000000002</v>
      </c>
      <c r="AJ529">
        <f>AJ$2*'count-block-many'!AB528</f>
        <v>2.238</v>
      </c>
    </row>
    <row r="530" spans="1:36" x14ac:dyDescent="0.2">
      <c r="A530">
        <v>527</v>
      </c>
      <c r="B530">
        <f t="shared" si="56"/>
        <v>8.0600000000000005E-2</v>
      </c>
      <c r="C530">
        <f>$C$2*'count-inp'!B529</f>
        <v>1.2753760000000001</v>
      </c>
      <c r="E530" s="10">
        <f t="shared" si="57"/>
        <v>39.183499999999995</v>
      </c>
      <c r="F530">
        <f>F$2*'count-block-many'!G529</f>
        <v>0.1492</v>
      </c>
      <c r="G530">
        <f>G$2*'count-block-many'!H529</f>
        <v>0</v>
      </c>
      <c r="H530">
        <f>H$2*'count-block-many'!I529</f>
        <v>0.3014</v>
      </c>
      <c r="I530">
        <f>I$2*'count-block-many'!J529</f>
        <v>0</v>
      </c>
      <c r="J530">
        <f>J$2*'count-block-many'!K529</f>
        <v>0.59909999999999997</v>
      </c>
      <c r="K530">
        <f>K$2*'count-block-many'!L529</f>
        <v>0</v>
      </c>
      <c r="L530">
        <f>L$2*'count-block-many'!M529</f>
        <v>1.1879999999999999</v>
      </c>
      <c r="M530">
        <f>M$2*'count-block-many'!N529</f>
        <v>36.945799999999998</v>
      </c>
      <c r="O530" s="10">
        <f t="shared" si="58"/>
        <v>39.339500000000001</v>
      </c>
      <c r="P530">
        <f>P$2*'count-block-many'!O529</f>
        <v>0.1492</v>
      </c>
      <c r="Q530">
        <f>Q$2*'count-block-many'!P529</f>
        <v>0</v>
      </c>
      <c r="R530">
        <f>R$2*'count-block-many'!Q529</f>
        <v>0.3014</v>
      </c>
      <c r="S530">
        <f>S$2*'count-block-many'!R529</f>
        <v>0</v>
      </c>
      <c r="T530">
        <f>T$2*'count-block-many'!S529</f>
        <v>1.7972999999999999</v>
      </c>
      <c r="U530">
        <f>U$2*'count-block-many'!T529</f>
        <v>37.0916</v>
      </c>
      <c r="W530" s="10">
        <f t="shared" si="59"/>
        <v>39.210999999999999</v>
      </c>
      <c r="X530">
        <f>X$2*'count-block-many'!U529</f>
        <v>0.1492</v>
      </c>
      <c r="Y530">
        <f>Y$2*'count-block-many'!V529</f>
        <v>0</v>
      </c>
      <c r="Z530">
        <f>Z$2*'count-block-many'!W529</f>
        <v>2.1097999999999999</v>
      </c>
      <c r="AA530">
        <f>AA$2*'count-block-many'!X529</f>
        <v>36.951999999999998</v>
      </c>
      <c r="AC530" s="10">
        <f t="shared" si="60"/>
        <v>39.266799999999996</v>
      </c>
      <c r="AD530">
        <f>AD$2*'count-block-many'!Y529</f>
        <v>2.238</v>
      </c>
      <c r="AE530">
        <f>AE$2*'count-block-many'!Z529</f>
        <v>37.028799999999997</v>
      </c>
      <c r="AG530">
        <f t="shared" si="61"/>
        <v>39.958776</v>
      </c>
      <c r="AH530" s="10">
        <f t="shared" si="62"/>
        <v>38.602800000000002</v>
      </c>
      <c r="AI530">
        <f>AI$2*'count-block-many'!AA529</f>
        <v>36.364800000000002</v>
      </c>
      <c r="AJ530">
        <f>AJ$2*'count-block-many'!AB529</f>
        <v>2.238</v>
      </c>
    </row>
    <row r="531" spans="1:36" x14ac:dyDescent="0.2">
      <c r="A531">
        <v>528</v>
      </c>
      <c r="B531">
        <f t="shared" si="56"/>
        <v>8.0600000000000005E-2</v>
      </c>
      <c r="C531">
        <f>$C$2*'count-inp'!B530</f>
        <v>1.3550870000000002</v>
      </c>
      <c r="E531" s="10">
        <f t="shared" si="57"/>
        <v>39.183499999999995</v>
      </c>
      <c r="F531">
        <f>F$2*'count-block-many'!G530</f>
        <v>0.1492</v>
      </c>
      <c r="G531">
        <f>G$2*'count-block-many'!H530</f>
        <v>0</v>
      </c>
      <c r="H531">
        <f>H$2*'count-block-many'!I530</f>
        <v>0.3014</v>
      </c>
      <c r="I531">
        <f>I$2*'count-block-many'!J530</f>
        <v>0</v>
      </c>
      <c r="J531">
        <f>J$2*'count-block-many'!K530</f>
        <v>0.59909999999999997</v>
      </c>
      <c r="K531">
        <f>K$2*'count-block-many'!L530</f>
        <v>0</v>
      </c>
      <c r="L531">
        <f>L$2*'count-block-many'!M530</f>
        <v>1.1879999999999999</v>
      </c>
      <c r="M531">
        <f>M$2*'count-block-many'!N530</f>
        <v>36.945799999999998</v>
      </c>
      <c r="O531" s="10">
        <f t="shared" si="58"/>
        <v>39.339500000000001</v>
      </c>
      <c r="P531">
        <f>P$2*'count-block-many'!O530</f>
        <v>0.1492</v>
      </c>
      <c r="Q531">
        <f>Q$2*'count-block-many'!P530</f>
        <v>0</v>
      </c>
      <c r="R531">
        <f>R$2*'count-block-many'!Q530</f>
        <v>0.3014</v>
      </c>
      <c r="S531">
        <f>S$2*'count-block-many'!R530</f>
        <v>0</v>
      </c>
      <c r="T531">
        <f>T$2*'count-block-many'!S530</f>
        <v>1.7972999999999999</v>
      </c>
      <c r="U531">
        <f>U$2*'count-block-many'!T530</f>
        <v>37.0916</v>
      </c>
      <c r="W531" s="10">
        <f t="shared" si="59"/>
        <v>39.210999999999999</v>
      </c>
      <c r="X531">
        <f>X$2*'count-block-many'!U530</f>
        <v>0.1492</v>
      </c>
      <c r="Y531">
        <f>Y$2*'count-block-many'!V530</f>
        <v>0</v>
      </c>
      <c r="Z531">
        <f>Z$2*'count-block-many'!W530</f>
        <v>2.1097999999999999</v>
      </c>
      <c r="AA531">
        <f>AA$2*'count-block-many'!X530</f>
        <v>36.951999999999998</v>
      </c>
      <c r="AC531" s="10">
        <f t="shared" si="60"/>
        <v>39.266799999999996</v>
      </c>
      <c r="AD531">
        <f>AD$2*'count-block-many'!Y530</f>
        <v>2.238</v>
      </c>
      <c r="AE531">
        <f>AE$2*'count-block-many'!Z530</f>
        <v>37.028799999999997</v>
      </c>
      <c r="AG531">
        <f t="shared" si="61"/>
        <v>40.038486999999996</v>
      </c>
      <c r="AH531" s="10">
        <f t="shared" si="62"/>
        <v>38.602800000000002</v>
      </c>
      <c r="AI531">
        <f>AI$2*'count-block-many'!AA530</f>
        <v>36.364800000000002</v>
      </c>
      <c r="AJ531">
        <f>AJ$2*'count-block-many'!AB530</f>
        <v>2.238</v>
      </c>
    </row>
    <row r="532" spans="1:36" x14ac:dyDescent="0.2">
      <c r="A532">
        <v>529</v>
      </c>
      <c r="B532">
        <f t="shared" si="56"/>
        <v>8.0600000000000005E-2</v>
      </c>
      <c r="C532">
        <f>$C$2*'count-inp'!B531</f>
        <v>1.5145090000000001</v>
      </c>
      <c r="E532" s="10">
        <f t="shared" si="57"/>
        <v>39.183499999999995</v>
      </c>
      <c r="F532">
        <f>F$2*'count-block-many'!G531</f>
        <v>0.1492</v>
      </c>
      <c r="G532">
        <f>G$2*'count-block-many'!H531</f>
        <v>0</v>
      </c>
      <c r="H532">
        <f>H$2*'count-block-many'!I531</f>
        <v>0.3014</v>
      </c>
      <c r="I532">
        <f>I$2*'count-block-many'!J531</f>
        <v>0</v>
      </c>
      <c r="J532">
        <f>J$2*'count-block-many'!K531</f>
        <v>0.59909999999999997</v>
      </c>
      <c r="K532">
        <f>K$2*'count-block-many'!L531</f>
        <v>0</v>
      </c>
      <c r="L532">
        <f>L$2*'count-block-many'!M531</f>
        <v>1.1879999999999999</v>
      </c>
      <c r="M532">
        <f>M$2*'count-block-many'!N531</f>
        <v>36.945799999999998</v>
      </c>
      <c r="O532" s="10">
        <f t="shared" si="58"/>
        <v>39.339500000000001</v>
      </c>
      <c r="P532">
        <f>P$2*'count-block-many'!O531</f>
        <v>0.1492</v>
      </c>
      <c r="Q532">
        <f>Q$2*'count-block-many'!P531</f>
        <v>0</v>
      </c>
      <c r="R532">
        <f>R$2*'count-block-many'!Q531</f>
        <v>0.3014</v>
      </c>
      <c r="S532">
        <f>S$2*'count-block-many'!R531</f>
        <v>0</v>
      </c>
      <c r="T532">
        <f>T$2*'count-block-many'!S531</f>
        <v>1.7972999999999999</v>
      </c>
      <c r="U532">
        <f>U$2*'count-block-many'!T531</f>
        <v>37.0916</v>
      </c>
      <c r="W532" s="10">
        <f t="shared" si="59"/>
        <v>39.210999999999999</v>
      </c>
      <c r="X532">
        <f>X$2*'count-block-many'!U531</f>
        <v>0.1492</v>
      </c>
      <c r="Y532">
        <f>Y$2*'count-block-many'!V531</f>
        <v>0</v>
      </c>
      <c r="Z532">
        <f>Z$2*'count-block-many'!W531</f>
        <v>2.1097999999999999</v>
      </c>
      <c r="AA532">
        <f>AA$2*'count-block-many'!X531</f>
        <v>36.951999999999998</v>
      </c>
      <c r="AC532" s="10">
        <f t="shared" si="60"/>
        <v>39.266799999999996</v>
      </c>
      <c r="AD532">
        <f>AD$2*'count-block-many'!Y531</f>
        <v>2.238</v>
      </c>
      <c r="AE532">
        <f>AE$2*'count-block-many'!Z531</f>
        <v>37.028799999999997</v>
      </c>
      <c r="AG532">
        <f t="shared" si="61"/>
        <v>40.197908999999996</v>
      </c>
      <c r="AH532" s="10">
        <f t="shared" si="62"/>
        <v>38.602800000000002</v>
      </c>
      <c r="AI532">
        <f>AI$2*'count-block-many'!AA531</f>
        <v>36.364800000000002</v>
      </c>
      <c r="AJ532">
        <f>AJ$2*'count-block-many'!AB531</f>
        <v>2.238</v>
      </c>
    </row>
    <row r="533" spans="1:36" x14ac:dyDescent="0.2">
      <c r="A533">
        <v>530</v>
      </c>
      <c r="B533">
        <f t="shared" si="56"/>
        <v>8.0600000000000005E-2</v>
      </c>
      <c r="C533">
        <f>$C$2*'count-inp'!B532</f>
        <v>1.59422</v>
      </c>
      <c r="E533" s="10">
        <f t="shared" si="57"/>
        <v>39.183499999999995</v>
      </c>
      <c r="F533">
        <f>F$2*'count-block-many'!G532</f>
        <v>0.1492</v>
      </c>
      <c r="G533">
        <f>G$2*'count-block-many'!H532</f>
        <v>0</v>
      </c>
      <c r="H533">
        <f>H$2*'count-block-many'!I532</f>
        <v>0.3014</v>
      </c>
      <c r="I533">
        <f>I$2*'count-block-many'!J532</f>
        <v>0</v>
      </c>
      <c r="J533">
        <f>J$2*'count-block-many'!K532</f>
        <v>0.59909999999999997</v>
      </c>
      <c r="K533">
        <f>K$2*'count-block-many'!L532</f>
        <v>0</v>
      </c>
      <c r="L533">
        <f>L$2*'count-block-many'!M532</f>
        <v>1.1879999999999999</v>
      </c>
      <c r="M533">
        <f>M$2*'count-block-many'!N532</f>
        <v>36.945799999999998</v>
      </c>
      <c r="O533" s="10">
        <f t="shared" si="58"/>
        <v>39.339500000000001</v>
      </c>
      <c r="P533">
        <f>P$2*'count-block-many'!O532</f>
        <v>0.1492</v>
      </c>
      <c r="Q533">
        <f>Q$2*'count-block-many'!P532</f>
        <v>0</v>
      </c>
      <c r="R533">
        <f>R$2*'count-block-many'!Q532</f>
        <v>0.3014</v>
      </c>
      <c r="S533">
        <f>S$2*'count-block-many'!R532</f>
        <v>0</v>
      </c>
      <c r="T533">
        <f>T$2*'count-block-many'!S532</f>
        <v>1.7972999999999999</v>
      </c>
      <c r="U533">
        <f>U$2*'count-block-many'!T532</f>
        <v>37.0916</v>
      </c>
      <c r="W533" s="10">
        <f t="shared" si="59"/>
        <v>39.210999999999999</v>
      </c>
      <c r="X533">
        <f>X$2*'count-block-many'!U532</f>
        <v>0.1492</v>
      </c>
      <c r="Y533">
        <f>Y$2*'count-block-many'!V532</f>
        <v>0</v>
      </c>
      <c r="Z533">
        <f>Z$2*'count-block-many'!W532</f>
        <v>2.1097999999999999</v>
      </c>
      <c r="AA533">
        <f>AA$2*'count-block-many'!X532</f>
        <v>36.951999999999998</v>
      </c>
      <c r="AC533" s="10">
        <f t="shared" si="60"/>
        <v>39.266799999999996</v>
      </c>
      <c r="AD533">
        <f>AD$2*'count-block-many'!Y532</f>
        <v>2.238</v>
      </c>
      <c r="AE533">
        <f>AE$2*'count-block-many'!Z532</f>
        <v>37.028799999999997</v>
      </c>
      <c r="AG533">
        <f t="shared" si="61"/>
        <v>40.277619999999999</v>
      </c>
      <c r="AH533" s="10">
        <f t="shared" si="62"/>
        <v>38.602800000000002</v>
      </c>
      <c r="AI533">
        <f>AI$2*'count-block-many'!AA532</f>
        <v>36.364800000000002</v>
      </c>
      <c r="AJ533">
        <f>AJ$2*'count-block-many'!AB532</f>
        <v>2.238</v>
      </c>
    </row>
    <row r="534" spans="1:36" x14ac:dyDescent="0.2">
      <c r="A534">
        <v>531</v>
      </c>
      <c r="B534">
        <f t="shared" si="56"/>
        <v>8.0600000000000005E-2</v>
      </c>
      <c r="C534">
        <f>$C$2*'count-inp'!B533</f>
        <v>1.6739310000000001</v>
      </c>
      <c r="E534" s="10">
        <f t="shared" si="57"/>
        <v>39.183499999999995</v>
      </c>
      <c r="F534">
        <f>F$2*'count-block-many'!G533</f>
        <v>0.1492</v>
      </c>
      <c r="G534">
        <f>G$2*'count-block-many'!H533</f>
        <v>0</v>
      </c>
      <c r="H534">
        <f>H$2*'count-block-many'!I533</f>
        <v>0.3014</v>
      </c>
      <c r="I534">
        <f>I$2*'count-block-many'!J533</f>
        <v>0</v>
      </c>
      <c r="J534">
        <f>J$2*'count-block-many'!K533</f>
        <v>0.59909999999999997</v>
      </c>
      <c r="K534">
        <f>K$2*'count-block-many'!L533</f>
        <v>0</v>
      </c>
      <c r="L534">
        <f>L$2*'count-block-many'!M533</f>
        <v>1.1879999999999999</v>
      </c>
      <c r="M534">
        <f>M$2*'count-block-many'!N533</f>
        <v>36.945799999999998</v>
      </c>
      <c r="O534" s="10">
        <f t="shared" si="58"/>
        <v>39.339500000000001</v>
      </c>
      <c r="P534">
        <f>P$2*'count-block-many'!O533</f>
        <v>0.1492</v>
      </c>
      <c r="Q534">
        <f>Q$2*'count-block-many'!P533</f>
        <v>0</v>
      </c>
      <c r="R534">
        <f>R$2*'count-block-many'!Q533</f>
        <v>0.3014</v>
      </c>
      <c r="S534">
        <f>S$2*'count-block-many'!R533</f>
        <v>0</v>
      </c>
      <c r="T534">
        <f>T$2*'count-block-many'!S533</f>
        <v>1.7972999999999999</v>
      </c>
      <c r="U534">
        <f>U$2*'count-block-many'!T533</f>
        <v>37.0916</v>
      </c>
      <c r="W534" s="10">
        <f t="shared" si="59"/>
        <v>39.210999999999999</v>
      </c>
      <c r="X534">
        <f>X$2*'count-block-many'!U533</f>
        <v>0.1492</v>
      </c>
      <c r="Y534">
        <f>Y$2*'count-block-many'!V533</f>
        <v>0</v>
      </c>
      <c r="Z534">
        <f>Z$2*'count-block-many'!W533</f>
        <v>2.1097999999999999</v>
      </c>
      <c r="AA534">
        <f>AA$2*'count-block-many'!X533</f>
        <v>36.951999999999998</v>
      </c>
      <c r="AC534" s="10">
        <f t="shared" si="60"/>
        <v>39.266799999999996</v>
      </c>
      <c r="AD534">
        <f>AD$2*'count-block-many'!Y533</f>
        <v>2.238</v>
      </c>
      <c r="AE534">
        <f>AE$2*'count-block-many'!Z533</f>
        <v>37.028799999999997</v>
      </c>
      <c r="AG534">
        <f t="shared" si="61"/>
        <v>40.357331000000002</v>
      </c>
      <c r="AH534" s="10">
        <f t="shared" si="62"/>
        <v>38.602800000000002</v>
      </c>
      <c r="AI534">
        <f>AI$2*'count-block-many'!AA533</f>
        <v>36.364800000000002</v>
      </c>
      <c r="AJ534">
        <f>AJ$2*'count-block-many'!AB533</f>
        <v>2.238</v>
      </c>
    </row>
    <row r="535" spans="1:36" x14ac:dyDescent="0.2">
      <c r="A535">
        <v>532</v>
      </c>
      <c r="B535">
        <f t="shared" si="56"/>
        <v>8.0600000000000005E-2</v>
      </c>
      <c r="C535">
        <f>$C$2*'count-inp'!B534</f>
        <v>1.7536420000000001</v>
      </c>
      <c r="E535" s="10">
        <f t="shared" si="57"/>
        <v>39.183499999999995</v>
      </c>
      <c r="F535">
        <f>F$2*'count-block-many'!G534</f>
        <v>0.1492</v>
      </c>
      <c r="G535">
        <f>G$2*'count-block-many'!H534</f>
        <v>0</v>
      </c>
      <c r="H535">
        <f>H$2*'count-block-many'!I534</f>
        <v>0.3014</v>
      </c>
      <c r="I535">
        <f>I$2*'count-block-many'!J534</f>
        <v>0</v>
      </c>
      <c r="J535">
        <f>J$2*'count-block-many'!K534</f>
        <v>0.59909999999999997</v>
      </c>
      <c r="K535">
        <f>K$2*'count-block-many'!L534</f>
        <v>0</v>
      </c>
      <c r="L535">
        <f>L$2*'count-block-many'!M534</f>
        <v>1.1879999999999999</v>
      </c>
      <c r="M535">
        <f>M$2*'count-block-many'!N534</f>
        <v>36.945799999999998</v>
      </c>
      <c r="O535" s="10">
        <f t="shared" si="58"/>
        <v>39.339500000000001</v>
      </c>
      <c r="P535">
        <f>P$2*'count-block-many'!O534</f>
        <v>0.1492</v>
      </c>
      <c r="Q535">
        <f>Q$2*'count-block-many'!P534</f>
        <v>0</v>
      </c>
      <c r="R535">
        <f>R$2*'count-block-many'!Q534</f>
        <v>0.3014</v>
      </c>
      <c r="S535">
        <f>S$2*'count-block-many'!R534</f>
        <v>0</v>
      </c>
      <c r="T535">
        <f>T$2*'count-block-many'!S534</f>
        <v>1.7972999999999999</v>
      </c>
      <c r="U535">
        <f>U$2*'count-block-many'!T534</f>
        <v>37.0916</v>
      </c>
      <c r="W535" s="10">
        <f t="shared" si="59"/>
        <v>39.210999999999999</v>
      </c>
      <c r="X535">
        <f>X$2*'count-block-many'!U534</f>
        <v>0.1492</v>
      </c>
      <c r="Y535">
        <f>Y$2*'count-block-many'!V534</f>
        <v>0</v>
      </c>
      <c r="Z535">
        <f>Z$2*'count-block-many'!W534</f>
        <v>2.1097999999999999</v>
      </c>
      <c r="AA535">
        <f>AA$2*'count-block-many'!X534</f>
        <v>36.951999999999998</v>
      </c>
      <c r="AC535" s="10">
        <f t="shared" si="60"/>
        <v>39.266799999999996</v>
      </c>
      <c r="AD535">
        <f>AD$2*'count-block-many'!Y534</f>
        <v>2.238</v>
      </c>
      <c r="AE535">
        <f>AE$2*'count-block-many'!Z534</f>
        <v>37.028799999999997</v>
      </c>
      <c r="AG535">
        <f t="shared" si="61"/>
        <v>40.437041999999998</v>
      </c>
      <c r="AH535" s="10">
        <f t="shared" si="62"/>
        <v>38.602800000000002</v>
      </c>
      <c r="AI535">
        <f>AI$2*'count-block-many'!AA534</f>
        <v>36.364800000000002</v>
      </c>
      <c r="AJ535">
        <f>AJ$2*'count-block-many'!AB534</f>
        <v>2.238</v>
      </c>
    </row>
    <row r="536" spans="1:36" x14ac:dyDescent="0.2">
      <c r="A536">
        <v>533</v>
      </c>
      <c r="B536">
        <f t="shared" si="56"/>
        <v>8.0600000000000005E-2</v>
      </c>
      <c r="C536">
        <f>$C$2*'count-inp'!B535</f>
        <v>1.833353</v>
      </c>
      <c r="E536" s="10">
        <f t="shared" si="57"/>
        <v>39.183499999999995</v>
      </c>
      <c r="F536">
        <f>F$2*'count-block-many'!G535</f>
        <v>0.1492</v>
      </c>
      <c r="G536">
        <f>G$2*'count-block-many'!H535</f>
        <v>0</v>
      </c>
      <c r="H536">
        <f>H$2*'count-block-many'!I535</f>
        <v>0.3014</v>
      </c>
      <c r="I536">
        <f>I$2*'count-block-many'!J535</f>
        <v>0</v>
      </c>
      <c r="J536">
        <f>J$2*'count-block-many'!K535</f>
        <v>0.59909999999999997</v>
      </c>
      <c r="K536">
        <f>K$2*'count-block-many'!L535</f>
        <v>0</v>
      </c>
      <c r="L536">
        <f>L$2*'count-block-many'!M535</f>
        <v>1.1879999999999999</v>
      </c>
      <c r="M536">
        <f>M$2*'count-block-many'!N535</f>
        <v>36.945799999999998</v>
      </c>
      <c r="O536" s="10">
        <f t="shared" si="58"/>
        <v>39.339500000000001</v>
      </c>
      <c r="P536">
        <f>P$2*'count-block-many'!O535</f>
        <v>0.1492</v>
      </c>
      <c r="Q536">
        <f>Q$2*'count-block-many'!P535</f>
        <v>0</v>
      </c>
      <c r="R536">
        <f>R$2*'count-block-many'!Q535</f>
        <v>0.3014</v>
      </c>
      <c r="S536">
        <f>S$2*'count-block-many'!R535</f>
        <v>0</v>
      </c>
      <c r="T536">
        <f>T$2*'count-block-many'!S535</f>
        <v>1.7972999999999999</v>
      </c>
      <c r="U536">
        <f>U$2*'count-block-many'!T535</f>
        <v>37.0916</v>
      </c>
      <c r="W536" s="10">
        <f t="shared" si="59"/>
        <v>39.210999999999999</v>
      </c>
      <c r="X536">
        <f>X$2*'count-block-many'!U535</f>
        <v>0.1492</v>
      </c>
      <c r="Y536">
        <f>Y$2*'count-block-many'!V535</f>
        <v>0</v>
      </c>
      <c r="Z536">
        <f>Z$2*'count-block-many'!W535</f>
        <v>2.1097999999999999</v>
      </c>
      <c r="AA536">
        <f>AA$2*'count-block-many'!X535</f>
        <v>36.951999999999998</v>
      </c>
      <c r="AC536" s="10">
        <f t="shared" si="60"/>
        <v>39.266799999999996</v>
      </c>
      <c r="AD536">
        <f>AD$2*'count-block-many'!Y535</f>
        <v>2.238</v>
      </c>
      <c r="AE536">
        <f>AE$2*'count-block-many'!Z535</f>
        <v>37.028799999999997</v>
      </c>
      <c r="AG536">
        <f t="shared" si="61"/>
        <v>40.516753000000001</v>
      </c>
      <c r="AH536" s="10">
        <f t="shared" si="62"/>
        <v>38.602800000000002</v>
      </c>
      <c r="AI536">
        <f>AI$2*'count-block-many'!AA535</f>
        <v>36.364800000000002</v>
      </c>
      <c r="AJ536">
        <f>AJ$2*'count-block-many'!AB535</f>
        <v>2.238</v>
      </c>
    </row>
    <row r="537" spans="1:36" x14ac:dyDescent="0.2">
      <c r="A537">
        <v>534</v>
      </c>
      <c r="B537">
        <f t="shared" si="56"/>
        <v>8.0600000000000005E-2</v>
      </c>
      <c r="C537">
        <f>$C$2*'count-inp'!B536</f>
        <v>1.9130640000000001</v>
      </c>
      <c r="E537" s="10">
        <f t="shared" si="57"/>
        <v>39.183499999999995</v>
      </c>
      <c r="F537">
        <f>F$2*'count-block-many'!G536</f>
        <v>0.1492</v>
      </c>
      <c r="G537">
        <f>G$2*'count-block-many'!H536</f>
        <v>0</v>
      </c>
      <c r="H537">
        <f>H$2*'count-block-many'!I536</f>
        <v>0.3014</v>
      </c>
      <c r="I537">
        <f>I$2*'count-block-many'!J536</f>
        <v>0</v>
      </c>
      <c r="J537">
        <f>J$2*'count-block-many'!K536</f>
        <v>0.59909999999999997</v>
      </c>
      <c r="K537">
        <f>K$2*'count-block-many'!L536</f>
        <v>0</v>
      </c>
      <c r="L537">
        <f>L$2*'count-block-many'!M536</f>
        <v>1.1879999999999999</v>
      </c>
      <c r="M537">
        <f>M$2*'count-block-many'!N536</f>
        <v>36.945799999999998</v>
      </c>
      <c r="O537" s="10">
        <f t="shared" si="58"/>
        <v>39.339500000000001</v>
      </c>
      <c r="P537">
        <f>P$2*'count-block-many'!O536</f>
        <v>0.1492</v>
      </c>
      <c r="Q537">
        <f>Q$2*'count-block-many'!P536</f>
        <v>0</v>
      </c>
      <c r="R537">
        <f>R$2*'count-block-many'!Q536</f>
        <v>0.3014</v>
      </c>
      <c r="S537">
        <f>S$2*'count-block-many'!R536</f>
        <v>0</v>
      </c>
      <c r="T537">
        <f>T$2*'count-block-many'!S536</f>
        <v>1.7972999999999999</v>
      </c>
      <c r="U537">
        <f>U$2*'count-block-many'!T536</f>
        <v>37.0916</v>
      </c>
      <c r="W537" s="10">
        <f t="shared" si="59"/>
        <v>39.210999999999999</v>
      </c>
      <c r="X537">
        <f>X$2*'count-block-many'!U536</f>
        <v>0.1492</v>
      </c>
      <c r="Y537">
        <f>Y$2*'count-block-many'!V536</f>
        <v>0</v>
      </c>
      <c r="Z537">
        <f>Z$2*'count-block-many'!W536</f>
        <v>2.1097999999999999</v>
      </c>
      <c r="AA537">
        <f>AA$2*'count-block-many'!X536</f>
        <v>36.951999999999998</v>
      </c>
      <c r="AC537" s="10">
        <f t="shared" si="60"/>
        <v>39.266799999999996</v>
      </c>
      <c r="AD537">
        <f>AD$2*'count-block-many'!Y536</f>
        <v>2.238</v>
      </c>
      <c r="AE537">
        <f>AE$2*'count-block-many'!Z536</f>
        <v>37.028799999999997</v>
      </c>
      <c r="AG537">
        <f t="shared" si="61"/>
        <v>40.596463999999997</v>
      </c>
      <c r="AH537" s="10">
        <f t="shared" si="62"/>
        <v>38.602800000000002</v>
      </c>
      <c r="AI537">
        <f>AI$2*'count-block-many'!AA536</f>
        <v>36.364800000000002</v>
      </c>
      <c r="AJ537">
        <f>AJ$2*'count-block-many'!AB536</f>
        <v>2.238</v>
      </c>
    </row>
    <row r="538" spans="1:36" x14ac:dyDescent="0.2">
      <c r="A538">
        <v>535</v>
      </c>
      <c r="B538">
        <f t="shared" si="56"/>
        <v>8.0600000000000005E-2</v>
      </c>
      <c r="C538">
        <f>$C$2*'count-inp'!B537</f>
        <v>1.9927750000000002</v>
      </c>
      <c r="E538" s="10">
        <f t="shared" si="57"/>
        <v>39.183499999999995</v>
      </c>
      <c r="F538">
        <f>F$2*'count-block-many'!G537</f>
        <v>0.1492</v>
      </c>
      <c r="G538">
        <f>G$2*'count-block-many'!H537</f>
        <v>0</v>
      </c>
      <c r="H538">
        <f>H$2*'count-block-many'!I537</f>
        <v>0.3014</v>
      </c>
      <c r="I538">
        <f>I$2*'count-block-many'!J537</f>
        <v>0</v>
      </c>
      <c r="J538">
        <f>J$2*'count-block-many'!K537</f>
        <v>0.59909999999999997</v>
      </c>
      <c r="K538">
        <f>K$2*'count-block-many'!L537</f>
        <v>0</v>
      </c>
      <c r="L538">
        <f>L$2*'count-block-many'!M537</f>
        <v>1.1879999999999999</v>
      </c>
      <c r="M538">
        <f>M$2*'count-block-many'!N537</f>
        <v>36.945799999999998</v>
      </c>
      <c r="O538" s="10">
        <f t="shared" si="58"/>
        <v>39.339500000000001</v>
      </c>
      <c r="P538">
        <f>P$2*'count-block-many'!O537</f>
        <v>0.1492</v>
      </c>
      <c r="Q538">
        <f>Q$2*'count-block-many'!P537</f>
        <v>0</v>
      </c>
      <c r="R538">
        <f>R$2*'count-block-many'!Q537</f>
        <v>0.3014</v>
      </c>
      <c r="S538">
        <f>S$2*'count-block-many'!R537</f>
        <v>0</v>
      </c>
      <c r="T538">
        <f>T$2*'count-block-many'!S537</f>
        <v>1.7972999999999999</v>
      </c>
      <c r="U538">
        <f>U$2*'count-block-many'!T537</f>
        <v>37.0916</v>
      </c>
      <c r="W538" s="10">
        <f t="shared" si="59"/>
        <v>39.210999999999999</v>
      </c>
      <c r="X538">
        <f>X$2*'count-block-many'!U537</f>
        <v>0.1492</v>
      </c>
      <c r="Y538">
        <f>Y$2*'count-block-many'!V537</f>
        <v>0</v>
      </c>
      <c r="Z538">
        <f>Z$2*'count-block-many'!W537</f>
        <v>2.1097999999999999</v>
      </c>
      <c r="AA538">
        <f>AA$2*'count-block-many'!X537</f>
        <v>36.951999999999998</v>
      </c>
      <c r="AC538" s="10">
        <f t="shared" si="60"/>
        <v>39.266799999999996</v>
      </c>
      <c r="AD538">
        <f>AD$2*'count-block-many'!Y537</f>
        <v>2.238</v>
      </c>
      <c r="AE538">
        <f>AE$2*'count-block-many'!Z537</f>
        <v>37.028799999999997</v>
      </c>
      <c r="AG538">
        <f t="shared" si="61"/>
        <v>40.676175000000001</v>
      </c>
      <c r="AH538" s="10">
        <f t="shared" si="62"/>
        <v>38.602800000000002</v>
      </c>
      <c r="AI538">
        <f>AI$2*'count-block-many'!AA537</f>
        <v>36.364800000000002</v>
      </c>
      <c r="AJ538">
        <f>AJ$2*'count-block-many'!AB537</f>
        <v>2.238</v>
      </c>
    </row>
    <row r="539" spans="1:36" x14ac:dyDescent="0.2">
      <c r="A539">
        <v>536</v>
      </c>
      <c r="B539">
        <f t="shared" si="56"/>
        <v>8.0600000000000005E-2</v>
      </c>
      <c r="C539">
        <f>$C$2*'count-inp'!B538</f>
        <v>2.0724860000000001</v>
      </c>
      <c r="E539" s="10">
        <f t="shared" si="57"/>
        <v>39.183499999999995</v>
      </c>
      <c r="F539">
        <f>F$2*'count-block-many'!G538</f>
        <v>0.1492</v>
      </c>
      <c r="G539">
        <f>G$2*'count-block-many'!H538</f>
        <v>0</v>
      </c>
      <c r="H539">
        <f>H$2*'count-block-many'!I538</f>
        <v>0.3014</v>
      </c>
      <c r="I539">
        <f>I$2*'count-block-many'!J538</f>
        <v>0</v>
      </c>
      <c r="J539">
        <f>J$2*'count-block-many'!K538</f>
        <v>0.59909999999999997</v>
      </c>
      <c r="K539">
        <f>K$2*'count-block-many'!L538</f>
        <v>0</v>
      </c>
      <c r="L539">
        <f>L$2*'count-block-many'!M538</f>
        <v>1.1879999999999999</v>
      </c>
      <c r="M539">
        <f>M$2*'count-block-many'!N538</f>
        <v>36.945799999999998</v>
      </c>
      <c r="O539" s="10">
        <f t="shared" si="58"/>
        <v>39.339500000000001</v>
      </c>
      <c r="P539">
        <f>P$2*'count-block-many'!O538</f>
        <v>0.1492</v>
      </c>
      <c r="Q539">
        <f>Q$2*'count-block-many'!P538</f>
        <v>0</v>
      </c>
      <c r="R539">
        <f>R$2*'count-block-many'!Q538</f>
        <v>0.3014</v>
      </c>
      <c r="S539">
        <f>S$2*'count-block-many'!R538</f>
        <v>0</v>
      </c>
      <c r="T539">
        <f>T$2*'count-block-many'!S538</f>
        <v>1.7972999999999999</v>
      </c>
      <c r="U539">
        <f>U$2*'count-block-many'!T538</f>
        <v>37.0916</v>
      </c>
      <c r="W539" s="10">
        <f t="shared" si="59"/>
        <v>39.210999999999999</v>
      </c>
      <c r="X539">
        <f>X$2*'count-block-many'!U538</f>
        <v>0.1492</v>
      </c>
      <c r="Y539">
        <f>Y$2*'count-block-many'!V538</f>
        <v>0</v>
      </c>
      <c r="Z539">
        <f>Z$2*'count-block-many'!W538</f>
        <v>2.1097999999999999</v>
      </c>
      <c r="AA539">
        <f>AA$2*'count-block-many'!X538</f>
        <v>36.951999999999998</v>
      </c>
      <c r="AC539" s="10">
        <f t="shared" si="60"/>
        <v>39.266799999999996</v>
      </c>
      <c r="AD539">
        <f>AD$2*'count-block-many'!Y538</f>
        <v>2.238</v>
      </c>
      <c r="AE539">
        <f>AE$2*'count-block-many'!Z538</f>
        <v>37.028799999999997</v>
      </c>
      <c r="AG539">
        <f t="shared" si="61"/>
        <v>40.755885999999997</v>
      </c>
      <c r="AH539" s="10">
        <f t="shared" si="62"/>
        <v>38.602800000000002</v>
      </c>
      <c r="AI539">
        <f>AI$2*'count-block-many'!AA538</f>
        <v>36.364800000000002</v>
      </c>
      <c r="AJ539">
        <f>AJ$2*'count-block-many'!AB538</f>
        <v>2.238</v>
      </c>
    </row>
    <row r="540" spans="1:36" x14ac:dyDescent="0.2">
      <c r="A540">
        <v>537</v>
      </c>
      <c r="B540">
        <f t="shared" si="56"/>
        <v>8.0600000000000005E-2</v>
      </c>
      <c r="C540">
        <f>$C$2*'count-inp'!B539</f>
        <v>2.1521970000000001</v>
      </c>
      <c r="E540" s="10">
        <f t="shared" si="57"/>
        <v>39.183499999999995</v>
      </c>
      <c r="F540">
        <f>F$2*'count-block-many'!G539</f>
        <v>0.1492</v>
      </c>
      <c r="G540">
        <f>G$2*'count-block-many'!H539</f>
        <v>0</v>
      </c>
      <c r="H540">
        <f>H$2*'count-block-many'!I539</f>
        <v>0.3014</v>
      </c>
      <c r="I540">
        <f>I$2*'count-block-many'!J539</f>
        <v>0</v>
      </c>
      <c r="J540">
        <f>J$2*'count-block-many'!K539</f>
        <v>0.59909999999999997</v>
      </c>
      <c r="K540">
        <f>K$2*'count-block-many'!L539</f>
        <v>0</v>
      </c>
      <c r="L540">
        <f>L$2*'count-block-many'!M539</f>
        <v>1.1879999999999999</v>
      </c>
      <c r="M540">
        <f>M$2*'count-block-many'!N539</f>
        <v>36.945799999999998</v>
      </c>
      <c r="O540" s="10">
        <f t="shared" si="58"/>
        <v>39.339500000000001</v>
      </c>
      <c r="P540">
        <f>P$2*'count-block-many'!O539</f>
        <v>0.1492</v>
      </c>
      <c r="Q540">
        <f>Q$2*'count-block-many'!P539</f>
        <v>0</v>
      </c>
      <c r="R540">
        <f>R$2*'count-block-many'!Q539</f>
        <v>0.3014</v>
      </c>
      <c r="S540">
        <f>S$2*'count-block-many'!R539</f>
        <v>0</v>
      </c>
      <c r="T540">
        <f>T$2*'count-block-many'!S539</f>
        <v>1.7972999999999999</v>
      </c>
      <c r="U540">
        <f>U$2*'count-block-many'!T539</f>
        <v>37.0916</v>
      </c>
      <c r="W540" s="10">
        <f t="shared" si="59"/>
        <v>39.210999999999999</v>
      </c>
      <c r="X540">
        <f>X$2*'count-block-many'!U539</f>
        <v>0.1492</v>
      </c>
      <c r="Y540">
        <f>Y$2*'count-block-many'!V539</f>
        <v>0</v>
      </c>
      <c r="Z540">
        <f>Z$2*'count-block-many'!W539</f>
        <v>2.1097999999999999</v>
      </c>
      <c r="AA540">
        <f>AA$2*'count-block-many'!X539</f>
        <v>36.951999999999998</v>
      </c>
      <c r="AC540" s="10">
        <f t="shared" si="60"/>
        <v>39.266799999999996</v>
      </c>
      <c r="AD540">
        <f>AD$2*'count-block-many'!Y539</f>
        <v>2.238</v>
      </c>
      <c r="AE540">
        <f>AE$2*'count-block-many'!Z539</f>
        <v>37.028799999999997</v>
      </c>
      <c r="AG540">
        <f t="shared" si="61"/>
        <v>40.835597</v>
      </c>
      <c r="AH540" s="10">
        <f t="shared" si="62"/>
        <v>38.602800000000002</v>
      </c>
      <c r="AI540">
        <f>AI$2*'count-block-many'!AA539</f>
        <v>36.364800000000002</v>
      </c>
      <c r="AJ540">
        <f>AJ$2*'count-block-many'!AB539</f>
        <v>2.238</v>
      </c>
    </row>
    <row r="541" spans="1:36" x14ac:dyDescent="0.2">
      <c r="A541">
        <v>538</v>
      </c>
      <c r="B541">
        <f t="shared" si="56"/>
        <v>8.0600000000000005E-2</v>
      </c>
      <c r="C541">
        <f>$C$2*'count-inp'!B540</f>
        <v>2.2319080000000002</v>
      </c>
      <c r="E541" s="10">
        <f t="shared" si="57"/>
        <v>39.183499999999995</v>
      </c>
      <c r="F541">
        <f>F$2*'count-block-many'!G540</f>
        <v>0.1492</v>
      </c>
      <c r="G541">
        <f>G$2*'count-block-many'!H540</f>
        <v>0</v>
      </c>
      <c r="H541">
        <f>H$2*'count-block-many'!I540</f>
        <v>0.3014</v>
      </c>
      <c r="I541">
        <f>I$2*'count-block-many'!J540</f>
        <v>0</v>
      </c>
      <c r="J541">
        <f>J$2*'count-block-many'!K540</f>
        <v>0.59909999999999997</v>
      </c>
      <c r="K541">
        <f>K$2*'count-block-many'!L540</f>
        <v>0</v>
      </c>
      <c r="L541">
        <f>L$2*'count-block-many'!M540</f>
        <v>1.1879999999999999</v>
      </c>
      <c r="M541">
        <f>M$2*'count-block-many'!N540</f>
        <v>36.945799999999998</v>
      </c>
      <c r="O541" s="10">
        <f t="shared" si="58"/>
        <v>39.339500000000001</v>
      </c>
      <c r="P541">
        <f>P$2*'count-block-many'!O540</f>
        <v>0.1492</v>
      </c>
      <c r="Q541">
        <f>Q$2*'count-block-many'!P540</f>
        <v>0</v>
      </c>
      <c r="R541">
        <f>R$2*'count-block-many'!Q540</f>
        <v>0.3014</v>
      </c>
      <c r="S541">
        <f>S$2*'count-block-many'!R540</f>
        <v>0</v>
      </c>
      <c r="T541">
        <f>T$2*'count-block-many'!S540</f>
        <v>1.7972999999999999</v>
      </c>
      <c r="U541">
        <f>U$2*'count-block-many'!T540</f>
        <v>37.0916</v>
      </c>
      <c r="W541" s="10">
        <f t="shared" si="59"/>
        <v>39.210999999999999</v>
      </c>
      <c r="X541">
        <f>X$2*'count-block-many'!U540</f>
        <v>0.1492</v>
      </c>
      <c r="Y541">
        <f>Y$2*'count-block-many'!V540</f>
        <v>0</v>
      </c>
      <c r="Z541">
        <f>Z$2*'count-block-many'!W540</f>
        <v>2.1097999999999999</v>
      </c>
      <c r="AA541">
        <f>AA$2*'count-block-many'!X540</f>
        <v>36.951999999999998</v>
      </c>
      <c r="AC541" s="10">
        <f t="shared" si="60"/>
        <v>39.266799999999996</v>
      </c>
      <c r="AD541">
        <f>AD$2*'count-block-many'!Y540</f>
        <v>2.238</v>
      </c>
      <c r="AE541">
        <f>AE$2*'count-block-many'!Z540</f>
        <v>37.028799999999997</v>
      </c>
      <c r="AG541">
        <f t="shared" si="61"/>
        <v>40.915307999999996</v>
      </c>
      <c r="AH541" s="10">
        <f t="shared" si="62"/>
        <v>38.602800000000002</v>
      </c>
      <c r="AI541">
        <f>AI$2*'count-block-many'!AA540</f>
        <v>36.364800000000002</v>
      </c>
      <c r="AJ541">
        <f>AJ$2*'count-block-many'!AB540</f>
        <v>2.238</v>
      </c>
    </row>
    <row r="542" spans="1:36" x14ac:dyDescent="0.2">
      <c r="A542">
        <v>539</v>
      </c>
      <c r="B542">
        <f t="shared" si="56"/>
        <v>8.0600000000000005E-2</v>
      </c>
      <c r="C542">
        <f>$C$2*'count-inp'!B541</f>
        <v>2.3116190000000003</v>
      </c>
      <c r="E542" s="10">
        <f t="shared" si="57"/>
        <v>39.183499999999995</v>
      </c>
      <c r="F542">
        <f>F$2*'count-block-many'!G541</f>
        <v>0.1492</v>
      </c>
      <c r="G542">
        <f>G$2*'count-block-many'!H541</f>
        <v>0</v>
      </c>
      <c r="H542">
        <f>H$2*'count-block-many'!I541</f>
        <v>0.3014</v>
      </c>
      <c r="I542">
        <f>I$2*'count-block-many'!J541</f>
        <v>0</v>
      </c>
      <c r="J542">
        <f>J$2*'count-block-many'!K541</f>
        <v>0.59909999999999997</v>
      </c>
      <c r="K542">
        <f>K$2*'count-block-many'!L541</f>
        <v>0</v>
      </c>
      <c r="L542">
        <f>L$2*'count-block-many'!M541</f>
        <v>1.1879999999999999</v>
      </c>
      <c r="M542">
        <f>M$2*'count-block-many'!N541</f>
        <v>36.945799999999998</v>
      </c>
      <c r="O542" s="10">
        <f t="shared" si="58"/>
        <v>39.339500000000001</v>
      </c>
      <c r="P542">
        <f>P$2*'count-block-many'!O541</f>
        <v>0.1492</v>
      </c>
      <c r="Q542">
        <f>Q$2*'count-block-many'!P541</f>
        <v>0</v>
      </c>
      <c r="R542">
        <f>R$2*'count-block-many'!Q541</f>
        <v>0.3014</v>
      </c>
      <c r="S542">
        <f>S$2*'count-block-many'!R541</f>
        <v>0</v>
      </c>
      <c r="T542">
        <f>T$2*'count-block-many'!S541</f>
        <v>1.7972999999999999</v>
      </c>
      <c r="U542">
        <f>U$2*'count-block-many'!T541</f>
        <v>37.0916</v>
      </c>
      <c r="W542" s="10">
        <f t="shared" si="59"/>
        <v>39.210999999999999</v>
      </c>
      <c r="X542">
        <f>X$2*'count-block-many'!U541</f>
        <v>0.1492</v>
      </c>
      <c r="Y542">
        <f>Y$2*'count-block-many'!V541</f>
        <v>0</v>
      </c>
      <c r="Z542">
        <f>Z$2*'count-block-many'!W541</f>
        <v>2.1097999999999999</v>
      </c>
      <c r="AA542">
        <f>AA$2*'count-block-many'!X541</f>
        <v>36.951999999999998</v>
      </c>
      <c r="AC542" s="10">
        <f t="shared" si="60"/>
        <v>39.266799999999996</v>
      </c>
      <c r="AD542">
        <f>AD$2*'count-block-many'!Y541</f>
        <v>2.238</v>
      </c>
      <c r="AE542">
        <f>AE$2*'count-block-many'!Z541</f>
        <v>37.028799999999997</v>
      </c>
      <c r="AG542">
        <f t="shared" si="61"/>
        <v>40.995018999999999</v>
      </c>
      <c r="AH542" s="10">
        <f t="shared" si="62"/>
        <v>38.602800000000002</v>
      </c>
      <c r="AI542">
        <f>AI$2*'count-block-many'!AA541</f>
        <v>36.364800000000002</v>
      </c>
      <c r="AJ542">
        <f>AJ$2*'count-block-many'!AB541</f>
        <v>2.238</v>
      </c>
    </row>
    <row r="543" spans="1:36" x14ac:dyDescent="0.2">
      <c r="A543">
        <v>540</v>
      </c>
      <c r="B543">
        <f t="shared" si="56"/>
        <v>8.0600000000000005E-2</v>
      </c>
      <c r="C543">
        <f>$C$2*'count-inp'!B542</f>
        <v>2.39133</v>
      </c>
      <c r="E543" s="10">
        <f t="shared" si="57"/>
        <v>39.183499999999995</v>
      </c>
      <c r="F543">
        <f>F$2*'count-block-many'!G542</f>
        <v>0.1492</v>
      </c>
      <c r="G543">
        <f>G$2*'count-block-many'!H542</f>
        <v>0</v>
      </c>
      <c r="H543">
        <f>H$2*'count-block-many'!I542</f>
        <v>0.3014</v>
      </c>
      <c r="I543">
        <f>I$2*'count-block-many'!J542</f>
        <v>0</v>
      </c>
      <c r="J543">
        <f>J$2*'count-block-many'!K542</f>
        <v>0.59909999999999997</v>
      </c>
      <c r="K543">
        <f>K$2*'count-block-many'!L542</f>
        <v>0</v>
      </c>
      <c r="L543">
        <f>L$2*'count-block-many'!M542</f>
        <v>1.1879999999999999</v>
      </c>
      <c r="M543">
        <f>M$2*'count-block-many'!N542</f>
        <v>36.945799999999998</v>
      </c>
      <c r="O543" s="10">
        <f t="shared" si="58"/>
        <v>39.339500000000001</v>
      </c>
      <c r="P543">
        <f>P$2*'count-block-many'!O542</f>
        <v>0.1492</v>
      </c>
      <c r="Q543">
        <f>Q$2*'count-block-many'!P542</f>
        <v>0</v>
      </c>
      <c r="R543">
        <f>R$2*'count-block-many'!Q542</f>
        <v>0.3014</v>
      </c>
      <c r="S543">
        <f>S$2*'count-block-many'!R542</f>
        <v>0</v>
      </c>
      <c r="T543">
        <f>T$2*'count-block-many'!S542</f>
        <v>1.7972999999999999</v>
      </c>
      <c r="U543">
        <f>U$2*'count-block-many'!T542</f>
        <v>37.0916</v>
      </c>
      <c r="W543" s="10">
        <f t="shared" si="59"/>
        <v>39.210999999999999</v>
      </c>
      <c r="X543">
        <f>X$2*'count-block-many'!U542</f>
        <v>0.1492</v>
      </c>
      <c r="Y543">
        <f>Y$2*'count-block-many'!V542</f>
        <v>0</v>
      </c>
      <c r="Z543">
        <f>Z$2*'count-block-many'!W542</f>
        <v>2.1097999999999999</v>
      </c>
      <c r="AA543">
        <f>AA$2*'count-block-many'!X542</f>
        <v>36.951999999999998</v>
      </c>
      <c r="AC543" s="10">
        <f t="shared" si="60"/>
        <v>39.266799999999996</v>
      </c>
      <c r="AD543">
        <f>AD$2*'count-block-many'!Y542</f>
        <v>2.238</v>
      </c>
      <c r="AE543">
        <f>AE$2*'count-block-many'!Z542</f>
        <v>37.028799999999997</v>
      </c>
      <c r="AG543">
        <f t="shared" si="61"/>
        <v>41.074729999999995</v>
      </c>
      <c r="AH543" s="10">
        <f t="shared" si="62"/>
        <v>38.602800000000002</v>
      </c>
      <c r="AI543">
        <f>AI$2*'count-block-many'!AA542</f>
        <v>36.364800000000002</v>
      </c>
      <c r="AJ543">
        <f>AJ$2*'count-block-many'!AB542</f>
        <v>2.238</v>
      </c>
    </row>
    <row r="544" spans="1:36" x14ac:dyDescent="0.2">
      <c r="A544">
        <v>541</v>
      </c>
      <c r="B544">
        <f t="shared" si="56"/>
        <v>8.0600000000000005E-2</v>
      </c>
      <c r="C544">
        <f>$C$2*'count-inp'!B543</f>
        <v>2.471041</v>
      </c>
      <c r="E544" s="10">
        <f t="shared" si="57"/>
        <v>39.183499999999995</v>
      </c>
      <c r="F544">
        <f>F$2*'count-block-many'!G543</f>
        <v>0.1492</v>
      </c>
      <c r="G544">
        <f>G$2*'count-block-many'!H543</f>
        <v>0</v>
      </c>
      <c r="H544">
        <f>H$2*'count-block-many'!I543</f>
        <v>0.3014</v>
      </c>
      <c r="I544">
        <f>I$2*'count-block-many'!J543</f>
        <v>0</v>
      </c>
      <c r="J544">
        <f>J$2*'count-block-many'!K543</f>
        <v>0.59909999999999997</v>
      </c>
      <c r="K544">
        <f>K$2*'count-block-many'!L543</f>
        <v>0</v>
      </c>
      <c r="L544">
        <f>L$2*'count-block-many'!M543</f>
        <v>1.1879999999999999</v>
      </c>
      <c r="M544">
        <f>M$2*'count-block-many'!N543</f>
        <v>36.945799999999998</v>
      </c>
      <c r="O544" s="10">
        <f t="shared" si="58"/>
        <v>39.339500000000001</v>
      </c>
      <c r="P544">
        <f>P$2*'count-block-many'!O543</f>
        <v>0.1492</v>
      </c>
      <c r="Q544">
        <f>Q$2*'count-block-many'!P543</f>
        <v>0</v>
      </c>
      <c r="R544">
        <f>R$2*'count-block-many'!Q543</f>
        <v>0.3014</v>
      </c>
      <c r="S544">
        <f>S$2*'count-block-many'!R543</f>
        <v>0</v>
      </c>
      <c r="T544">
        <f>T$2*'count-block-many'!S543</f>
        <v>1.7972999999999999</v>
      </c>
      <c r="U544">
        <f>U$2*'count-block-many'!T543</f>
        <v>37.0916</v>
      </c>
      <c r="W544" s="10">
        <f t="shared" si="59"/>
        <v>39.210999999999999</v>
      </c>
      <c r="X544">
        <f>X$2*'count-block-many'!U543</f>
        <v>0.1492</v>
      </c>
      <c r="Y544">
        <f>Y$2*'count-block-many'!V543</f>
        <v>0</v>
      </c>
      <c r="Z544">
        <f>Z$2*'count-block-many'!W543</f>
        <v>2.1097999999999999</v>
      </c>
      <c r="AA544">
        <f>AA$2*'count-block-many'!X543</f>
        <v>36.951999999999998</v>
      </c>
      <c r="AC544" s="10">
        <f t="shared" si="60"/>
        <v>39.266799999999996</v>
      </c>
      <c r="AD544">
        <f>AD$2*'count-block-many'!Y543</f>
        <v>2.238</v>
      </c>
      <c r="AE544">
        <f>AE$2*'count-block-many'!Z543</f>
        <v>37.028799999999997</v>
      </c>
      <c r="AG544">
        <f t="shared" si="61"/>
        <v>41.154440999999998</v>
      </c>
      <c r="AH544" s="10">
        <f t="shared" si="62"/>
        <v>38.602800000000002</v>
      </c>
      <c r="AI544">
        <f>AI$2*'count-block-many'!AA543</f>
        <v>36.364800000000002</v>
      </c>
      <c r="AJ544">
        <f>AJ$2*'count-block-many'!AB543</f>
        <v>2.238</v>
      </c>
    </row>
    <row r="545" spans="1:36" x14ac:dyDescent="0.2">
      <c r="A545">
        <v>542</v>
      </c>
      <c r="B545">
        <f t="shared" si="56"/>
        <v>8.0600000000000005E-2</v>
      </c>
      <c r="C545">
        <f>$C$2*'count-inp'!B544</f>
        <v>2.5507520000000001</v>
      </c>
      <c r="E545" s="10">
        <f t="shared" si="57"/>
        <v>39.183499999999995</v>
      </c>
      <c r="F545">
        <f>F$2*'count-block-many'!G544</f>
        <v>0.1492</v>
      </c>
      <c r="G545">
        <f>G$2*'count-block-many'!H544</f>
        <v>0</v>
      </c>
      <c r="H545">
        <f>H$2*'count-block-many'!I544</f>
        <v>0.3014</v>
      </c>
      <c r="I545">
        <f>I$2*'count-block-many'!J544</f>
        <v>0</v>
      </c>
      <c r="J545">
        <f>J$2*'count-block-many'!K544</f>
        <v>0.59909999999999997</v>
      </c>
      <c r="K545">
        <f>K$2*'count-block-many'!L544</f>
        <v>0</v>
      </c>
      <c r="L545">
        <f>L$2*'count-block-many'!M544</f>
        <v>1.1879999999999999</v>
      </c>
      <c r="M545">
        <f>M$2*'count-block-many'!N544</f>
        <v>36.945799999999998</v>
      </c>
      <c r="O545" s="10">
        <f t="shared" si="58"/>
        <v>39.339500000000001</v>
      </c>
      <c r="P545">
        <f>P$2*'count-block-many'!O544</f>
        <v>0.1492</v>
      </c>
      <c r="Q545">
        <f>Q$2*'count-block-many'!P544</f>
        <v>0</v>
      </c>
      <c r="R545">
        <f>R$2*'count-block-many'!Q544</f>
        <v>0.3014</v>
      </c>
      <c r="S545">
        <f>S$2*'count-block-many'!R544</f>
        <v>0</v>
      </c>
      <c r="T545">
        <f>T$2*'count-block-many'!S544</f>
        <v>1.7972999999999999</v>
      </c>
      <c r="U545">
        <f>U$2*'count-block-many'!T544</f>
        <v>37.0916</v>
      </c>
      <c r="W545" s="10">
        <f t="shared" si="59"/>
        <v>39.210999999999999</v>
      </c>
      <c r="X545">
        <f>X$2*'count-block-many'!U544</f>
        <v>0.1492</v>
      </c>
      <c r="Y545">
        <f>Y$2*'count-block-many'!V544</f>
        <v>0</v>
      </c>
      <c r="Z545">
        <f>Z$2*'count-block-many'!W544</f>
        <v>2.1097999999999999</v>
      </c>
      <c r="AA545">
        <f>AA$2*'count-block-many'!X544</f>
        <v>36.951999999999998</v>
      </c>
      <c r="AC545" s="10">
        <f t="shared" si="60"/>
        <v>39.266799999999996</v>
      </c>
      <c r="AD545">
        <f>AD$2*'count-block-many'!Y544</f>
        <v>2.238</v>
      </c>
      <c r="AE545">
        <f>AE$2*'count-block-many'!Z544</f>
        <v>37.028799999999997</v>
      </c>
      <c r="AG545">
        <f t="shared" si="61"/>
        <v>41.234152000000002</v>
      </c>
      <c r="AH545" s="10">
        <f t="shared" si="62"/>
        <v>38.602800000000002</v>
      </c>
      <c r="AI545">
        <f>AI$2*'count-block-many'!AA544</f>
        <v>36.364800000000002</v>
      </c>
      <c r="AJ545">
        <f>AJ$2*'count-block-many'!AB544</f>
        <v>2.238</v>
      </c>
    </row>
    <row r="546" spans="1:36" x14ac:dyDescent="0.2">
      <c r="A546">
        <v>543</v>
      </c>
      <c r="B546">
        <f t="shared" si="56"/>
        <v>8.0600000000000005E-2</v>
      </c>
      <c r="C546">
        <f>$C$2*'count-inp'!B545</f>
        <v>2.6304630000000002</v>
      </c>
      <c r="E546" s="10">
        <f t="shared" si="57"/>
        <v>39.183499999999995</v>
      </c>
      <c r="F546">
        <f>F$2*'count-block-many'!G545</f>
        <v>0.1492</v>
      </c>
      <c r="G546">
        <f>G$2*'count-block-many'!H545</f>
        <v>0</v>
      </c>
      <c r="H546">
        <f>H$2*'count-block-many'!I545</f>
        <v>0.3014</v>
      </c>
      <c r="I546">
        <f>I$2*'count-block-many'!J545</f>
        <v>0</v>
      </c>
      <c r="J546">
        <f>J$2*'count-block-many'!K545</f>
        <v>0.59909999999999997</v>
      </c>
      <c r="K546">
        <f>K$2*'count-block-many'!L545</f>
        <v>0</v>
      </c>
      <c r="L546">
        <f>L$2*'count-block-many'!M545</f>
        <v>1.1879999999999999</v>
      </c>
      <c r="M546">
        <f>M$2*'count-block-many'!N545</f>
        <v>36.945799999999998</v>
      </c>
      <c r="O546" s="10">
        <f t="shared" si="58"/>
        <v>39.339500000000001</v>
      </c>
      <c r="P546">
        <f>P$2*'count-block-many'!O545</f>
        <v>0.1492</v>
      </c>
      <c r="Q546">
        <f>Q$2*'count-block-many'!P545</f>
        <v>0</v>
      </c>
      <c r="R546">
        <f>R$2*'count-block-many'!Q545</f>
        <v>0.3014</v>
      </c>
      <c r="S546">
        <f>S$2*'count-block-many'!R545</f>
        <v>0</v>
      </c>
      <c r="T546">
        <f>T$2*'count-block-many'!S545</f>
        <v>1.7972999999999999</v>
      </c>
      <c r="U546">
        <f>U$2*'count-block-many'!T545</f>
        <v>37.0916</v>
      </c>
      <c r="W546" s="10">
        <f t="shared" si="59"/>
        <v>39.210999999999999</v>
      </c>
      <c r="X546">
        <f>X$2*'count-block-many'!U545</f>
        <v>0.1492</v>
      </c>
      <c r="Y546">
        <f>Y$2*'count-block-many'!V545</f>
        <v>0</v>
      </c>
      <c r="Z546">
        <f>Z$2*'count-block-many'!W545</f>
        <v>2.1097999999999999</v>
      </c>
      <c r="AA546">
        <f>AA$2*'count-block-many'!X545</f>
        <v>36.951999999999998</v>
      </c>
      <c r="AC546" s="10">
        <f t="shared" si="60"/>
        <v>39.266799999999996</v>
      </c>
      <c r="AD546">
        <f>AD$2*'count-block-many'!Y545</f>
        <v>2.238</v>
      </c>
      <c r="AE546">
        <f>AE$2*'count-block-many'!Z545</f>
        <v>37.028799999999997</v>
      </c>
      <c r="AG546">
        <f t="shared" si="61"/>
        <v>41.313862999999998</v>
      </c>
      <c r="AH546" s="10">
        <f t="shared" si="62"/>
        <v>38.602800000000002</v>
      </c>
      <c r="AI546">
        <f>AI$2*'count-block-many'!AA545</f>
        <v>36.364800000000002</v>
      </c>
      <c r="AJ546">
        <f>AJ$2*'count-block-many'!AB545</f>
        <v>2.238</v>
      </c>
    </row>
    <row r="547" spans="1:36" x14ac:dyDescent="0.2">
      <c r="A547">
        <v>544</v>
      </c>
      <c r="B547">
        <f t="shared" si="56"/>
        <v>8.0600000000000005E-2</v>
      </c>
      <c r="C547">
        <f>$C$2*'count-inp'!B546</f>
        <v>0.15942200000000001</v>
      </c>
      <c r="E547" s="10">
        <f t="shared" si="57"/>
        <v>41.497799999999998</v>
      </c>
      <c r="F547">
        <f>F$2*'count-block-many'!G546</f>
        <v>0.1492</v>
      </c>
      <c r="G547">
        <f>G$2*'count-block-many'!H546</f>
        <v>2.3142999999999998</v>
      </c>
      <c r="H547">
        <f>H$2*'count-block-many'!I546</f>
        <v>0.3014</v>
      </c>
      <c r="I547">
        <f>I$2*'count-block-many'!J546</f>
        <v>0</v>
      </c>
      <c r="J547">
        <f>J$2*'count-block-many'!K546</f>
        <v>0.59909999999999997</v>
      </c>
      <c r="K547">
        <f>K$2*'count-block-many'!L546</f>
        <v>0</v>
      </c>
      <c r="L547">
        <f>L$2*'count-block-many'!M546</f>
        <v>1.1879999999999999</v>
      </c>
      <c r="M547">
        <f>M$2*'count-block-many'!N546</f>
        <v>36.945799999999998</v>
      </c>
      <c r="O547" s="10">
        <f t="shared" si="58"/>
        <v>41.653799999999997</v>
      </c>
      <c r="P547">
        <f>P$2*'count-block-many'!O546</f>
        <v>0.1492</v>
      </c>
      <c r="Q547">
        <f>Q$2*'count-block-many'!P546</f>
        <v>2.3142999999999998</v>
      </c>
      <c r="R547">
        <f>R$2*'count-block-many'!Q546</f>
        <v>0.3014</v>
      </c>
      <c r="S547">
        <f>S$2*'count-block-many'!R546</f>
        <v>0</v>
      </c>
      <c r="T547">
        <f>T$2*'count-block-many'!S546</f>
        <v>1.7972999999999999</v>
      </c>
      <c r="U547">
        <f>U$2*'count-block-many'!T546</f>
        <v>37.0916</v>
      </c>
      <c r="W547" s="10">
        <f t="shared" si="59"/>
        <v>41.525300000000001</v>
      </c>
      <c r="X547">
        <f>X$2*'count-block-many'!U546</f>
        <v>0.1492</v>
      </c>
      <c r="Y547">
        <f>Y$2*'count-block-many'!V546</f>
        <v>2.3142999999999998</v>
      </c>
      <c r="Z547">
        <f>Z$2*'count-block-many'!W546</f>
        <v>2.1097999999999999</v>
      </c>
      <c r="AA547">
        <f>AA$2*'count-block-many'!X546</f>
        <v>36.951999999999998</v>
      </c>
      <c r="AC547" s="10">
        <f t="shared" si="60"/>
        <v>41.581099999999999</v>
      </c>
      <c r="AD547">
        <f>AD$2*'count-block-many'!Y546</f>
        <v>2.238</v>
      </c>
      <c r="AE547">
        <f>AE$2*'count-block-many'!Z546</f>
        <v>39.3431</v>
      </c>
      <c r="AG547">
        <f t="shared" si="61"/>
        <v>41.115622000000002</v>
      </c>
      <c r="AH547" s="10">
        <f t="shared" si="62"/>
        <v>40.875600000000006</v>
      </c>
      <c r="AI547">
        <f>AI$2*'count-block-many'!AA546</f>
        <v>38.637600000000006</v>
      </c>
      <c r="AJ547">
        <f>AJ$2*'count-block-many'!AB546</f>
        <v>2.238</v>
      </c>
    </row>
    <row r="548" spans="1:36" x14ac:dyDescent="0.2">
      <c r="A548">
        <v>545</v>
      </c>
      <c r="B548">
        <f t="shared" si="56"/>
        <v>8.0600000000000005E-2</v>
      </c>
      <c r="C548">
        <f>$C$2*'count-inp'!B547</f>
        <v>0.31884400000000002</v>
      </c>
      <c r="E548" s="10">
        <f t="shared" si="57"/>
        <v>41.497799999999998</v>
      </c>
      <c r="F548">
        <f>F$2*'count-block-many'!G547</f>
        <v>0.1492</v>
      </c>
      <c r="G548">
        <f>G$2*'count-block-many'!H547</f>
        <v>2.3142999999999998</v>
      </c>
      <c r="H548">
        <f>H$2*'count-block-many'!I547</f>
        <v>0.3014</v>
      </c>
      <c r="I548">
        <f>I$2*'count-block-many'!J547</f>
        <v>0</v>
      </c>
      <c r="J548">
        <f>J$2*'count-block-many'!K547</f>
        <v>0.59909999999999997</v>
      </c>
      <c r="K548">
        <f>K$2*'count-block-many'!L547</f>
        <v>0</v>
      </c>
      <c r="L548">
        <f>L$2*'count-block-many'!M547</f>
        <v>1.1879999999999999</v>
      </c>
      <c r="M548">
        <f>M$2*'count-block-many'!N547</f>
        <v>36.945799999999998</v>
      </c>
      <c r="O548" s="10">
        <f t="shared" si="58"/>
        <v>41.653799999999997</v>
      </c>
      <c r="P548">
        <f>P$2*'count-block-many'!O547</f>
        <v>0.1492</v>
      </c>
      <c r="Q548">
        <f>Q$2*'count-block-many'!P547</f>
        <v>2.3142999999999998</v>
      </c>
      <c r="R548">
        <f>R$2*'count-block-many'!Q547</f>
        <v>0.3014</v>
      </c>
      <c r="S548">
        <f>S$2*'count-block-many'!R547</f>
        <v>0</v>
      </c>
      <c r="T548">
        <f>T$2*'count-block-many'!S547</f>
        <v>1.7972999999999999</v>
      </c>
      <c r="U548">
        <f>U$2*'count-block-many'!T547</f>
        <v>37.0916</v>
      </c>
      <c r="W548" s="10">
        <f t="shared" si="59"/>
        <v>41.525300000000001</v>
      </c>
      <c r="X548">
        <f>X$2*'count-block-many'!U547</f>
        <v>0.1492</v>
      </c>
      <c r="Y548">
        <f>Y$2*'count-block-many'!V547</f>
        <v>2.3142999999999998</v>
      </c>
      <c r="Z548">
        <f>Z$2*'count-block-many'!W547</f>
        <v>2.1097999999999999</v>
      </c>
      <c r="AA548">
        <f>AA$2*'count-block-many'!X547</f>
        <v>36.951999999999998</v>
      </c>
      <c r="AC548" s="10">
        <f t="shared" si="60"/>
        <v>41.581099999999999</v>
      </c>
      <c r="AD548">
        <f>AD$2*'count-block-many'!Y547</f>
        <v>2.238</v>
      </c>
      <c r="AE548">
        <f>AE$2*'count-block-many'!Z547</f>
        <v>39.3431</v>
      </c>
      <c r="AG548">
        <f t="shared" si="61"/>
        <v>41.275044000000001</v>
      </c>
      <c r="AH548" s="10">
        <f t="shared" si="62"/>
        <v>40.875600000000006</v>
      </c>
      <c r="AI548">
        <f>AI$2*'count-block-many'!AA547</f>
        <v>38.637600000000006</v>
      </c>
      <c r="AJ548">
        <f>AJ$2*'count-block-many'!AB547</f>
        <v>2.238</v>
      </c>
    </row>
    <row r="549" spans="1:36" x14ac:dyDescent="0.2">
      <c r="A549">
        <v>546</v>
      </c>
      <c r="B549">
        <f t="shared" si="56"/>
        <v>8.0600000000000005E-2</v>
      </c>
      <c r="C549">
        <f>$C$2*'count-inp'!B548</f>
        <v>0.39855499999999999</v>
      </c>
      <c r="E549" s="10">
        <f t="shared" si="57"/>
        <v>41.497799999999998</v>
      </c>
      <c r="F549">
        <f>F$2*'count-block-many'!G548</f>
        <v>0.1492</v>
      </c>
      <c r="G549">
        <f>G$2*'count-block-many'!H548</f>
        <v>2.3142999999999998</v>
      </c>
      <c r="H549">
        <f>H$2*'count-block-many'!I548</f>
        <v>0.3014</v>
      </c>
      <c r="I549">
        <f>I$2*'count-block-many'!J548</f>
        <v>0</v>
      </c>
      <c r="J549">
        <f>J$2*'count-block-many'!K548</f>
        <v>0.59909999999999997</v>
      </c>
      <c r="K549">
        <f>K$2*'count-block-many'!L548</f>
        <v>0</v>
      </c>
      <c r="L549">
        <f>L$2*'count-block-many'!M548</f>
        <v>1.1879999999999999</v>
      </c>
      <c r="M549">
        <f>M$2*'count-block-many'!N548</f>
        <v>36.945799999999998</v>
      </c>
      <c r="O549" s="10">
        <f t="shared" si="58"/>
        <v>41.653799999999997</v>
      </c>
      <c r="P549">
        <f>P$2*'count-block-many'!O548</f>
        <v>0.1492</v>
      </c>
      <c r="Q549">
        <f>Q$2*'count-block-many'!P548</f>
        <v>2.3142999999999998</v>
      </c>
      <c r="R549">
        <f>R$2*'count-block-many'!Q548</f>
        <v>0.3014</v>
      </c>
      <c r="S549">
        <f>S$2*'count-block-many'!R548</f>
        <v>0</v>
      </c>
      <c r="T549">
        <f>T$2*'count-block-many'!S548</f>
        <v>1.7972999999999999</v>
      </c>
      <c r="U549">
        <f>U$2*'count-block-many'!T548</f>
        <v>37.0916</v>
      </c>
      <c r="W549" s="10">
        <f t="shared" si="59"/>
        <v>41.525300000000001</v>
      </c>
      <c r="X549">
        <f>X$2*'count-block-many'!U548</f>
        <v>0.1492</v>
      </c>
      <c r="Y549">
        <f>Y$2*'count-block-many'!V548</f>
        <v>2.3142999999999998</v>
      </c>
      <c r="Z549">
        <f>Z$2*'count-block-many'!W548</f>
        <v>2.1097999999999999</v>
      </c>
      <c r="AA549">
        <f>AA$2*'count-block-many'!X548</f>
        <v>36.951999999999998</v>
      </c>
      <c r="AC549" s="10">
        <f t="shared" si="60"/>
        <v>41.581099999999999</v>
      </c>
      <c r="AD549">
        <f>AD$2*'count-block-many'!Y548</f>
        <v>2.238</v>
      </c>
      <c r="AE549">
        <f>AE$2*'count-block-many'!Z548</f>
        <v>39.3431</v>
      </c>
      <c r="AG549">
        <f t="shared" si="61"/>
        <v>41.354755000000004</v>
      </c>
      <c r="AH549" s="10">
        <f t="shared" si="62"/>
        <v>40.875600000000006</v>
      </c>
      <c r="AI549">
        <f>AI$2*'count-block-many'!AA548</f>
        <v>38.637600000000006</v>
      </c>
      <c r="AJ549">
        <f>AJ$2*'count-block-many'!AB548</f>
        <v>2.238</v>
      </c>
    </row>
    <row r="550" spans="1:36" x14ac:dyDescent="0.2">
      <c r="A550">
        <v>547</v>
      </c>
      <c r="B550">
        <f t="shared" si="56"/>
        <v>8.0600000000000005E-2</v>
      </c>
      <c r="C550">
        <f>$C$2*'count-inp'!B549</f>
        <v>0.47826600000000002</v>
      </c>
      <c r="E550" s="10">
        <f t="shared" si="57"/>
        <v>41.497799999999998</v>
      </c>
      <c r="F550">
        <f>F$2*'count-block-many'!G549</f>
        <v>0.1492</v>
      </c>
      <c r="G550">
        <f>G$2*'count-block-many'!H549</f>
        <v>2.3142999999999998</v>
      </c>
      <c r="H550">
        <f>H$2*'count-block-many'!I549</f>
        <v>0.3014</v>
      </c>
      <c r="I550">
        <f>I$2*'count-block-many'!J549</f>
        <v>0</v>
      </c>
      <c r="J550">
        <f>J$2*'count-block-many'!K549</f>
        <v>0.59909999999999997</v>
      </c>
      <c r="K550">
        <f>K$2*'count-block-many'!L549</f>
        <v>0</v>
      </c>
      <c r="L550">
        <f>L$2*'count-block-many'!M549</f>
        <v>1.1879999999999999</v>
      </c>
      <c r="M550">
        <f>M$2*'count-block-many'!N549</f>
        <v>36.945799999999998</v>
      </c>
      <c r="O550" s="10">
        <f t="shared" si="58"/>
        <v>41.653799999999997</v>
      </c>
      <c r="P550">
        <f>P$2*'count-block-many'!O549</f>
        <v>0.1492</v>
      </c>
      <c r="Q550">
        <f>Q$2*'count-block-many'!P549</f>
        <v>2.3142999999999998</v>
      </c>
      <c r="R550">
        <f>R$2*'count-block-many'!Q549</f>
        <v>0.3014</v>
      </c>
      <c r="S550">
        <f>S$2*'count-block-many'!R549</f>
        <v>0</v>
      </c>
      <c r="T550">
        <f>T$2*'count-block-many'!S549</f>
        <v>1.7972999999999999</v>
      </c>
      <c r="U550">
        <f>U$2*'count-block-many'!T549</f>
        <v>37.0916</v>
      </c>
      <c r="W550" s="10">
        <f t="shared" si="59"/>
        <v>41.525300000000001</v>
      </c>
      <c r="X550">
        <f>X$2*'count-block-many'!U549</f>
        <v>0.1492</v>
      </c>
      <c r="Y550">
        <f>Y$2*'count-block-many'!V549</f>
        <v>2.3142999999999998</v>
      </c>
      <c r="Z550">
        <f>Z$2*'count-block-many'!W549</f>
        <v>2.1097999999999999</v>
      </c>
      <c r="AA550">
        <f>AA$2*'count-block-many'!X549</f>
        <v>36.951999999999998</v>
      </c>
      <c r="AC550" s="10">
        <f t="shared" si="60"/>
        <v>41.581099999999999</v>
      </c>
      <c r="AD550">
        <f>AD$2*'count-block-many'!Y549</f>
        <v>2.238</v>
      </c>
      <c r="AE550">
        <f>AE$2*'count-block-many'!Z549</f>
        <v>39.3431</v>
      </c>
      <c r="AG550">
        <f t="shared" si="61"/>
        <v>41.434466</v>
      </c>
      <c r="AH550" s="10">
        <f t="shared" si="62"/>
        <v>40.875600000000006</v>
      </c>
      <c r="AI550">
        <f>AI$2*'count-block-many'!AA549</f>
        <v>38.637600000000006</v>
      </c>
      <c r="AJ550">
        <f>AJ$2*'count-block-many'!AB549</f>
        <v>2.238</v>
      </c>
    </row>
    <row r="551" spans="1:36" x14ac:dyDescent="0.2">
      <c r="A551">
        <v>548</v>
      </c>
      <c r="B551">
        <f t="shared" si="56"/>
        <v>8.0600000000000005E-2</v>
      </c>
      <c r="C551">
        <f>$C$2*'count-inp'!B550</f>
        <v>0.55797700000000006</v>
      </c>
      <c r="E551" s="10">
        <f t="shared" si="57"/>
        <v>41.497799999999998</v>
      </c>
      <c r="F551">
        <f>F$2*'count-block-many'!G550</f>
        <v>0.1492</v>
      </c>
      <c r="G551">
        <f>G$2*'count-block-many'!H550</f>
        <v>2.3142999999999998</v>
      </c>
      <c r="H551">
        <f>H$2*'count-block-many'!I550</f>
        <v>0.3014</v>
      </c>
      <c r="I551">
        <f>I$2*'count-block-many'!J550</f>
        <v>0</v>
      </c>
      <c r="J551">
        <f>J$2*'count-block-many'!K550</f>
        <v>0.59909999999999997</v>
      </c>
      <c r="K551">
        <f>K$2*'count-block-many'!L550</f>
        <v>0</v>
      </c>
      <c r="L551">
        <f>L$2*'count-block-many'!M550</f>
        <v>1.1879999999999999</v>
      </c>
      <c r="M551">
        <f>M$2*'count-block-many'!N550</f>
        <v>36.945799999999998</v>
      </c>
      <c r="O551" s="10">
        <f t="shared" si="58"/>
        <v>41.653799999999997</v>
      </c>
      <c r="P551">
        <f>P$2*'count-block-many'!O550</f>
        <v>0.1492</v>
      </c>
      <c r="Q551">
        <f>Q$2*'count-block-many'!P550</f>
        <v>2.3142999999999998</v>
      </c>
      <c r="R551">
        <f>R$2*'count-block-many'!Q550</f>
        <v>0.3014</v>
      </c>
      <c r="S551">
        <f>S$2*'count-block-many'!R550</f>
        <v>0</v>
      </c>
      <c r="T551">
        <f>T$2*'count-block-many'!S550</f>
        <v>1.7972999999999999</v>
      </c>
      <c r="U551">
        <f>U$2*'count-block-many'!T550</f>
        <v>37.0916</v>
      </c>
      <c r="W551" s="10">
        <f t="shared" si="59"/>
        <v>41.525300000000001</v>
      </c>
      <c r="X551">
        <f>X$2*'count-block-many'!U550</f>
        <v>0.1492</v>
      </c>
      <c r="Y551">
        <f>Y$2*'count-block-many'!V550</f>
        <v>2.3142999999999998</v>
      </c>
      <c r="Z551">
        <f>Z$2*'count-block-many'!W550</f>
        <v>2.1097999999999999</v>
      </c>
      <c r="AA551">
        <f>AA$2*'count-block-many'!X550</f>
        <v>36.951999999999998</v>
      </c>
      <c r="AC551" s="10">
        <f t="shared" si="60"/>
        <v>41.581099999999999</v>
      </c>
      <c r="AD551">
        <f>AD$2*'count-block-many'!Y550</f>
        <v>2.238</v>
      </c>
      <c r="AE551">
        <f>AE$2*'count-block-many'!Z550</f>
        <v>39.3431</v>
      </c>
      <c r="AG551">
        <f t="shared" si="61"/>
        <v>41.514177000000004</v>
      </c>
      <c r="AH551" s="10">
        <f t="shared" si="62"/>
        <v>40.875600000000006</v>
      </c>
      <c r="AI551">
        <f>AI$2*'count-block-many'!AA550</f>
        <v>38.637600000000006</v>
      </c>
      <c r="AJ551">
        <f>AJ$2*'count-block-many'!AB550</f>
        <v>2.238</v>
      </c>
    </row>
    <row r="552" spans="1:36" x14ac:dyDescent="0.2">
      <c r="A552">
        <v>549</v>
      </c>
      <c r="B552">
        <f t="shared" si="56"/>
        <v>8.0600000000000005E-2</v>
      </c>
      <c r="C552">
        <f>$C$2*'count-inp'!B551</f>
        <v>0.63768800000000003</v>
      </c>
      <c r="E552" s="10">
        <f t="shared" si="57"/>
        <v>41.497799999999998</v>
      </c>
      <c r="F552">
        <f>F$2*'count-block-many'!G551</f>
        <v>0.1492</v>
      </c>
      <c r="G552">
        <f>G$2*'count-block-many'!H551</f>
        <v>2.3142999999999998</v>
      </c>
      <c r="H552">
        <f>H$2*'count-block-many'!I551</f>
        <v>0.3014</v>
      </c>
      <c r="I552">
        <f>I$2*'count-block-many'!J551</f>
        <v>0</v>
      </c>
      <c r="J552">
        <f>J$2*'count-block-many'!K551</f>
        <v>0.59909999999999997</v>
      </c>
      <c r="K552">
        <f>K$2*'count-block-many'!L551</f>
        <v>0</v>
      </c>
      <c r="L552">
        <f>L$2*'count-block-many'!M551</f>
        <v>1.1879999999999999</v>
      </c>
      <c r="M552">
        <f>M$2*'count-block-many'!N551</f>
        <v>36.945799999999998</v>
      </c>
      <c r="O552" s="10">
        <f t="shared" si="58"/>
        <v>41.653799999999997</v>
      </c>
      <c r="P552">
        <f>P$2*'count-block-many'!O551</f>
        <v>0.1492</v>
      </c>
      <c r="Q552">
        <f>Q$2*'count-block-many'!P551</f>
        <v>2.3142999999999998</v>
      </c>
      <c r="R552">
        <f>R$2*'count-block-many'!Q551</f>
        <v>0.3014</v>
      </c>
      <c r="S552">
        <f>S$2*'count-block-many'!R551</f>
        <v>0</v>
      </c>
      <c r="T552">
        <f>T$2*'count-block-many'!S551</f>
        <v>1.7972999999999999</v>
      </c>
      <c r="U552">
        <f>U$2*'count-block-many'!T551</f>
        <v>37.0916</v>
      </c>
      <c r="W552" s="10">
        <f t="shared" si="59"/>
        <v>41.525300000000001</v>
      </c>
      <c r="X552">
        <f>X$2*'count-block-many'!U551</f>
        <v>0.1492</v>
      </c>
      <c r="Y552">
        <f>Y$2*'count-block-many'!V551</f>
        <v>2.3142999999999998</v>
      </c>
      <c r="Z552">
        <f>Z$2*'count-block-many'!W551</f>
        <v>2.1097999999999999</v>
      </c>
      <c r="AA552">
        <f>AA$2*'count-block-many'!X551</f>
        <v>36.951999999999998</v>
      </c>
      <c r="AC552" s="10">
        <f t="shared" si="60"/>
        <v>41.581099999999999</v>
      </c>
      <c r="AD552">
        <f>AD$2*'count-block-many'!Y551</f>
        <v>2.238</v>
      </c>
      <c r="AE552">
        <f>AE$2*'count-block-many'!Z551</f>
        <v>39.3431</v>
      </c>
      <c r="AG552">
        <f t="shared" si="61"/>
        <v>41.593888</v>
      </c>
      <c r="AH552" s="10">
        <f t="shared" si="62"/>
        <v>40.875600000000006</v>
      </c>
      <c r="AI552">
        <f>AI$2*'count-block-many'!AA551</f>
        <v>38.637600000000006</v>
      </c>
      <c r="AJ552">
        <f>AJ$2*'count-block-many'!AB551</f>
        <v>2.238</v>
      </c>
    </row>
    <row r="553" spans="1:36" x14ac:dyDescent="0.2">
      <c r="A553">
        <v>550</v>
      </c>
      <c r="B553">
        <f t="shared" si="56"/>
        <v>8.0600000000000005E-2</v>
      </c>
      <c r="C553">
        <f>$C$2*'count-inp'!B552</f>
        <v>0.71739900000000001</v>
      </c>
      <c r="E553" s="10">
        <f t="shared" si="57"/>
        <v>41.497799999999998</v>
      </c>
      <c r="F553">
        <f>F$2*'count-block-many'!G552</f>
        <v>0.1492</v>
      </c>
      <c r="G553">
        <f>G$2*'count-block-many'!H552</f>
        <v>2.3142999999999998</v>
      </c>
      <c r="H553">
        <f>H$2*'count-block-many'!I552</f>
        <v>0.3014</v>
      </c>
      <c r="I553">
        <f>I$2*'count-block-many'!J552</f>
        <v>0</v>
      </c>
      <c r="J553">
        <f>J$2*'count-block-many'!K552</f>
        <v>0.59909999999999997</v>
      </c>
      <c r="K553">
        <f>K$2*'count-block-many'!L552</f>
        <v>0</v>
      </c>
      <c r="L553">
        <f>L$2*'count-block-many'!M552</f>
        <v>1.1879999999999999</v>
      </c>
      <c r="M553">
        <f>M$2*'count-block-many'!N552</f>
        <v>36.945799999999998</v>
      </c>
      <c r="O553" s="10">
        <f t="shared" si="58"/>
        <v>41.653799999999997</v>
      </c>
      <c r="P553">
        <f>P$2*'count-block-many'!O552</f>
        <v>0.1492</v>
      </c>
      <c r="Q553">
        <f>Q$2*'count-block-many'!P552</f>
        <v>2.3142999999999998</v>
      </c>
      <c r="R553">
        <f>R$2*'count-block-many'!Q552</f>
        <v>0.3014</v>
      </c>
      <c r="S553">
        <f>S$2*'count-block-many'!R552</f>
        <v>0</v>
      </c>
      <c r="T553">
        <f>T$2*'count-block-many'!S552</f>
        <v>1.7972999999999999</v>
      </c>
      <c r="U553">
        <f>U$2*'count-block-many'!T552</f>
        <v>37.0916</v>
      </c>
      <c r="W553" s="10">
        <f t="shared" si="59"/>
        <v>41.525300000000001</v>
      </c>
      <c r="X553">
        <f>X$2*'count-block-many'!U552</f>
        <v>0.1492</v>
      </c>
      <c r="Y553">
        <f>Y$2*'count-block-many'!V552</f>
        <v>2.3142999999999998</v>
      </c>
      <c r="Z553">
        <f>Z$2*'count-block-many'!W552</f>
        <v>2.1097999999999999</v>
      </c>
      <c r="AA553">
        <f>AA$2*'count-block-many'!X552</f>
        <v>36.951999999999998</v>
      </c>
      <c r="AC553" s="10">
        <f t="shared" si="60"/>
        <v>41.581099999999999</v>
      </c>
      <c r="AD553">
        <f>AD$2*'count-block-many'!Y552</f>
        <v>2.238</v>
      </c>
      <c r="AE553">
        <f>AE$2*'count-block-many'!Z552</f>
        <v>39.3431</v>
      </c>
      <c r="AG553">
        <f t="shared" si="61"/>
        <v>41.673599000000003</v>
      </c>
      <c r="AH553" s="10">
        <f t="shared" si="62"/>
        <v>40.875600000000006</v>
      </c>
      <c r="AI553">
        <f>AI$2*'count-block-many'!AA552</f>
        <v>38.637600000000006</v>
      </c>
      <c r="AJ553">
        <f>AJ$2*'count-block-many'!AB552</f>
        <v>2.238</v>
      </c>
    </row>
    <row r="554" spans="1:36" x14ac:dyDescent="0.2">
      <c r="A554">
        <v>551</v>
      </c>
      <c r="B554">
        <f t="shared" si="56"/>
        <v>8.0600000000000005E-2</v>
      </c>
      <c r="C554">
        <f>$C$2*'count-inp'!B553</f>
        <v>0.79710999999999999</v>
      </c>
      <c r="E554" s="10">
        <f t="shared" si="57"/>
        <v>41.497799999999998</v>
      </c>
      <c r="F554">
        <f>F$2*'count-block-many'!G553</f>
        <v>0.1492</v>
      </c>
      <c r="G554">
        <f>G$2*'count-block-many'!H553</f>
        <v>2.3142999999999998</v>
      </c>
      <c r="H554">
        <f>H$2*'count-block-many'!I553</f>
        <v>0.3014</v>
      </c>
      <c r="I554">
        <f>I$2*'count-block-many'!J553</f>
        <v>0</v>
      </c>
      <c r="J554">
        <f>J$2*'count-block-many'!K553</f>
        <v>0.59909999999999997</v>
      </c>
      <c r="K554">
        <f>K$2*'count-block-many'!L553</f>
        <v>0</v>
      </c>
      <c r="L554">
        <f>L$2*'count-block-many'!M553</f>
        <v>1.1879999999999999</v>
      </c>
      <c r="M554">
        <f>M$2*'count-block-many'!N553</f>
        <v>36.945799999999998</v>
      </c>
      <c r="O554" s="10">
        <f t="shared" si="58"/>
        <v>41.653799999999997</v>
      </c>
      <c r="P554">
        <f>P$2*'count-block-many'!O553</f>
        <v>0.1492</v>
      </c>
      <c r="Q554">
        <f>Q$2*'count-block-many'!P553</f>
        <v>2.3142999999999998</v>
      </c>
      <c r="R554">
        <f>R$2*'count-block-many'!Q553</f>
        <v>0.3014</v>
      </c>
      <c r="S554">
        <f>S$2*'count-block-many'!R553</f>
        <v>0</v>
      </c>
      <c r="T554">
        <f>T$2*'count-block-many'!S553</f>
        <v>1.7972999999999999</v>
      </c>
      <c r="U554">
        <f>U$2*'count-block-many'!T553</f>
        <v>37.0916</v>
      </c>
      <c r="W554" s="10">
        <f t="shared" si="59"/>
        <v>41.525300000000001</v>
      </c>
      <c r="X554">
        <f>X$2*'count-block-many'!U553</f>
        <v>0.1492</v>
      </c>
      <c r="Y554">
        <f>Y$2*'count-block-many'!V553</f>
        <v>2.3142999999999998</v>
      </c>
      <c r="Z554">
        <f>Z$2*'count-block-many'!W553</f>
        <v>2.1097999999999999</v>
      </c>
      <c r="AA554">
        <f>AA$2*'count-block-many'!X553</f>
        <v>36.951999999999998</v>
      </c>
      <c r="AC554" s="10">
        <f t="shared" si="60"/>
        <v>41.581099999999999</v>
      </c>
      <c r="AD554">
        <f>AD$2*'count-block-many'!Y553</f>
        <v>2.238</v>
      </c>
      <c r="AE554">
        <f>AE$2*'count-block-many'!Z553</f>
        <v>39.3431</v>
      </c>
      <c r="AG554">
        <f t="shared" si="61"/>
        <v>41.753310000000006</v>
      </c>
      <c r="AH554" s="10">
        <f t="shared" si="62"/>
        <v>40.875600000000006</v>
      </c>
      <c r="AI554">
        <f>AI$2*'count-block-many'!AA553</f>
        <v>38.637600000000006</v>
      </c>
      <c r="AJ554">
        <f>AJ$2*'count-block-many'!AB553</f>
        <v>2.238</v>
      </c>
    </row>
    <row r="555" spans="1:36" x14ac:dyDescent="0.2">
      <c r="A555">
        <v>552</v>
      </c>
      <c r="B555">
        <f t="shared" si="56"/>
        <v>8.0600000000000005E-2</v>
      </c>
      <c r="C555">
        <f>$C$2*'count-inp'!B554</f>
        <v>0.87682100000000007</v>
      </c>
      <c r="E555" s="10">
        <f t="shared" si="57"/>
        <v>41.497799999999998</v>
      </c>
      <c r="F555">
        <f>F$2*'count-block-many'!G554</f>
        <v>0.1492</v>
      </c>
      <c r="G555">
        <f>G$2*'count-block-many'!H554</f>
        <v>2.3142999999999998</v>
      </c>
      <c r="H555">
        <f>H$2*'count-block-many'!I554</f>
        <v>0.3014</v>
      </c>
      <c r="I555">
        <f>I$2*'count-block-many'!J554</f>
        <v>0</v>
      </c>
      <c r="J555">
        <f>J$2*'count-block-many'!K554</f>
        <v>0.59909999999999997</v>
      </c>
      <c r="K555">
        <f>K$2*'count-block-many'!L554</f>
        <v>0</v>
      </c>
      <c r="L555">
        <f>L$2*'count-block-many'!M554</f>
        <v>1.1879999999999999</v>
      </c>
      <c r="M555">
        <f>M$2*'count-block-many'!N554</f>
        <v>36.945799999999998</v>
      </c>
      <c r="O555" s="10">
        <f t="shared" si="58"/>
        <v>41.653799999999997</v>
      </c>
      <c r="P555">
        <f>P$2*'count-block-many'!O554</f>
        <v>0.1492</v>
      </c>
      <c r="Q555">
        <f>Q$2*'count-block-many'!P554</f>
        <v>2.3142999999999998</v>
      </c>
      <c r="R555">
        <f>R$2*'count-block-many'!Q554</f>
        <v>0.3014</v>
      </c>
      <c r="S555">
        <f>S$2*'count-block-many'!R554</f>
        <v>0</v>
      </c>
      <c r="T555">
        <f>T$2*'count-block-many'!S554</f>
        <v>1.7972999999999999</v>
      </c>
      <c r="U555">
        <f>U$2*'count-block-many'!T554</f>
        <v>37.0916</v>
      </c>
      <c r="W555" s="10">
        <f t="shared" si="59"/>
        <v>41.525300000000001</v>
      </c>
      <c r="X555">
        <f>X$2*'count-block-many'!U554</f>
        <v>0.1492</v>
      </c>
      <c r="Y555">
        <f>Y$2*'count-block-many'!V554</f>
        <v>2.3142999999999998</v>
      </c>
      <c r="Z555">
        <f>Z$2*'count-block-many'!W554</f>
        <v>2.1097999999999999</v>
      </c>
      <c r="AA555">
        <f>AA$2*'count-block-many'!X554</f>
        <v>36.951999999999998</v>
      </c>
      <c r="AC555" s="10">
        <f t="shared" si="60"/>
        <v>41.581099999999999</v>
      </c>
      <c r="AD555">
        <f>AD$2*'count-block-many'!Y554</f>
        <v>2.238</v>
      </c>
      <c r="AE555">
        <f>AE$2*'count-block-many'!Z554</f>
        <v>39.3431</v>
      </c>
      <c r="AG555">
        <f t="shared" si="61"/>
        <v>41.833021000000002</v>
      </c>
      <c r="AH555" s="10">
        <f t="shared" si="62"/>
        <v>40.875600000000006</v>
      </c>
      <c r="AI555">
        <f>AI$2*'count-block-many'!AA554</f>
        <v>38.637600000000006</v>
      </c>
      <c r="AJ555">
        <f>AJ$2*'count-block-many'!AB554</f>
        <v>2.238</v>
      </c>
    </row>
    <row r="556" spans="1:36" x14ac:dyDescent="0.2">
      <c r="A556">
        <v>553</v>
      </c>
      <c r="B556">
        <f t="shared" si="56"/>
        <v>8.0600000000000005E-2</v>
      </c>
      <c r="C556">
        <f>$C$2*'count-inp'!B555</f>
        <v>0.95653200000000005</v>
      </c>
      <c r="E556" s="10">
        <f t="shared" si="57"/>
        <v>41.497799999999998</v>
      </c>
      <c r="F556">
        <f>F$2*'count-block-many'!G555</f>
        <v>0.1492</v>
      </c>
      <c r="G556">
        <f>G$2*'count-block-many'!H555</f>
        <v>2.3142999999999998</v>
      </c>
      <c r="H556">
        <f>H$2*'count-block-many'!I555</f>
        <v>0.3014</v>
      </c>
      <c r="I556">
        <f>I$2*'count-block-many'!J555</f>
        <v>0</v>
      </c>
      <c r="J556">
        <f>J$2*'count-block-many'!K555</f>
        <v>0.59909999999999997</v>
      </c>
      <c r="K556">
        <f>K$2*'count-block-many'!L555</f>
        <v>0</v>
      </c>
      <c r="L556">
        <f>L$2*'count-block-many'!M555</f>
        <v>1.1879999999999999</v>
      </c>
      <c r="M556">
        <f>M$2*'count-block-many'!N555</f>
        <v>36.945799999999998</v>
      </c>
      <c r="O556" s="10">
        <f t="shared" si="58"/>
        <v>41.653799999999997</v>
      </c>
      <c r="P556">
        <f>P$2*'count-block-many'!O555</f>
        <v>0.1492</v>
      </c>
      <c r="Q556">
        <f>Q$2*'count-block-many'!P555</f>
        <v>2.3142999999999998</v>
      </c>
      <c r="R556">
        <f>R$2*'count-block-many'!Q555</f>
        <v>0.3014</v>
      </c>
      <c r="S556">
        <f>S$2*'count-block-many'!R555</f>
        <v>0</v>
      </c>
      <c r="T556">
        <f>T$2*'count-block-many'!S555</f>
        <v>1.7972999999999999</v>
      </c>
      <c r="U556">
        <f>U$2*'count-block-many'!T555</f>
        <v>37.0916</v>
      </c>
      <c r="W556" s="10">
        <f t="shared" si="59"/>
        <v>41.525300000000001</v>
      </c>
      <c r="X556">
        <f>X$2*'count-block-many'!U555</f>
        <v>0.1492</v>
      </c>
      <c r="Y556">
        <f>Y$2*'count-block-many'!V555</f>
        <v>2.3142999999999998</v>
      </c>
      <c r="Z556">
        <f>Z$2*'count-block-many'!W555</f>
        <v>2.1097999999999999</v>
      </c>
      <c r="AA556">
        <f>AA$2*'count-block-many'!X555</f>
        <v>36.951999999999998</v>
      </c>
      <c r="AC556" s="10">
        <f t="shared" si="60"/>
        <v>41.581099999999999</v>
      </c>
      <c r="AD556">
        <f>AD$2*'count-block-many'!Y555</f>
        <v>2.238</v>
      </c>
      <c r="AE556">
        <f>AE$2*'count-block-many'!Z555</f>
        <v>39.3431</v>
      </c>
      <c r="AG556">
        <f t="shared" si="61"/>
        <v>41.912732000000005</v>
      </c>
      <c r="AH556" s="10">
        <f t="shared" si="62"/>
        <v>40.875600000000006</v>
      </c>
      <c r="AI556">
        <f>AI$2*'count-block-many'!AA555</f>
        <v>38.637600000000006</v>
      </c>
      <c r="AJ556">
        <f>AJ$2*'count-block-many'!AB555</f>
        <v>2.238</v>
      </c>
    </row>
    <row r="557" spans="1:36" x14ac:dyDescent="0.2">
      <c r="A557">
        <v>554</v>
      </c>
      <c r="B557">
        <f t="shared" si="56"/>
        <v>8.0600000000000005E-2</v>
      </c>
      <c r="C557">
        <f>$C$2*'count-inp'!B556</f>
        <v>1.036243</v>
      </c>
      <c r="E557" s="10">
        <f t="shared" si="57"/>
        <v>41.497799999999998</v>
      </c>
      <c r="F557">
        <f>F$2*'count-block-many'!G556</f>
        <v>0.1492</v>
      </c>
      <c r="G557">
        <f>G$2*'count-block-many'!H556</f>
        <v>2.3142999999999998</v>
      </c>
      <c r="H557">
        <f>H$2*'count-block-many'!I556</f>
        <v>0.3014</v>
      </c>
      <c r="I557">
        <f>I$2*'count-block-many'!J556</f>
        <v>0</v>
      </c>
      <c r="J557">
        <f>J$2*'count-block-many'!K556</f>
        <v>0.59909999999999997</v>
      </c>
      <c r="K557">
        <f>K$2*'count-block-many'!L556</f>
        <v>0</v>
      </c>
      <c r="L557">
        <f>L$2*'count-block-many'!M556</f>
        <v>1.1879999999999999</v>
      </c>
      <c r="M557">
        <f>M$2*'count-block-many'!N556</f>
        <v>36.945799999999998</v>
      </c>
      <c r="O557" s="10">
        <f t="shared" si="58"/>
        <v>41.653799999999997</v>
      </c>
      <c r="P557">
        <f>P$2*'count-block-many'!O556</f>
        <v>0.1492</v>
      </c>
      <c r="Q557">
        <f>Q$2*'count-block-many'!P556</f>
        <v>2.3142999999999998</v>
      </c>
      <c r="R557">
        <f>R$2*'count-block-many'!Q556</f>
        <v>0.3014</v>
      </c>
      <c r="S557">
        <f>S$2*'count-block-many'!R556</f>
        <v>0</v>
      </c>
      <c r="T557">
        <f>T$2*'count-block-many'!S556</f>
        <v>1.7972999999999999</v>
      </c>
      <c r="U557">
        <f>U$2*'count-block-many'!T556</f>
        <v>37.0916</v>
      </c>
      <c r="W557" s="10">
        <f t="shared" si="59"/>
        <v>41.525300000000001</v>
      </c>
      <c r="X557">
        <f>X$2*'count-block-many'!U556</f>
        <v>0.1492</v>
      </c>
      <c r="Y557">
        <f>Y$2*'count-block-many'!V556</f>
        <v>2.3142999999999998</v>
      </c>
      <c r="Z557">
        <f>Z$2*'count-block-many'!W556</f>
        <v>2.1097999999999999</v>
      </c>
      <c r="AA557">
        <f>AA$2*'count-block-many'!X556</f>
        <v>36.951999999999998</v>
      </c>
      <c r="AC557" s="10">
        <f t="shared" si="60"/>
        <v>41.581099999999999</v>
      </c>
      <c r="AD557">
        <f>AD$2*'count-block-many'!Y556</f>
        <v>2.238</v>
      </c>
      <c r="AE557">
        <f>AE$2*'count-block-many'!Z556</f>
        <v>39.3431</v>
      </c>
      <c r="AG557">
        <f t="shared" si="61"/>
        <v>41.992443000000002</v>
      </c>
      <c r="AH557" s="10">
        <f t="shared" si="62"/>
        <v>40.875600000000006</v>
      </c>
      <c r="AI557">
        <f>AI$2*'count-block-many'!AA556</f>
        <v>38.637600000000006</v>
      </c>
      <c r="AJ557">
        <f>AJ$2*'count-block-many'!AB556</f>
        <v>2.238</v>
      </c>
    </row>
    <row r="558" spans="1:36" x14ac:dyDescent="0.2">
      <c r="A558">
        <v>555</v>
      </c>
      <c r="B558">
        <f t="shared" si="56"/>
        <v>8.0600000000000005E-2</v>
      </c>
      <c r="C558">
        <f>$C$2*'count-inp'!B557</f>
        <v>1.1159540000000001</v>
      </c>
      <c r="E558" s="10">
        <f t="shared" si="57"/>
        <v>41.497799999999998</v>
      </c>
      <c r="F558">
        <f>F$2*'count-block-many'!G557</f>
        <v>0.1492</v>
      </c>
      <c r="G558">
        <f>G$2*'count-block-many'!H557</f>
        <v>2.3142999999999998</v>
      </c>
      <c r="H558">
        <f>H$2*'count-block-many'!I557</f>
        <v>0.3014</v>
      </c>
      <c r="I558">
        <f>I$2*'count-block-many'!J557</f>
        <v>0</v>
      </c>
      <c r="J558">
        <f>J$2*'count-block-many'!K557</f>
        <v>0.59909999999999997</v>
      </c>
      <c r="K558">
        <f>K$2*'count-block-many'!L557</f>
        <v>0</v>
      </c>
      <c r="L558">
        <f>L$2*'count-block-many'!M557</f>
        <v>1.1879999999999999</v>
      </c>
      <c r="M558">
        <f>M$2*'count-block-many'!N557</f>
        <v>36.945799999999998</v>
      </c>
      <c r="O558" s="10">
        <f t="shared" si="58"/>
        <v>41.653799999999997</v>
      </c>
      <c r="P558">
        <f>P$2*'count-block-many'!O557</f>
        <v>0.1492</v>
      </c>
      <c r="Q558">
        <f>Q$2*'count-block-many'!P557</f>
        <v>2.3142999999999998</v>
      </c>
      <c r="R558">
        <f>R$2*'count-block-many'!Q557</f>
        <v>0.3014</v>
      </c>
      <c r="S558">
        <f>S$2*'count-block-many'!R557</f>
        <v>0</v>
      </c>
      <c r="T558">
        <f>T$2*'count-block-many'!S557</f>
        <v>1.7972999999999999</v>
      </c>
      <c r="U558">
        <f>U$2*'count-block-many'!T557</f>
        <v>37.0916</v>
      </c>
      <c r="W558" s="10">
        <f t="shared" si="59"/>
        <v>41.525300000000001</v>
      </c>
      <c r="X558">
        <f>X$2*'count-block-many'!U557</f>
        <v>0.1492</v>
      </c>
      <c r="Y558">
        <f>Y$2*'count-block-many'!V557</f>
        <v>2.3142999999999998</v>
      </c>
      <c r="Z558">
        <f>Z$2*'count-block-many'!W557</f>
        <v>2.1097999999999999</v>
      </c>
      <c r="AA558">
        <f>AA$2*'count-block-many'!X557</f>
        <v>36.951999999999998</v>
      </c>
      <c r="AC558" s="10">
        <f t="shared" si="60"/>
        <v>41.581099999999999</v>
      </c>
      <c r="AD558">
        <f>AD$2*'count-block-many'!Y557</f>
        <v>2.238</v>
      </c>
      <c r="AE558">
        <f>AE$2*'count-block-many'!Z557</f>
        <v>39.3431</v>
      </c>
      <c r="AG558">
        <f t="shared" si="61"/>
        <v>42.072154000000005</v>
      </c>
      <c r="AH558" s="10">
        <f t="shared" si="62"/>
        <v>40.875600000000006</v>
      </c>
      <c r="AI558">
        <f>AI$2*'count-block-many'!AA557</f>
        <v>38.637600000000006</v>
      </c>
      <c r="AJ558">
        <f>AJ$2*'count-block-many'!AB557</f>
        <v>2.238</v>
      </c>
    </row>
    <row r="559" spans="1:36" x14ac:dyDescent="0.2">
      <c r="A559">
        <v>556</v>
      </c>
      <c r="B559">
        <f t="shared" si="56"/>
        <v>8.0600000000000005E-2</v>
      </c>
      <c r="C559">
        <f>$C$2*'count-inp'!B558</f>
        <v>1.195665</v>
      </c>
      <c r="E559" s="10">
        <f t="shared" si="57"/>
        <v>41.497799999999998</v>
      </c>
      <c r="F559">
        <f>F$2*'count-block-many'!G558</f>
        <v>0.1492</v>
      </c>
      <c r="G559">
        <f>G$2*'count-block-many'!H558</f>
        <v>2.3142999999999998</v>
      </c>
      <c r="H559">
        <f>H$2*'count-block-many'!I558</f>
        <v>0.3014</v>
      </c>
      <c r="I559">
        <f>I$2*'count-block-many'!J558</f>
        <v>0</v>
      </c>
      <c r="J559">
        <f>J$2*'count-block-many'!K558</f>
        <v>0.59909999999999997</v>
      </c>
      <c r="K559">
        <f>K$2*'count-block-many'!L558</f>
        <v>0</v>
      </c>
      <c r="L559">
        <f>L$2*'count-block-many'!M558</f>
        <v>1.1879999999999999</v>
      </c>
      <c r="M559">
        <f>M$2*'count-block-many'!N558</f>
        <v>36.945799999999998</v>
      </c>
      <c r="O559" s="10">
        <f t="shared" si="58"/>
        <v>41.653799999999997</v>
      </c>
      <c r="P559">
        <f>P$2*'count-block-many'!O558</f>
        <v>0.1492</v>
      </c>
      <c r="Q559">
        <f>Q$2*'count-block-many'!P558</f>
        <v>2.3142999999999998</v>
      </c>
      <c r="R559">
        <f>R$2*'count-block-many'!Q558</f>
        <v>0.3014</v>
      </c>
      <c r="S559">
        <f>S$2*'count-block-many'!R558</f>
        <v>0</v>
      </c>
      <c r="T559">
        <f>T$2*'count-block-many'!S558</f>
        <v>1.7972999999999999</v>
      </c>
      <c r="U559">
        <f>U$2*'count-block-many'!T558</f>
        <v>37.0916</v>
      </c>
      <c r="W559" s="10">
        <f t="shared" si="59"/>
        <v>41.525300000000001</v>
      </c>
      <c r="X559">
        <f>X$2*'count-block-many'!U558</f>
        <v>0.1492</v>
      </c>
      <c r="Y559">
        <f>Y$2*'count-block-many'!V558</f>
        <v>2.3142999999999998</v>
      </c>
      <c r="Z559">
        <f>Z$2*'count-block-many'!W558</f>
        <v>2.1097999999999999</v>
      </c>
      <c r="AA559">
        <f>AA$2*'count-block-many'!X558</f>
        <v>36.951999999999998</v>
      </c>
      <c r="AC559" s="10">
        <f t="shared" si="60"/>
        <v>41.581099999999999</v>
      </c>
      <c r="AD559">
        <f>AD$2*'count-block-many'!Y558</f>
        <v>2.238</v>
      </c>
      <c r="AE559">
        <f>AE$2*'count-block-many'!Z558</f>
        <v>39.3431</v>
      </c>
      <c r="AG559">
        <f t="shared" si="61"/>
        <v>42.151865000000001</v>
      </c>
      <c r="AH559" s="10">
        <f t="shared" si="62"/>
        <v>40.875600000000006</v>
      </c>
      <c r="AI559">
        <f>AI$2*'count-block-many'!AA558</f>
        <v>38.637600000000006</v>
      </c>
      <c r="AJ559">
        <f>AJ$2*'count-block-many'!AB558</f>
        <v>2.238</v>
      </c>
    </row>
    <row r="560" spans="1:36" x14ac:dyDescent="0.2">
      <c r="A560">
        <v>557</v>
      </c>
      <c r="B560">
        <f t="shared" si="56"/>
        <v>8.0600000000000005E-2</v>
      </c>
      <c r="C560">
        <f>$C$2*'count-inp'!B559</f>
        <v>1.2753760000000001</v>
      </c>
      <c r="E560" s="10">
        <f t="shared" si="57"/>
        <v>41.497799999999998</v>
      </c>
      <c r="F560">
        <f>F$2*'count-block-many'!G559</f>
        <v>0.1492</v>
      </c>
      <c r="G560">
        <f>G$2*'count-block-many'!H559</f>
        <v>2.3142999999999998</v>
      </c>
      <c r="H560">
        <f>H$2*'count-block-many'!I559</f>
        <v>0.3014</v>
      </c>
      <c r="I560">
        <f>I$2*'count-block-many'!J559</f>
        <v>0</v>
      </c>
      <c r="J560">
        <f>J$2*'count-block-many'!K559</f>
        <v>0.59909999999999997</v>
      </c>
      <c r="K560">
        <f>K$2*'count-block-many'!L559</f>
        <v>0</v>
      </c>
      <c r="L560">
        <f>L$2*'count-block-many'!M559</f>
        <v>1.1879999999999999</v>
      </c>
      <c r="M560">
        <f>M$2*'count-block-many'!N559</f>
        <v>36.945799999999998</v>
      </c>
      <c r="O560" s="10">
        <f t="shared" si="58"/>
        <v>41.653799999999997</v>
      </c>
      <c r="P560">
        <f>P$2*'count-block-many'!O559</f>
        <v>0.1492</v>
      </c>
      <c r="Q560">
        <f>Q$2*'count-block-many'!P559</f>
        <v>2.3142999999999998</v>
      </c>
      <c r="R560">
        <f>R$2*'count-block-many'!Q559</f>
        <v>0.3014</v>
      </c>
      <c r="S560">
        <f>S$2*'count-block-many'!R559</f>
        <v>0</v>
      </c>
      <c r="T560">
        <f>T$2*'count-block-many'!S559</f>
        <v>1.7972999999999999</v>
      </c>
      <c r="U560">
        <f>U$2*'count-block-many'!T559</f>
        <v>37.0916</v>
      </c>
      <c r="W560" s="10">
        <f t="shared" si="59"/>
        <v>41.525300000000001</v>
      </c>
      <c r="X560">
        <f>X$2*'count-block-many'!U559</f>
        <v>0.1492</v>
      </c>
      <c r="Y560">
        <f>Y$2*'count-block-many'!V559</f>
        <v>2.3142999999999998</v>
      </c>
      <c r="Z560">
        <f>Z$2*'count-block-many'!W559</f>
        <v>2.1097999999999999</v>
      </c>
      <c r="AA560">
        <f>AA$2*'count-block-many'!X559</f>
        <v>36.951999999999998</v>
      </c>
      <c r="AC560" s="10">
        <f t="shared" si="60"/>
        <v>41.581099999999999</v>
      </c>
      <c r="AD560">
        <f>AD$2*'count-block-many'!Y559</f>
        <v>2.238</v>
      </c>
      <c r="AE560">
        <f>AE$2*'count-block-many'!Z559</f>
        <v>39.3431</v>
      </c>
      <c r="AG560">
        <f t="shared" si="61"/>
        <v>42.231576000000004</v>
      </c>
      <c r="AH560" s="10">
        <f t="shared" si="62"/>
        <v>40.875600000000006</v>
      </c>
      <c r="AI560">
        <f>AI$2*'count-block-many'!AA559</f>
        <v>38.637600000000006</v>
      </c>
      <c r="AJ560">
        <f>AJ$2*'count-block-many'!AB559</f>
        <v>2.238</v>
      </c>
    </row>
    <row r="561" spans="1:36" x14ac:dyDescent="0.2">
      <c r="A561">
        <v>558</v>
      </c>
      <c r="B561">
        <f t="shared" si="56"/>
        <v>8.0600000000000005E-2</v>
      </c>
      <c r="C561">
        <f>$C$2*'count-inp'!B560</f>
        <v>1.3550870000000002</v>
      </c>
      <c r="E561" s="10">
        <f t="shared" si="57"/>
        <v>41.497799999999998</v>
      </c>
      <c r="F561">
        <f>F$2*'count-block-many'!G560</f>
        <v>0.1492</v>
      </c>
      <c r="G561">
        <f>G$2*'count-block-many'!H560</f>
        <v>2.3142999999999998</v>
      </c>
      <c r="H561">
        <f>H$2*'count-block-many'!I560</f>
        <v>0.3014</v>
      </c>
      <c r="I561">
        <f>I$2*'count-block-many'!J560</f>
        <v>0</v>
      </c>
      <c r="J561">
        <f>J$2*'count-block-many'!K560</f>
        <v>0.59909999999999997</v>
      </c>
      <c r="K561">
        <f>K$2*'count-block-many'!L560</f>
        <v>0</v>
      </c>
      <c r="L561">
        <f>L$2*'count-block-many'!M560</f>
        <v>1.1879999999999999</v>
      </c>
      <c r="M561">
        <f>M$2*'count-block-many'!N560</f>
        <v>36.945799999999998</v>
      </c>
      <c r="O561" s="10">
        <f t="shared" si="58"/>
        <v>41.653799999999997</v>
      </c>
      <c r="P561">
        <f>P$2*'count-block-many'!O560</f>
        <v>0.1492</v>
      </c>
      <c r="Q561">
        <f>Q$2*'count-block-many'!P560</f>
        <v>2.3142999999999998</v>
      </c>
      <c r="R561">
        <f>R$2*'count-block-many'!Q560</f>
        <v>0.3014</v>
      </c>
      <c r="S561">
        <f>S$2*'count-block-many'!R560</f>
        <v>0</v>
      </c>
      <c r="T561">
        <f>T$2*'count-block-many'!S560</f>
        <v>1.7972999999999999</v>
      </c>
      <c r="U561">
        <f>U$2*'count-block-many'!T560</f>
        <v>37.0916</v>
      </c>
      <c r="W561" s="10">
        <f t="shared" si="59"/>
        <v>41.525300000000001</v>
      </c>
      <c r="X561">
        <f>X$2*'count-block-many'!U560</f>
        <v>0.1492</v>
      </c>
      <c r="Y561">
        <f>Y$2*'count-block-many'!V560</f>
        <v>2.3142999999999998</v>
      </c>
      <c r="Z561">
        <f>Z$2*'count-block-many'!W560</f>
        <v>2.1097999999999999</v>
      </c>
      <c r="AA561">
        <f>AA$2*'count-block-many'!X560</f>
        <v>36.951999999999998</v>
      </c>
      <c r="AC561" s="10">
        <f t="shared" si="60"/>
        <v>41.581099999999999</v>
      </c>
      <c r="AD561">
        <f>AD$2*'count-block-many'!Y560</f>
        <v>2.238</v>
      </c>
      <c r="AE561">
        <f>AE$2*'count-block-many'!Z560</f>
        <v>39.3431</v>
      </c>
      <c r="AG561">
        <f t="shared" si="61"/>
        <v>42.311287</v>
      </c>
      <c r="AH561" s="10">
        <f t="shared" si="62"/>
        <v>40.875600000000006</v>
      </c>
      <c r="AI561">
        <f>AI$2*'count-block-many'!AA560</f>
        <v>38.637600000000006</v>
      </c>
      <c r="AJ561">
        <f>AJ$2*'count-block-many'!AB560</f>
        <v>2.238</v>
      </c>
    </row>
    <row r="562" spans="1:36" x14ac:dyDescent="0.2">
      <c r="A562">
        <v>559</v>
      </c>
      <c r="B562">
        <f t="shared" si="56"/>
        <v>8.0600000000000005E-2</v>
      </c>
      <c r="C562">
        <f>$C$2*'count-inp'!B561</f>
        <v>1.434798</v>
      </c>
      <c r="E562" s="10">
        <f t="shared" si="57"/>
        <v>41.497799999999998</v>
      </c>
      <c r="F562">
        <f>F$2*'count-block-many'!G561</f>
        <v>0.1492</v>
      </c>
      <c r="G562">
        <f>G$2*'count-block-many'!H561</f>
        <v>2.3142999999999998</v>
      </c>
      <c r="H562">
        <f>H$2*'count-block-many'!I561</f>
        <v>0.3014</v>
      </c>
      <c r="I562">
        <f>I$2*'count-block-many'!J561</f>
        <v>0</v>
      </c>
      <c r="J562">
        <f>J$2*'count-block-many'!K561</f>
        <v>0.59909999999999997</v>
      </c>
      <c r="K562">
        <f>K$2*'count-block-many'!L561</f>
        <v>0</v>
      </c>
      <c r="L562">
        <f>L$2*'count-block-many'!M561</f>
        <v>1.1879999999999999</v>
      </c>
      <c r="M562">
        <f>M$2*'count-block-many'!N561</f>
        <v>36.945799999999998</v>
      </c>
      <c r="O562" s="10">
        <f t="shared" si="58"/>
        <v>41.653799999999997</v>
      </c>
      <c r="P562">
        <f>P$2*'count-block-many'!O561</f>
        <v>0.1492</v>
      </c>
      <c r="Q562">
        <f>Q$2*'count-block-many'!P561</f>
        <v>2.3142999999999998</v>
      </c>
      <c r="R562">
        <f>R$2*'count-block-many'!Q561</f>
        <v>0.3014</v>
      </c>
      <c r="S562">
        <f>S$2*'count-block-many'!R561</f>
        <v>0</v>
      </c>
      <c r="T562">
        <f>T$2*'count-block-many'!S561</f>
        <v>1.7972999999999999</v>
      </c>
      <c r="U562">
        <f>U$2*'count-block-many'!T561</f>
        <v>37.0916</v>
      </c>
      <c r="W562" s="10">
        <f t="shared" si="59"/>
        <v>41.525300000000001</v>
      </c>
      <c r="X562">
        <f>X$2*'count-block-many'!U561</f>
        <v>0.1492</v>
      </c>
      <c r="Y562">
        <f>Y$2*'count-block-many'!V561</f>
        <v>2.3142999999999998</v>
      </c>
      <c r="Z562">
        <f>Z$2*'count-block-many'!W561</f>
        <v>2.1097999999999999</v>
      </c>
      <c r="AA562">
        <f>AA$2*'count-block-many'!X561</f>
        <v>36.951999999999998</v>
      </c>
      <c r="AC562" s="10">
        <f t="shared" si="60"/>
        <v>41.581099999999999</v>
      </c>
      <c r="AD562">
        <f>AD$2*'count-block-many'!Y561</f>
        <v>2.238</v>
      </c>
      <c r="AE562">
        <f>AE$2*'count-block-many'!Z561</f>
        <v>39.3431</v>
      </c>
      <c r="AG562">
        <f t="shared" si="61"/>
        <v>42.390998000000003</v>
      </c>
      <c r="AH562" s="10">
        <f t="shared" si="62"/>
        <v>40.875600000000006</v>
      </c>
      <c r="AI562">
        <f>AI$2*'count-block-many'!AA561</f>
        <v>38.637600000000006</v>
      </c>
      <c r="AJ562">
        <f>AJ$2*'count-block-many'!AB561</f>
        <v>2.238</v>
      </c>
    </row>
    <row r="563" spans="1:36" x14ac:dyDescent="0.2">
      <c r="A563">
        <v>560</v>
      </c>
      <c r="B563">
        <f t="shared" si="56"/>
        <v>8.0600000000000005E-2</v>
      </c>
      <c r="C563">
        <f>$C$2*'count-inp'!B562</f>
        <v>1.5145090000000001</v>
      </c>
      <c r="E563" s="10">
        <f t="shared" si="57"/>
        <v>41.497799999999998</v>
      </c>
      <c r="F563">
        <f>F$2*'count-block-many'!G562</f>
        <v>0.1492</v>
      </c>
      <c r="G563">
        <f>G$2*'count-block-many'!H562</f>
        <v>2.3142999999999998</v>
      </c>
      <c r="H563">
        <f>H$2*'count-block-many'!I562</f>
        <v>0.3014</v>
      </c>
      <c r="I563">
        <f>I$2*'count-block-many'!J562</f>
        <v>0</v>
      </c>
      <c r="J563">
        <f>J$2*'count-block-many'!K562</f>
        <v>0.59909999999999997</v>
      </c>
      <c r="K563">
        <f>K$2*'count-block-many'!L562</f>
        <v>0</v>
      </c>
      <c r="L563">
        <f>L$2*'count-block-many'!M562</f>
        <v>1.1879999999999999</v>
      </c>
      <c r="M563">
        <f>M$2*'count-block-many'!N562</f>
        <v>36.945799999999998</v>
      </c>
      <c r="O563" s="10">
        <f t="shared" si="58"/>
        <v>41.653799999999997</v>
      </c>
      <c r="P563">
        <f>P$2*'count-block-many'!O562</f>
        <v>0.1492</v>
      </c>
      <c r="Q563">
        <f>Q$2*'count-block-many'!P562</f>
        <v>2.3142999999999998</v>
      </c>
      <c r="R563">
        <f>R$2*'count-block-many'!Q562</f>
        <v>0.3014</v>
      </c>
      <c r="S563">
        <f>S$2*'count-block-many'!R562</f>
        <v>0</v>
      </c>
      <c r="T563">
        <f>T$2*'count-block-many'!S562</f>
        <v>1.7972999999999999</v>
      </c>
      <c r="U563">
        <f>U$2*'count-block-many'!T562</f>
        <v>37.0916</v>
      </c>
      <c r="W563" s="10">
        <f t="shared" si="59"/>
        <v>41.525300000000001</v>
      </c>
      <c r="X563">
        <f>X$2*'count-block-many'!U562</f>
        <v>0.1492</v>
      </c>
      <c r="Y563">
        <f>Y$2*'count-block-many'!V562</f>
        <v>2.3142999999999998</v>
      </c>
      <c r="Z563">
        <f>Z$2*'count-block-many'!W562</f>
        <v>2.1097999999999999</v>
      </c>
      <c r="AA563">
        <f>AA$2*'count-block-many'!X562</f>
        <v>36.951999999999998</v>
      </c>
      <c r="AC563" s="10">
        <f t="shared" si="60"/>
        <v>41.581099999999999</v>
      </c>
      <c r="AD563">
        <f>AD$2*'count-block-many'!Y562</f>
        <v>2.238</v>
      </c>
      <c r="AE563">
        <f>AE$2*'count-block-many'!Z562</f>
        <v>39.3431</v>
      </c>
      <c r="AG563">
        <f t="shared" si="61"/>
        <v>42.470708999999999</v>
      </c>
      <c r="AH563" s="10">
        <f t="shared" si="62"/>
        <v>40.875600000000006</v>
      </c>
      <c r="AI563">
        <f>AI$2*'count-block-many'!AA562</f>
        <v>38.637600000000006</v>
      </c>
      <c r="AJ563">
        <f>AJ$2*'count-block-many'!AB562</f>
        <v>2.238</v>
      </c>
    </row>
    <row r="564" spans="1:36" x14ac:dyDescent="0.2">
      <c r="A564">
        <v>561</v>
      </c>
      <c r="B564">
        <f t="shared" si="56"/>
        <v>8.0600000000000005E-2</v>
      </c>
      <c r="C564">
        <f>$C$2*'count-inp'!B563</f>
        <v>1.6739310000000001</v>
      </c>
      <c r="E564" s="10">
        <f t="shared" si="57"/>
        <v>41.497799999999998</v>
      </c>
      <c r="F564">
        <f>F$2*'count-block-many'!G563</f>
        <v>0.1492</v>
      </c>
      <c r="G564">
        <f>G$2*'count-block-many'!H563</f>
        <v>2.3142999999999998</v>
      </c>
      <c r="H564">
        <f>H$2*'count-block-many'!I563</f>
        <v>0.3014</v>
      </c>
      <c r="I564">
        <f>I$2*'count-block-many'!J563</f>
        <v>0</v>
      </c>
      <c r="J564">
        <f>J$2*'count-block-many'!K563</f>
        <v>0.59909999999999997</v>
      </c>
      <c r="K564">
        <f>K$2*'count-block-many'!L563</f>
        <v>0</v>
      </c>
      <c r="L564">
        <f>L$2*'count-block-many'!M563</f>
        <v>1.1879999999999999</v>
      </c>
      <c r="M564">
        <f>M$2*'count-block-many'!N563</f>
        <v>36.945799999999998</v>
      </c>
      <c r="O564" s="10">
        <f t="shared" si="58"/>
        <v>41.653799999999997</v>
      </c>
      <c r="P564">
        <f>P$2*'count-block-many'!O563</f>
        <v>0.1492</v>
      </c>
      <c r="Q564">
        <f>Q$2*'count-block-many'!P563</f>
        <v>2.3142999999999998</v>
      </c>
      <c r="R564">
        <f>R$2*'count-block-many'!Q563</f>
        <v>0.3014</v>
      </c>
      <c r="S564">
        <f>S$2*'count-block-many'!R563</f>
        <v>0</v>
      </c>
      <c r="T564">
        <f>T$2*'count-block-many'!S563</f>
        <v>1.7972999999999999</v>
      </c>
      <c r="U564">
        <f>U$2*'count-block-many'!T563</f>
        <v>37.0916</v>
      </c>
      <c r="W564" s="10">
        <f t="shared" si="59"/>
        <v>41.525300000000001</v>
      </c>
      <c r="X564">
        <f>X$2*'count-block-many'!U563</f>
        <v>0.1492</v>
      </c>
      <c r="Y564">
        <f>Y$2*'count-block-many'!V563</f>
        <v>2.3142999999999998</v>
      </c>
      <c r="Z564">
        <f>Z$2*'count-block-many'!W563</f>
        <v>2.1097999999999999</v>
      </c>
      <c r="AA564">
        <f>AA$2*'count-block-many'!X563</f>
        <v>36.951999999999998</v>
      </c>
      <c r="AC564" s="10">
        <f t="shared" si="60"/>
        <v>41.581099999999999</v>
      </c>
      <c r="AD564">
        <f>AD$2*'count-block-many'!Y563</f>
        <v>2.238</v>
      </c>
      <c r="AE564">
        <f>AE$2*'count-block-many'!Z563</f>
        <v>39.3431</v>
      </c>
      <c r="AG564">
        <f t="shared" si="61"/>
        <v>42.630131000000006</v>
      </c>
      <c r="AH564" s="10">
        <f t="shared" si="62"/>
        <v>40.875600000000006</v>
      </c>
      <c r="AI564">
        <f>AI$2*'count-block-many'!AA563</f>
        <v>38.637600000000006</v>
      </c>
      <c r="AJ564">
        <f>AJ$2*'count-block-many'!AB563</f>
        <v>2.238</v>
      </c>
    </row>
    <row r="565" spans="1:36" x14ac:dyDescent="0.2">
      <c r="A565">
        <v>562</v>
      </c>
      <c r="B565">
        <f t="shared" si="56"/>
        <v>8.0600000000000005E-2</v>
      </c>
      <c r="C565">
        <f>$C$2*'count-inp'!B564</f>
        <v>1.7536420000000001</v>
      </c>
      <c r="E565" s="10">
        <f t="shared" si="57"/>
        <v>41.497799999999998</v>
      </c>
      <c r="F565">
        <f>F$2*'count-block-many'!G564</f>
        <v>0.1492</v>
      </c>
      <c r="G565">
        <f>G$2*'count-block-many'!H564</f>
        <v>2.3142999999999998</v>
      </c>
      <c r="H565">
        <f>H$2*'count-block-many'!I564</f>
        <v>0.3014</v>
      </c>
      <c r="I565">
        <f>I$2*'count-block-many'!J564</f>
        <v>0</v>
      </c>
      <c r="J565">
        <f>J$2*'count-block-many'!K564</f>
        <v>0.59909999999999997</v>
      </c>
      <c r="K565">
        <f>K$2*'count-block-many'!L564</f>
        <v>0</v>
      </c>
      <c r="L565">
        <f>L$2*'count-block-many'!M564</f>
        <v>1.1879999999999999</v>
      </c>
      <c r="M565">
        <f>M$2*'count-block-many'!N564</f>
        <v>36.945799999999998</v>
      </c>
      <c r="O565" s="10">
        <f t="shared" si="58"/>
        <v>41.653799999999997</v>
      </c>
      <c r="P565">
        <f>P$2*'count-block-many'!O564</f>
        <v>0.1492</v>
      </c>
      <c r="Q565">
        <f>Q$2*'count-block-many'!P564</f>
        <v>2.3142999999999998</v>
      </c>
      <c r="R565">
        <f>R$2*'count-block-many'!Q564</f>
        <v>0.3014</v>
      </c>
      <c r="S565">
        <f>S$2*'count-block-many'!R564</f>
        <v>0</v>
      </c>
      <c r="T565">
        <f>T$2*'count-block-many'!S564</f>
        <v>1.7972999999999999</v>
      </c>
      <c r="U565">
        <f>U$2*'count-block-many'!T564</f>
        <v>37.0916</v>
      </c>
      <c r="W565" s="10">
        <f t="shared" si="59"/>
        <v>41.525300000000001</v>
      </c>
      <c r="X565">
        <f>X$2*'count-block-many'!U564</f>
        <v>0.1492</v>
      </c>
      <c r="Y565">
        <f>Y$2*'count-block-many'!V564</f>
        <v>2.3142999999999998</v>
      </c>
      <c r="Z565">
        <f>Z$2*'count-block-many'!W564</f>
        <v>2.1097999999999999</v>
      </c>
      <c r="AA565">
        <f>AA$2*'count-block-many'!X564</f>
        <v>36.951999999999998</v>
      </c>
      <c r="AC565" s="10">
        <f t="shared" si="60"/>
        <v>41.581099999999999</v>
      </c>
      <c r="AD565">
        <f>AD$2*'count-block-many'!Y564</f>
        <v>2.238</v>
      </c>
      <c r="AE565">
        <f>AE$2*'count-block-many'!Z564</f>
        <v>39.3431</v>
      </c>
      <c r="AG565">
        <f t="shared" si="61"/>
        <v>42.709842000000002</v>
      </c>
      <c r="AH565" s="10">
        <f t="shared" si="62"/>
        <v>40.875600000000006</v>
      </c>
      <c r="AI565">
        <f>AI$2*'count-block-many'!AA564</f>
        <v>38.637600000000006</v>
      </c>
      <c r="AJ565">
        <f>AJ$2*'count-block-many'!AB564</f>
        <v>2.238</v>
      </c>
    </row>
    <row r="566" spans="1:36" x14ac:dyDescent="0.2">
      <c r="A566">
        <v>563</v>
      </c>
      <c r="B566">
        <f t="shared" si="56"/>
        <v>8.0600000000000005E-2</v>
      </c>
      <c r="C566">
        <f>$C$2*'count-inp'!B565</f>
        <v>1.833353</v>
      </c>
      <c r="E566" s="10">
        <f t="shared" si="57"/>
        <v>41.497799999999998</v>
      </c>
      <c r="F566">
        <f>F$2*'count-block-many'!G565</f>
        <v>0.1492</v>
      </c>
      <c r="G566">
        <f>G$2*'count-block-many'!H565</f>
        <v>2.3142999999999998</v>
      </c>
      <c r="H566">
        <f>H$2*'count-block-many'!I565</f>
        <v>0.3014</v>
      </c>
      <c r="I566">
        <f>I$2*'count-block-many'!J565</f>
        <v>0</v>
      </c>
      <c r="J566">
        <f>J$2*'count-block-many'!K565</f>
        <v>0.59909999999999997</v>
      </c>
      <c r="K566">
        <f>K$2*'count-block-many'!L565</f>
        <v>0</v>
      </c>
      <c r="L566">
        <f>L$2*'count-block-many'!M565</f>
        <v>1.1879999999999999</v>
      </c>
      <c r="M566">
        <f>M$2*'count-block-many'!N565</f>
        <v>36.945799999999998</v>
      </c>
      <c r="O566" s="10">
        <f t="shared" si="58"/>
        <v>41.653799999999997</v>
      </c>
      <c r="P566">
        <f>P$2*'count-block-many'!O565</f>
        <v>0.1492</v>
      </c>
      <c r="Q566">
        <f>Q$2*'count-block-many'!P565</f>
        <v>2.3142999999999998</v>
      </c>
      <c r="R566">
        <f>R$2*'count-block-many'!Q565</f>
        <v>0.3014</v>
      </c>
      <c r="S566">
        <f>S$2*'count-block-many'!R565</f>
        <v>0</v>
      </c>
      <c r="T566">
        <f>T$2*'count-block-many'!S565</f>
        <v>1.7972999999999999</v>
      </c>
      <c r="U566">
        <f>U$2*'count-block-many'!T565</f>
        <v>37.0916</v>
      </c>
      <c r="W566" s="10">
        <f t="shared" si="59"/>
        <v>41.525300000000001</v>
      </c>
      <c r="X566">
        <f>X$2*'count-block-many'!U565</f>
        <v>0.1492</v>
      </c>
      <c r="Y566">
        <f>Y$2*'count-block-many'!V565</f>
        <v>2.3142999999999998</v>
      </c>
      <c r="Z566">
        <f>Z$2*'count-block-many'!W565</f>
        <v>2.1097999999999999</v>
      </c>
      <c r="AA566">
        <f>AA$2*'count-block-many'!X565</f>
        <v>36.951999999999998</v>
      </c>
      <c r="AC566" s="10">
        <f t="shared" si="60"/>
        <v>41.581099999999999</v>
      </c>
      <c r="AD566">
        <f>AD$2*'count-block-many'!Y565</f>
        <v>2.238</v>
      </c>
      <c r="AE566">
        <f>AE$2*'count-block-many'!Z565</f>
        <v>39.3431</v>
      </c>
      <c r="AG566">
        <f t="shared" si="61"/>
        <v>42.789553000000005</v>
      </c>
      <c r="AH566" s="10">
        <f t="shared" si="62"/>
        <v>40.875600000000006</v>
      </c>
      <c r="AI566">
        <f>AI$2*'count-block-many'!AA565</f>
        <v>38.637600000000006</v>
      </c>
      <c r="AJ566">
        <f>AJ$2*'count-block-many'!AB565</f>
        <v>2.238</v>
      </c>
    </row>
    <row r="567" spans="1:36" x14ac:dyDescent="0.2">
      <c r="A567">
        <v>564</v>
      </c>
      <c r="B567">
        <f t="shared" si="56"/>
        <v>8.0600000000000005E-2</v>
      </c>
      <c r="C567">
        <f>$C$2*'count-inp'!B566</f>
        <v>1.9130640000000001</v>
      </c>
      <c r="E567" s="10">
        <f t="shared" si="57"/>
        <v>41.497799999999998</v>
      </c>
      <c r="F567">
        <f>F$2*'count-block-many'!G566</f>
        <v>0.1492</v>
      </c>
      <c r="G567">
        <f>G$2*'count-block-many'!H566</f>
        <v>2.3142999999999998</v>
      </c>
      <c r="H567">
        <f>H$2*'count-block-many'!I566</f>
        <v>0.3014</v>
      </c>
      <c r="I567">
        <f>I$2*'count-block-many'!J566</f>
        <v>0</v>
      </c>
      <c r="J567">
        <f>J$2*'count-block-many'!K566</f>
        <v>0.59909999999999997</v>
      </c>
      <c r="K567">
        <f>K$2*'count-block-many'!L566</f>
        <v>0</v>
      </c>
      <c r="L567">
        <f>L$2*'count-block-many'!M566</f>
        <v>1.1879999999999999</v>
      </c>
      <c r="M567">
        <f>M$2*'count-block-many'!N566</f>
        <v>36.945799999999998</v>
      </c>
      <c r="O567" s="10">
        <f t="shared" si="58"/>
        <v>41.653799999999997</v>
      </c>
      <c r="P567">
        <f>P$2*'count-block-many'!O566</f>
        <v>0.1492</v>
      </c>
      <c r="Q567">
        <f>Q$2*'count-block-many'!P566</f>
        <v>2.3142999999999998</v>
      </c>
      <c r="R567">
        <f>R$2*'count-block-many'!Q566</f>
        <v>0.3014</v>
      </c>
      <c r="S567">
        <f>S$2*'count-block-many'!R566</f>
        <v>0</v>
      </c>
      <c r="T567">
        <f>T$2*'count-block-many'!S566</f>
        <v>1.7972999999999999</v>
      </c>
      <c r="U567">
        <f>U$2*'count-block-many'!T566</f>
        <v>37.0916</v>
      </c>
      <c r="W567" s="10">
        <f t="shared" si="59"/>
        <v>41.525300000000001</v>
      </c>
      <c r="X567">
        <f>X$2*'count-block-many'!U566</f>
        <v>0.1492</v>
      </c>
      <c r="Y567">
        <f>Y$2*'count-block-many'!V566</f>
        <v>2.3142999999999998</v>
      </c>
      <c r="Z567">
        <f>Z$2*'count-block-many'!W566</f>
        <v>2.1097999999999999</v>
      </c>
      <c r="AA567">
        <f>AA$2*'count-block-many'!X566</f>
        <v>36.951999999999998</v>
      </c>
      <c r="AC567" s="10">
        <f t="shared" si="60"/>
        <v>41.581099999999999</v>
      </c>
      <c r="AD567">
        <f>AD$2*'count-block-many'!Y566</f>
        <v>2.238</v>
      </c>
      <c r="AE567">
        <f>AE$2*'count-block-many'!Z566</f>
        <v>39.3431</v>
      </c>
      <c r="AG567">
        <f t="shared" si="61"/>
        <v>42.869264000000001</v>
      </c>
      <c r="AH567" s="10">
        <f t="shared" si="62"/>
        <v>40.875600000000006</v>
      </c>
      <c r="AI567">
        <f>AI$2*'count-block-many'!AA566</f>
        <v>38.637600000000006</v>
      </c>
      <c r="AJ567">
        <f>AJ$2*'count-block-many'!AB566</f>
        <v>2.238</v>
      </c>
    </row>
    <row r="568" spans="1:36" x14ac:dyDescent="0.2">
      <c r="A568">
        <v>565</v>
      </c>
      <c r="B568">
        <f t="shared" si="56"/>
        <v>8.0600000000000005E-2</v>
      </c>
      <c r="C568">
        <f>$C$2*'count-inp'!B567</f>
        <v>1.9927750000000002</v>
      </c>
      <c r="E568" s="10">
        <f t="shared" si="57"/>
        <v>41.497799999999998</v>
      </c>
      <c r="F568">
        <f>F$2*'count-block-many'!G567</f>
        <v>0.1492</v>
      </c>
      <c r="G568">
        <f>G$2*'count-block-many'!H567</f>
        <v>2.3142999999999998</v>
      </c>
      <c r="H568">
        <f>H$2*'count-block-many'!I567</f>
        <v>0.3014</v>
      </c>
      <c r="I568">
        <f>I$2*'count-block-many'!J567</f>
        <v>0</v>
      </c>
      <c r="J568">
        <f>J$2*'count-block-many'!K567</f>
        <v>0.59909999999999997</v>
      </c>
      <c r="K568">
        <f>K$2*'count-block-many'!L567</f>
        <v>0</v>
      </c>
      <c r="L568">
        <f>L$2*'count-block-many'!M567</f>
        <v>1.1879999999999999</v>
      </c>
      <c r="M568">
        <f>M$2*'count-block-many'!N567</f>
        <v>36.945799999999998</v>
      </c>
      <c r="O568" s="10">
        <f t="shared" si="58"/>
        <v>41.653799999999997</v>
      </c>
      <c r="P568">
        <f>P$2*'count-block-many'!O567</f>
        <v>0.1492</v>
      </c>
      <c r="Q568">
        <f>Q$2*'count-block-many'!P567</f>
        <v>2.3142999999999998</v>
      </c>
      <c r="R568">
        <f>R$2*'count-block-many'!Q567</f>
        <v>0.3014</v>
      </c>
      <c r="S568">
        <f>S$2*'count-block-many'!R567</f>
        <v>0</v>
      </c>
      <c r="T568">
        <f>T$2*'count-block-many'!S567</f>
        <v>1.7972999999999999</v>
      </c>
      <c r="U568">
        <f>U$2*'count-block-many'!T567</f>
        <v>37.0916</v>
      </c>
      <c r="W568" s="10">
        <f t="shared" si="59"/>
        <v>41.525300000000001</v>
      </c>
      <c r="X568">
        <f>X$2*'count-block-many'!U567</f>
        <v>0.1492</v>
      </c>
      <c r="Y568">
        <f>Y$2*'count-block-many'!V567</f>
        <v>2.3142999999999998</v>
      </c>
      <c r="Z568">
        <f>Z$2*'count-block-many'!W567</f>
        <v>2.1097999999999999</v>
      </c>
      <c r="AA568">
        <f>AA$2*'count-block-many'!X567</f>
        <v>36.951999999999998</v>
      </c>
      <c r="AC568" s="10">
        <f t="shared" si="60"/>
        <v>41.581099999999999</v>
      </c>
      <c r="AD568">
        <f>AD$2*'count-block-many'!Y567</f>
        <v>2.238</v>
      </c>
      <c r="AE568">
        <f>AE$2*'count-block-many'!Z567</f>
        <v>39.3431</v>
      </c>
      <c r="AG568">
        <f t="shared" si="61"/>
        <v>42.948975000000004</v>
      </c>
      <c r="AH568" s="10">
        <f t="shared" si="62"/>
        <v>40.875600000000006</v>
      </c>
      <c r="AI568">
        <f>AI$2*'count-block-many'!AA567</f>
        <v>38.637600000000006</v>
      </c>
      <c r="AJ568">
        <f>AJ$2*'count-block-many'!AB567</f>
        <v>2.238</v>
      </c>
    </row>
    <row r="569" spans="1:36" x14ac:dyDescent="0.2">
      <c r="A569">
        <v>566</v>
      </c>
      <c r="B569">
        <f t="shared" si="56"/>
        <v>8.0600000000000005E-2</v>
      </c>
      <c r="C569">
        <f>$C$2*'count-inp'!B568</f>
        <v>2.0724860000000001</v>
      </c>
      <c r="E569" s="10">
        <f t="shared" si="57"/>
        <v>41.497799999999998</v>
      </c>
      <c r="F569">
        <f>F$2*'count-block-many'!G568</f>
        <v>0.1492</v>
      </c>
      <c r="G569">
        <f>G$2*'count-block-many'!H568</f>
        <v>2.3142999999999998</v>
      </c>
      <c r="H569">
        <f>H$2*'count-block-many'!I568</f>
        <v>0.3014</v>
      </c>
      <c r="I569">
        <f>I$2*'count-block-many'!J568</f>
        <v>0</v>
      </c>
      <c r="J569">
        <f>J$2*'count-block-many'!K568</f>
        <v>0.59909999999999997</v>
      </c>
      <c r="K569">
        <f>K$2*'count-block-many'!L568</f>
        <v>0</v>
      </c>
      <c r="L569">
        <f>L$2*'count-block-many'!M568</f>
        <v>1.1879999999999999</v>
      </c>
      <c r="M569">
        <f>M$2*'count-block-many'!N568</f>
        <v>36.945799999999998</v>
      </c>
      <c r="O569" s="10">
        <f t="shared" si="58"/>
        <v>41.653799999999997</v>
      </c>
      <c r="P569">
        <f>P$2*'count-block-many'!O568</f>
        <v>0.1492</v>
      </c>
      <c r="Q569">
        <f>Q$2*'count-block-many'!P568</f>
        <v>2.3142999999999998</v>
      </c>
      <c r="R569">
        <f>R$2*'count-block-many'!Q568</f>
        <v>0.3014</v>
      </c>
      <c r="S569">
        <f>S$2*'count-block-many'!R568</f>
        <v>0</v>
      </c>
      <c r="T569">
        <f>T$2*'count-block-many'!S568</f>
        <v>1.7972999999999999</v>
      </c>
      <c r="U569">
        <f>U$2*'count-block-many'!T568</f>
        <v>37.0916</v>
      </c>
      <c r="W569" s="10">
        <f t="shared" si="59"/>
        <v>41.525300000000001</v>
      </c>
      <c r="X569">
        <f>X$2*'count-block-many'!U568</f>
        <v>0.1492</v>
      </c>
      <c r="Y569">
        <f>Y$2*'count-block-many'!V568</f>
        <v>2.3142999999999998</v>
      </c>
      <c r="Z569">
        <f>Z$2*'count-block-many'!W568</f>
        <v>2.1097999999999999</v>
      </c>
      <c r="AA569">
        <f>AA$2*'count-block-many'!X568</f>
        <v>36.951999999999998</v>
      </c>
      <c r="AC569" s="10">
        <f t="shared" si="60"/>
        <v>41.581099999999999</v>
      </c>
      <c r="AD569">
        <f>AD$2*'count-block-many'!Y568</f>
        <v>2.238</v>
      </c>
      <c r="AE569">
        <f>AE$2*'count-block-many'!Z568</f>
        <v>39.3431</v>
      </c>
      <c r="AG569">
        <f t="shared" si="61"/>
        <v>43.028686</v>
      </c>
      <c r="AH569" s="10">
        <f t="shared" si="62"/>
        <v>40.875600000000006</v>
      </c>
      <c r="AI569">
        <f>AI$2*'count-block-many'!AA568</f>
        <v>38.637600000000006</v>
      </c>
      <c r="AJ569">
        <f>AJ$2*'count-block-many'!AB568</f>
        <v>2.238</v>
      </c>
    </row>
    <row r="570" spans="1:36" x14ac:dyDescent="0.2">
      <c r="A570">
        <v>567</v>
      </c>
      <c r="B570">
        <f t="shared" si="56"/>
        <v>8.0600000000000005E-2</v>
      </c>
      <c r="C570">
        <f>$C$2*'count-inp'!B569</f>
        <v>2.1521970000000001</v>
      </c>
      <c r="E570" s="10">
        <f t="shared" si="57"/>
        <v>41.497799999999998</v>
      </c>
      <c r="F570">
        <f>F$2*'count-block-many'!G569</f>
        <v>0.1492</v>
      </c>
      <c r="G570">
        <f>G$2*'count-block-many'!H569</f>
        <v>2.3142999999999998</v>
      </c>
      <c r="H570">
        <f>H$2*'count-block-many'!I569</f>
        <v>0.3014</v>
      </c>
      <c r="I570">
        <f>I$2*'count-block-many'!J569</f>
        <v>0</v>
      </c>
      <c r="J570">
        <f>J$2*'count-block-many'!K569</f>
        <v>0.59909999999999997</v>
      </c>
      <c r="K570">
        <f>K$2*'count-block-many'!L569</f>
        <v>0</v>
      </c>
      <c r="L570">
        <f>L$2*'count-block-many'!M569</f>
        <v>1.1879999999999999</v>
      </c>
      <c r="M570">
        <f>M$2*'count-block-many'!N569</f>
        <v>36.945799999999998</v>
      </c>
      <c r="O570" s="10">
        <f t="shared" si="58"/>
        <v>41.653799999999997</v>
      </c>
      <c r="P570">
        <f>P$2*'count-block-many'!O569</f>
        <v>0.1492</v>
      </c>
      <c r="Q570">
        <f>Q$2*'count-block-many'!P569</f>
        <v>2.3142999999999998</v>
      </c>
      <c r="R570">
        <f>R$2*'count-block-many'!Q569</f>
        <v>0.3014</v>
      </c>
      <c r="S570">
        <f>S$2*'count-block-many'!R569</f>
        <v>0</v>
      </c>
      <c r="T570">
        <f>T$2*'count-block-many'!S569</f>
        <v>1.7972999999999999</v>
      </c>
      <c r="U570">
        <f>U$2*'count-block-many'!T569</f>
        <v>37.0916</v>
      </c>
      <c r="W570" s="10">
        <f t="shared" si="59"/>
        <v>41.525300000000001</v>
      </c>
      <c r="X570">
        <f>X$2*'count-block-many'!U569</f>
        <v>0.1492</v>
      </c>
      <c r="Y570">
        <f>Y$2*'count-block-many'!V569</f>
        <v>2.3142999999999998</v>
      </c>
      <c r="Z570">
        <f>Z$2*'count-block-many'!W569</f>
        <v>2.1097999999999999</v>
      </c>
      <c r="AA570">
        <f>AA$2*'count-block-many'!X569</f>
        <v>36.951999999999998</v>
      </c>
      <c r="AC570" s="10">
        <f t="shared" si="60"/>
        <v>41.581099999999999</v>
      </c>
      <c r="AD570">
        <f>AD$2*'count-block-many'!Y569</f>
        <v>2.238</v>
      </c>
      <c r="AE570">
        <f>AE$2*'count-block-many'!Z569</f>
        <v>39.3431</v>
      </c>
      <c r="AG570">
        <f t="shared" si="61"/>
        <v>43.108397000000004</v>
      </c>
      <c r="AH570" s="10">
        <f t="shared" si="62"/>
        <v>40.875600000000006</v>
      </c>
      <c r="AI570">
        <f>AI$2*'count-block-many'!AA569</f>
        <v>38.637600000000006</v>
      </c>
      <c r="AJ570">
        <f>AJ$2*'count-block-many'!AB569</f>
        <v>2.238</v>
      </c>
    </row>
    <row r="571" spans="1:36" x14ac:dyDescent="0.2">
      <c r="A571">
        <v>568</v>
      </c>
      <c r="B571">
        <f t="shared" si="56"/>
        <v>8.0600000000000005E-2</v>
      </c>
      <c r="C571">
        <f>$C$2*'count-inp'!B570</f>
        <v>2.2319080000000002</v>
      </c>
      <c r="E571" s="10">
        <f t="shared" si="57"/>
        <v>41.497799999999998</v>
      </c>
      <c r="F571">
        <f>F$2*'count-block-many'!G570</f>
        <v>0.1492</v>
      </c>
      <c r="G571">
        <f>G$2*'count-block-many'!H570</f>
        <v>2.3142999999999998</v>
      </c>
      <c r="H571">
        <f>H$2*'count-block-many'!I570</f>
        <v>0.3014</v>
      </c>
      <c r="I571">
        <f>I$2*'count-block-many'!J570</f>
        <v>0</v>
      </c>
      <c r="J571">
        <f>J$2*'count-block-many'!K570</f>
        <v>0.59909999999999997</v>
      </c>
      <c r="K571">
        <f>K$2*'count-block-many'!L570</f>
        <v>0</v>
      </c>
      <c r="L571">
        <f>L$2*'count-block-many'!M570</f>
        <v>1.1879999999999999</v>
      </c>
      <c r="M571">
        <f>M$2*'count-block-many'!N570</f>
        <v>36.945799999999998</v>
      </c>
      <c r="O571" s="10">
        <f t="shared" si="58"/>
        <v>41.653799999999997</v>
      </c>
      <c r="P571">
        <f>P$2*'count-block-many'!O570</f>
        <v>0.1492</v>
      </c>
      <c r="Q571">
        <f>Q$2*'count-block-many'!P570</f>
        <v>2.3142999999999998</v>
      </c>
      <c r="R571">
        <f>R$2*'count-block-many'!Q570</f>
        <v>0.3014</v>
      </c>
      <c r="S571">
        <f>S$2*'count-block-many'!R570</f>
        <v>0</v>
      </c>
      <c r="T571">
        <f>T$2*'count-block-many'!S570</f>
        <v>1.7972999999999999</v>
      </c>
      <c r="U571">
        <f>U$2*'count-block-many'!T570</f>
        <v>37.0916</v>
      </c>
      <c r="W571" s="10">
        <f t="shared" si="59"/>
        <v>41.525300000000001</v>
      </c>
      <c r="X571">
        <f>X$2*'count-block-many'!U570</f>
        <v>0.1492</v>
      </c>
      <c r="Y571">
        <f>Y$2*'count-block-many'!V570</f>
        <v>2.3142999999999998</v>
      </c>
      <c r="Z571">
        <f>Z$2*'count-block-many'!W570</f>
        <v>2.1097999999999999</v>
      </c>
      <c r="AA571">
        <f>AA$2*'count-block-many'!X570</f>
        <v>36.951999999999998</v>
      </c>
      <c r="AC571" s="10">
        <f t="shared" si="60"/>
        <v>41.581099999999999</v>
      </c>
      <c r="AD571">
        <f>AD$2*'count-block-many'!Y570</f>
        <v>2.238</v>
      </c>
      <c r="AE571">
        <f>AE$2*'count-block-many'!Z570</f>
        <v>39.3431</v>
      </c>
      <c r="AG571">
        <f t="shared" si="61"/>
        <v>43.188108</v>
      </c>
      <c r="AH571" s="10">
        <f t="shared" si="62"/>
        <v>40.875600000000006</v>
      </c>
      <c r="AI571">
        <f>AI$2*'count-block-many'!AA570</f>
        <v>38.637600000000006</v>
      </c>
      <c r="AJ571">
        <f>AJ$2*'count-block-many'!AB570</f>
        <v>2.238</v>
      </c>
    </row>
    <row r="572" spans="1:36" x14ac:dyDescent="0.2">
      <c r="A572">
        <v>569</v>
      </c>
      <c r="B572">
        <f t="shared" si="56"/>
        <v>8.0600000000000005E-2</v>
      </c>
      <c r="C572">
        <f>$C$2*'count-inp'!B571</f>
        <v>2.3116190000000003</v>
      </c>
      <c r="E572" s="10">
        <f t="shared" si="57"/>
        <v>41.497799999999998</v>
      </c>
      <c r="F572">
        <f>F$2*'count-block-many'!G571</f>
        <v>0.1492</v>
      </c>
      <c r="G572">
        <f>G$2*'count-block-many'!H571</f>
        <v>2.3142999999999998</v>
      </c>
      <c r="H572">
        <f>H$2*'count-block-many'!I571</f>
        <v>0.3014</v>
      </c>
      <c r="I572">
        <f>I$2*'count-block-many'!J571</f>
        <v>0</v>
      </c>
      <c r="J572">
        <f>J$2*'count-block-many'!K571</f>
        <v>0.59909999999999997</v>
      </c>
      <c r="K572">
        <f>K$2*'count-block-many'!L571</f>
        <v>0</v>
      </c>
      <c r="L572">
        <f>L$2*'count-block-many'!M571</f>
        <v>1.1879999999999999</v>
      </c>
      <c r="M572">
        <f>M$2*'count-block-many'!N571</f>
        <v>36.945799999999998</v>
      </c>
      <c r="O572" s="10">
        <f t="shared" si="58"/>
        <v>41.653799999999997</v>
      </c>
      <c r="P572">
        <f>P$2*'count-block-many'!O571</f>
        <v>0.1492</v>
      </c>
      <c r="Q572">
        <f>Q$2*'count-block-many'!P571</f>
        <v>2.3142999999999998</v>
      </c>
      <c r="R572">
        <f>R$2*'count-block-many'!Q571</f>
        <v>0.3014</v>
      </c>
      <c r="S572">
        <f>S$2*'count-block-many'!R571</f>
        <v>0</v>
      </c>
      <c r="T572">
        <f>T$2*'count-block-many'!S571</f>
        <v>1.7972999999999999</v>
      </c>
      <c r="U572">
        <f>U$2*'count-block-many'!T571</f>
        <v>37.0916</v>
      </c>
      <c r="W572" s="10">
        <f t="shared" si="59"/>
        <v>41.525300000000001</v>
      </c>
      <c r="X572">
        <f>X$2*'count-block-many'!U571</f>
        <v>0.1492</v>
      </c>
      <c r="Y572">
        <f>Y$2*'count-block-many'!V571</f>
        <v>2.3142999999999998</v>
      </c>
      <c r="Z572">
        <f>Z$2*'count-block-many'!W571</f>
        <v>2.1097999999999999</v>
      </c>
      <c r="AA572">
        <f>AA$2*'count-block-many'!X571</f>
        <v>36.951999999999998</v>
      </c>
      <c r="AC572" s="10">
        <f t="shared" si="60"/>
        <v>41.581099999999999</v>
      </c>
      <c r="AD572">
        <f>AD$2*'count-block-many'!Y571</f>
        <v>2.238</v>
      </c>
      <c r="AE572">
        <f>AE$2*'count-block-many'!Z571</f>
        <v>39.3431</v>
      </c>
      <c r="AG572">
        <f t="shared" si="61"/>
        <v>43.267819000000003</v>
      </c>
      <c r="AH572" s="10">
        <f t="shared" si="62"/>
        <v>40.875600000000006</v>
      </c>
      <c r="AI572">
        <f>AI$2*'count-block-many'!AA571</f>
        <v>38.637600000000006</v>
      </c>
      <c r="AJ572">
        <f>AJ$2*'count-block-many'!AB571</f>
        <v>2.238</v>
      </c>
    </row>
    <row r="573" spans="1:36" x14ac:dyDescent="0.2">
      <c r="A573">
        <v>570</v>
      </c>
      <c r="B573">
        <f t="shared" si="56"/>
        <v>8.0600000000000005E-2</v>
      </c>
      <c r="C573">
        <f>$C$2*'count-inp'!B572</f>
        <v>2.39133</v>
      </c>
      <c r="E573" s="10">
        <f t="shared" si="57"/>
        <v>41.497799999999998</v>
      </c>
      <c r="F573">
        <f>F$2*'count-block-many'!G572</f>
        <v>0.1492</v>
      </c>
      <c r="G573">
        <f>G$2*'count-block-many'!H572</f>
        <v>2.3142999999999998</v>
      </c>
      <c r="H573">
        <f>H$2*'count-block-many'!I572</f>
        <v>0.3014</v>
      </c>
      <c r="I573">
        <f>I$2*'count-block-many'!J572</f>
        <v>0</v>
      </c>
      <c r="J573">
        <f>J$2*'count-block-many'!K572</f>
        <v>0.59909999999999997</v>
      </c>
      <c r="K573">
        <f>K$2*'count-block-many'!L572</f>
        <v>0</v>
      </c>
      <c r="L573">
        <f>L$2*'count-block-many'!M572</f>
        <v>1.1879999999999999</v>
      </c>
      <c r="M573">
        <f>M$2*'count-block-many'!N572</f>
        <v>36.945799999999998</v>
      </c>
      <c r="O573" s="10">
        <f t="shared" si="58"/>
        <v>41.653799999999997</v>
      </c>
      <c r="P573">
        <f>P$2*'count-block-many'!O572</f>
        <v>0.1492</v>
      </c>
      <c r="Q573">
        <f>Q$2*'count-block-many'!P572</f>
        <v>2.3142999999999998</v>
      </c>
      <c r="R573">
        <f>R$2*'count-block-many'!Q572</f>
        <v>0.3014</v>
      </c>
      <c r="S573">
        <f>S$2*'count-block-many'!R572</f>
        <v>0</v>
      </c>
      <c r="T573">
        <f>T$2*'count-block-many'!S572</f>
        <v>1.7972999999999999</v>
      </c>
      <c r="U573">
        <f>U$2*'count-block-many'!T572</f>
        <v>37.0916</v>
      </c>
      <c r="W573" s="10">
        <f t="shared" si="59"/>
        <v>41.525300000000001</v>
      </c>
      <c r="X573">
        <f>X$2*'count-block-many'!U572</f>
        <v>0.1492</v>
      </c>
      <c r="Y573">
        <f>Y$2*'count-block-many'!V572</f>
        <v>2.3142999999999998</v>
      </c>
      <c r="Z573">
        <f>Z$2*'count-block-many'!W572</f>
        <v>2.1097999999999999</v>
      </c>
      <c r="AA573">
        <f>AA$2*'count-block-many'!X572</f>
        <v>36.951999999999998</v>
      </c>
      <c r="AC573" s="10">
        <f t="shared" si="60"/>
        <v>41.581099999999999</v>
      </c>
      <c r="AD573">
        <f>AD$2*'count-block-many'!Y572</f>
        <v>2.238</v>
      </c>
      <c r="AE573">
        <f>AE$2*'count-block-many'!Z572</f>
        <v>39.3431</v>
      </c>
      <c r="AG573">
        <f t="shared" si="61"/>
        <v>43.347529999999999</v>
      </c>
      <c r="AH573" s="10">
        <f t="shared" si="62"/>
        <v>40.875600000000006</v>
      </c>
      <c r="AI573">
        <f>AI$2*'count-block-many'!AA572</f>
        <v>38.637600000000006</v>
      </c>
      <c r="AJ573">
        <f>AJ$2*'count-block-many'!AB572</f>
        <v>2.238</v>
      </c>
    </row>
    <row r="574" spans="1:36" x14ac:dyDescent="0.2">
      <c r="A574">
        <v>571</v>
      </c>
      <c r="B574">
        <f t="shared" si="56"/>
        <v>8.0600000000000005E-2</v>
      </c>
      <c r="C574">
        <f>$C$2*'count-inp'!B573</f>
        <v>2.471041</v>
      </c>
      <c r="E574" s="10">
        <f t="shared" si="57"/>
        <v>41.497799999999998</v>
      </c>
      <c r="F574">
        <f>F$2*'count-block-many'!G573</f>
        <v>0.1492</v>
      </c>
      <c r="G574">
        <f>G$2*'count-block-many'!H573</f>
        <v>2.3142999999999998</v>
      </c>
      <c r="H574">
        <f>H$2*'count-block-many'!I573</f>
        <v>0.3014</v>
      </c>
      <c r="I574">
        <f>I$2*'count-block-many'!J573</f>
        <v>0</v>
      </c>
      <c r="J574">
        <f>J$2*'count-block-many'!K573</f>
        <v>0.59909999999999997</v>
      </c>
      <c r="K574">
        <f>K$2*'count-block-many'!L573</f>
        <v>0</v>
      </c>
      <c r="L574">
        <f>L$2*'count-block-many'!M573</f>
        <v>1.1879999999999999</v>
      </c>
      <c r="M574">
        <f>M$2*'count-block-many'!N573</f>
        <v>36.945799999999998</v>
      </c>
      <c r="O574" s="10">
        <f t="shared" si="58"/>
        <v>41.653799999999997</v>
      </c>
      <c r="P574">
        <f>P$2*'count-block-many'!O573</f>
        <v>0.1492</v>
      </c>
      <c r="Q574">
        <f>Q$2*'count-block-many'!P573</f>
        <v>2.3142999999999998</v>
      </c>
      <c r="R574">
        <f>R$2*'count-block-many'!Q573</f>
        <v>0.3014</v>
      </c>
      <c r="S574">
        <f>S$2*'count-block-many'!R573</f>
        <v>0</v>
      </c>
      <c r="T574">
        <f>T$2*'count-block-many'!S573</f>
        <v>1.7972999999999999</v>
      </c>
      <c r="U574">
        <f>U$2*'count-block-many'!T573</f>
        <v>37.0916</v>
      </c>
      <c r="W574" s="10">
        <f t="shared" si="59"/>
        <v>41.525300000000001</v>
      </c>
      <c r="X574">
        <f>X$2*'count-block-many'!U573</f>
        <v>0.1492</v>
      </c>
      <c r="Y574">
        <f>Y$2*'count-block-many'!V573</f>
        <v>2.3142999999999998</v>
      </c>
      <c r="Z574">
        <f>Z$2*'count-block-many'!W573</f>
        <v>2.1097999999999999</v>
      </c>
      <c r="AA574">
        <f>AA$2*'count-block-many'!X573</f>
        <v>36.951999999999998</v>
      </c>
      <c r="AC574" s="10">
        <f t="shared" si="60"/>
        <v>41.581099999999999</v>
      </c>
      <c r="AD574">
        <f>AD$2*'count-block-many'!Y573</f>
        <v>2.238</v>
      </c>
      <c r="AE574">
        <f>AE$2*'count-block-many'!Z573</f>
        <v>39.3431</v>
      </c>
      <c r="AG574">
        <f t="shared" si="61"/>
        <v>43.427241000000002</v>
      </c>
      <c r="AH574" s="10">
        <f t="shared" si="62"/>
        <v>40.875600000000006</v>
      </c>
      <c r="AI574">
        <f>AI$2*'count-block-many'!AA573</f>
        <v>38.637600000000006</v>
      </c>
      <c r="AJ574">
        <f>AJ$2*'count-block-many'!AB573</f>
        <v>2.238</v>
      </c>
    </row>
    <row r="575" spans="1:36" x14ac:dyDescent="0.2">
      <c r="A575">
        <v>572</v>
      </c>
      <c r="B575">
        <f t="shared" si="56"/>
        <v>8.0600000000000005E-2</v>
      </c>
      <c r="C575">
        <f>$C$2*'count-inp'!B574</f>
        <v>2.5507520000000001</v>
      </c>
      <c r="E575" s="10">
        <f t="shared" si="57"/>
        <v>41.497799999999998</v>
      </c>
      <c r="F575">
        <f>F$2*'count-block-many'!G574</f>
        <v>0.1492</v>
      </c>
      <c r="G575">
        <f>G$2*'count-block-many'!H574</f>
        <v>2.3142999999999998</v>
      </c>
      <c r="H575">
        <f>H$2*'count-block-many'!I574</f>
        <v>0.3014</v>
      </c>
      <c r="I575">
        <f>I$2*'count-block-many'!J574</f>
        <v>0</v>
      </c>
      <c r="J575">
        <f>J$2*'count-block-many'!K574</f>
        <v>0.59909999999999997</v>
      </c>
      <c r="K575">
        <f>K$2*'count-block-many'!L574</f>
        <v>0</v>
      </c>
      <c r="L575">
        <f>L$2*'count-block-many'!M574</f>
        <v>1.1879999999999999</v>
      </c>
      <c r="M575">
        <f>M$2*'count-block-many'!N574</f>
        <v>36.945799999999998</v>
      </c>
      <c r="O575" s="10">
        <f t="shared" si="58"/>
        <v>41.653799999999997</v>
      </c>
      <c r="P575">
        <f>P$2*'count-block-many'!O574</f>
        <v>0.1492</v>
      </c>
      <c r="Q575">
        <f>Q$2*'count-block-many'!P574</f>
        <v>2.3142999999999998</v>
      </c>
      <c r="R575">
        <f>R$2*'count-block-many'!Q574</f>
        <v>0.3014</v>
      </c>
      <c r="S575">
        <f>S$2*'count-block-many'!R574</f>
        <v>0</v>
      </c>
      <c r="T575">
        <f>T$2*'count-block-many'!S574</f>
        <v>1.7972999999999999</v>
      </c>
      <c r="U575">
        <f>U$2*'count-block-many'!T574</f>
        <v>37.0916</v>
      </c>
      <c r="W575" s="10">
        <f t="shared" si="59"/>
        <v>41.525300000000001</v>
      </c>
      <c r="X575">
        <f>X$2*'count-block-many'!U574</f>
        <v>0.1492</v>
      </c>
      <c r="Y575">
        <f>Y$2*'count-block-many'!V574</f>
        <v>2.3142999999999998</v>
      </c>
      <c r="Z575">
        <f>Z$2*'count-block-many'!W574</f>
        <v>2.1097999999999999</v>
      </c>
      <c r="AA575">
        <f>AA$2*'count-block-many'!X574</f>
        <v>36.951999999999998</v>
      </c>
      <c r="AC575" s="10">
        <f t="shared" si="60"/>
        <v>41.581099999999999</v>
      </c>
      <c r="AD575">
        <f>AD$2*'count-block-many'!Y574</f>
        <v>2.238</v>
      </c>
      <c r="AE575">
        <f>AE$2*'count-block-many'!Z574</f>
        <v>39.3431</v>
      </c>
      <c r="AG575">
        <f t="shared" si="61"/>
        <v>43.506952000000005</v>
      </c>
      <c r="AH575" s="10">
        <f t="shared" si="62"/>
        <v>40.875600000000006</v>
      </c>
      <c r="AI575">
        <f>AI$2*'count-block-many'!AA574</f>
        <v>38.637600000000006</v>
      </c>
      <c r="AJ575">
        <f>AJ$2*'count-block-many'!AB574</f>
        <v>2.238</v>
      </c>
    </row>
    <row r="576" spans="1:36" x14ac:dyDescent="0.2">
      <c r="A576">
        <v>573</v>
      </c>
      <c r="B576">
        <f t="shared" si="56"/>
        <v>8.0600000000000005E-2</v>
      </c>
      <c r="C576">
        <f>$C$2*'count-inp'!B575</f>
        <v>2.6304630000000002</v>
      </c>
      <c r="E576" s="10">
        <f t="shared" si="57"/>
        <v>41.497799999999998</v>
      </c>
      <c r="F576">
        <f>F$2*'count-block-many'!G575</f>
        <v>0.1492</v>
      </c>
      <c r="G576">
        <f>G$2*'count-block-many'!H575</f>
        <v>2.3142999999999998</v>
      </c>
      <c r="H576">
        <f>H$2*'count-block-many'!I575</f>
        <v>0.3014</v>
      </c>
      <c r="I576">
        <f>I$2*'count-block-many'!J575</f>
        <v>0</v>
      </c>
      <c r="J576">
        <f>J$2*'count-block-many'!K575</f>
        <v>0.59909999999999997</v>
      </c>
      <c r="K576">
        <f>K$2*'count-block-many'!L575</f>
        <v>0</v>
      </c>
      <c r="L576">
        <f>L$2*'count-block-many'!M575</f>
        <v>1.1879999999999999</v>
      </c>
      <c r="M576">
        <f>M$2*'count-block-many'!N575</f>
        <v>36.945799999999998</v>
      </c>
      <c r="O576" s="10">
        <f t="shared" si="58"/>
        <v>41.653799999999997</v>
      </c>
      <c r="P576">
        <f>P$2*'count-block-many'!O575</f>
        <v>0.1492</v>
      </c>
      <c r="Q576">
        <f>Q$2*'count-block-many'!P575</f>
        <v>2.3142999999999998</v>
      </c>
      <c r="R576">
        <f>R$2*'count-block-many'!Q575</f>
        <v>0.3014</v>
      </c>
      <c r="S576">
        <f>S$2*'count-block-many'!R575</f>
        <v>0</v>
      </c>
      <c r="T576">
        <f>T$2*'count-block-many'!S575</f>
        <v>1.7972999999999999</v>
      </c>
      <c r="U576">
        <f>U$2*'count-block-many'!T575</f>
        <v>37.0916</v>
      </c>
      <c r="W576" s="10">
        <f t="shared" si="59"/>
        <v>41.525300000000001</v>
      </c>
      <c r="X576">
        <f>X$2*'count-block-many'!U575</f>
        <v>0.1492</v>
      </c>
      <c r="Y576">
        <f>Y$2*'count-block-many'!V575</f>
        <v>2.3142999999999998</v>
      </c>
      <c r="Z576">
        <f>Z$2*'count-block-many'!W575</f>
        <v>2.1097999999999999</v>
      </c>
      <c r="AA576">
        <f>AA$2*'count-block-many'!X575</f>
        <v>36.951999999999998</v>
      </c>
      <c r="AC576" s="10">
        <f t="shared" si="60"/>
        <v>41.581099999999999</v>
      </c>
      <c r="AD576">
        <f>AD$2*'count-block-many'!Y575</f>
        <v>2.238</v>
      </c>
      <c r="AE576">
        <f>AE$2*'count-block-many'!Z575</f>
        <v>39.3431</v>
      </c>
      <c r="AG576">
        <f t="shared" si="61"/>
        <v>43.586663000000001</v>
      </c>
      <c r="AH576" s="10">
        <f t="shared" si="62"/>
        <v>40.875600000000006</v>
      </c>
      <c r="AI576">
        <f>AI$2*'count-block-many'!AA575</f>
        <v>38.637600000000006</v>
      </c>
      <c r="AJ576">
        <f>AJ$2*'count-block-many'!AB575</f>
        <v>2.238</v>
      </c>
    </row>
    <row r="577" spans="1:36" x14ac:dyDescent="0.2">
      <c r="A577">
        <v>574</v>
      </c>
      <c r="B577">
        <f t="shared" si="56"/>
        <v>8.0600000000000005E-2</v>
      </c>
      <c r="C577">
        <f>$C$2*'count-inp'!B576</f>
        <v>2.7101740000000003</v>
      </c>
      <c r="E577" s="10">
        <f t="shared" si="57"/>
        <v>41.497799999999998</v>
      </c>
      <c r="F577">
        <f>F$2*'count-block-many'!G576</f>
        <v>0.1492</v>
      </c>
      <c r="G577">
        <f>G$2*'count-block-many'!H576</f>
        <v>2.3142999999999998</v>
      </c>
      <c r="H577">
        <f>H$2*'count-block-many'!I576</f>
        <v>0.3014</v>
      </c>
      <c r="I577">
        <f>I$2*'count-block-many'!J576</f>
        <v>0</v>
      </c>
      <c r="J577">
        <f>J$2*'count-block-many'!K576</f>
        <v>0.59909999999999997</v>
      </c>
      <c r="K577">
        <f>K$2*'count-block-many'!L576</f>
        <v>0</v>
      </c>
      <c r="L577">
        <f>L$2*'count-block-many'!M576</f>
        <v>1.1879999999999999</v>
      </c>
      <c r="M577">
        <f>M$2*'count-block-many'!N576</f>
        <v>36.945799999999998</v>
      </c>
      <c r="O577" s="10">
        <f t="shared" si="58"/>
        <v>41.653799999999997</v>
      </c>
      <c r="P577">
        <f>P$2*'count-block-many'!O576</f>
        <v>0.1492</v>
      </c>
      <c r="Q577">
        <f>Q$2*'count-block-many'!P576</f>
        <v>2.3142999999999998</v>
      </c>
      <c r="R577">
        <f>R$2*'count-block-many'!Q576</f>
        <v>0.3014</v>
      </c>
      <c r="S577">
        <f>S$2*'count-block-many'!R576</f>
        <v>0</v>
      </c>
      <c r="T577">
        <f>T$2*'count-block-many'!S576</f>
        <v>1.7972999999999999</v>
      </c>
      <c r="U577">
        <f>U$2*'count-block-many'!T576</f>
        <v>37.0916</v>
      </c>
      <c r="W577" s="10">
        <f t="shared" si="59"/>
        <v>41.525300000000001</v>
      </c>
      <c r="X577">
        <f>X$2*'count-block-many'!U576</f>
        <v>0.1492</v>
      </c>
      <c r="Y577">
        <f>Y$2*'count-block-many'!V576</f>
        <v>2.3142999999999998</v>
      </c>
      <c r="Z577">
        <f>Z$2*'count-block-many'!W576</f>
        <v>2.1097999999999999</v>
      </c>
      <c r="AA577">
        <f>AA$2*'count-block-many'!X576</f>
        <v>36.951999999999998</v>
      </c>
      <c r="AC577" s="10">
        <f t="shared" si="60"/>
        <v>41.581099999999999</v>
      </c>
      <c r="AD577">
        <f>AD$2*'count-block-many'!Y576</f>
        <v>2.238</v>
      </c>
      <c r="AE577">
        <f>AE$2*'count-block-many'!Z576</f>
        <v>39.3431</v>
      </c>
      <c r="AG577">
        <f t="shared" si="61"/>
        <v>43.666374000000005</v>
      </c>
      <c r="AH577" s="10">
        <f t="shared" si="62"/>
        <v>40.875600000000006</v>
      </c>
      <c r="AI577">
        <f>AI$2*'count-block-many'!AA576</f>
        <v>38.637600000000006</v>
      </c>
      <c r="AJ577">
        <f>AJ$2*'count-block-many'!AB576</f>
        <v>2.238</v>
      </c>
    </row>
    <row r="578" spans="1:36" x14ac:dyDescent="0.2">
      <c r="A578">
        <v>575</v>
      </c>
      <c r="B578">
        <f t="shared" si="56"/>
        <v>8.0600000000000005E-2</v>
      </c>
      <c r="C578">
        <f>$C$2*'count-inp'!B577</f>
        <v>2.7898849999999999</v>
      </c>
      <c r="E578" s="10">
        <f t="shared" si="57"/>
        <v>41.497799999999998</v>
      </c>
      <c r="F578">
        <f>F$2*'count-block-many'!G577</f>
        <v>0.1492</v>
      </c>
      <c r="G578">
        <f>G$2*'count-block-many'!H577</f>
        <v>2.3142999999999998</v>
      </c>
      <c r="H578">
        <f>H$2*'count-block-many'!I577</f>
        <v>0.3014</v>
      </c>
      <c r="I578">
        <f>I$2*'count-block-many'!J577</f>
        <v>0</v>
      </c>
      <c r="J578">
        <f>J$2*'count-block-many'!K577</f>
        <v>0.59909999999999997</v>
      </c>
      <c r="K578">
        <f>K$2*'count-block-many'!L577</f>
        <v>0</v>
      </c>
      <c r="L578">
        <f>L$2*'count-block-many'!M577</f>
        <v>1.1879999999999999</v>
      </c>
      <c r="M578">
        <f>M$2*'count-block-many'!N577</f>
        <v>36.945799999999998</v>
      </c>
      <c r="O578" s="10">
        <f t="shared" si="58"/>
        <v>41.653799999999997</v>
      </c>
      <c r="P578">
        <f>P$2*'count-block-many'!O577</f>
        <v>0.1492</v>
      </c>
      <c r="Q578">
        <f>Q$2*'count-block-many'!P577</f>
        <v>2.3142999999999998</v>
      </c>
      <c r="R578">
        <f>R$2*'count-block-many'!Q577</f>
        <v>0.3014</v>
      </c>
      <c r="S578">
        <f>S$2*'count-block-many'!R577</f>
        <v>0</v>
      </c>
      <c r="T578">
        <f>T$2*'count-block-many'!S577</f>
        <v>1.7972999999999999</v>
      </c>
      <c r="U578">
        <f>U$2*'count-block-many'!T577</f>
        <v>37.0916</v>
      </c>
      <c r="W578" s="10">
        <f t="shared" si="59"/>
        <v>41.525300000000001</v>
      </c>
      <c r="X578">
        <f>X$2*'count-block-many'!U577</f>
        <v>0.1492</v>
      </c>
      <c r="Y578">
        <f>Y$2*'count-block-many'!V577</f>
        <v>2.3142999999999998</v>
      </c>
      <c r="Z578">
        <f>Z$2*'count-block-many'!W577</f>
        <v>2.1097999999999999</v>
      </c>
      <c r="AA578">
        <f>AA$2*'count-block-many'!X577</f>
        <v>36.951999999999998</v>
      </c>
      <c r="AC578" s="10">
        <f t="shared" si="60"/>
        <v>41.581099999999999</v>
      </c>
      <c r="AD578">
        <f>AD$2*'count-block-many'!Y577</f>
        <v>2.238</v>
      </c>
      <c r="AE578">
        <f>AE$2*'count-block-many'!Z577</f>
        <v>39.3431</v>
      </c>
      <c r="AG578">
        <f t="shared" si="61"/>
        <v>43.746085000000001</v>
      </c>
      <c r="AH578" s="10">
        <f t="shared" si="62"/>
        <v>40.875600000000006</v>
      </c>
      <c r="AI578">
        <f>AI$2*'count-block-many'!AA577</f>
        <v>38.637600000000006</v>
      </c>
      <c r="AJ578">
        <f>AJ$2*'count-block-many'!AB577</f>
        <v>2.238</v>
      </c>
    </row>
    <row r="579" spans="1:36" x14ac:dyDescent="0.2">
      <c r="A579">
        <v>576</v>
      </c>
      <c r="B579">
        <f t="shared" si="56"/>
        <v>8.0600000000000005E-2</v>
      </c>
      <c r="C579">
        <f>$C$2*'count-inp'!B578</f>
        <v>0.15942200000000001</v>
      </c>
      <c r="E579" s="10">
        <f t="shared" si="57"/>
        <v>43.951699999999995</v>
      </c>
      <c r="F579">
        <f>F$2*'count-block-many'!G578</f>
        <v>0.2984</v>
      </c>
      <c r="G579">
        <f>G$2*'count-block-many'!H578</f>
        <v>0</v>
      </c>
      <c r="H579">
        <f>H$2*'count-block-many'!I578</f>
        <v>0.3014</v>
      </c>
      <c r="I579">
        <f>I$2*'count-block-many'!J578</f>
        <v>4.6189999999999998</v>
      </c>
      <c r="J579">
        <f>J$2*'count-block-many'!K578</f>
        <v>0.59909999999999997</v>
      </c>
      <c r="K579">
        <f>K$2*'count-block-many'!L578</f>
        <v>0</v>
      </c>
      <c r="L579">
        <f>L$2*'count-block-many'!M578</f>
        <v>1.1879999999999999</v>
      </c>
      <c r="M579">
        <f>M$2*'count-block-many'!N578</f>
        <v>36.945799999999998</v>
      </c>
      <c r="O579" s="10">
        <f t="shared" si="58"/>
        <v>44.107700000000001</v>
      </c>
      <c r="P579">
        <f>P$2*'count-block-many'!O578</f>
        <v>0.2984</v>
      </c>
      <c r="Q579">
        <f>Q$2*'count-block-many'!P578</f>
        <v>0</v>
      </c>
      <c r="R579">
        <f>R$2*'count-block-many'!Q578</f>
        <v>0.3014</v>
      </c>
      <c r="S579">
        <f>S$2*'count-block-many'!R578</f>
        <v>4.6189999999999998</v>
      </c>
      <c r="T579">
        <f>T$2*'count-block-many'!S578</f>
        <v>1.7972999999999999</v>
      </c>
      <c r="U579">
        <f>U$2*'count-block-many'!T578</f>
        <v>37.0916</v>
      </c>
      <c r="W579" s="10">
        <f t="shared" si="59"/>
        <v>43.979199999999999</v>
      </c>
      <c r="X579">
        <f>X$2*'count-block-many'!U578</f>
        <v>0.2984</v>
      </c>
      <c r="Y579">
        <f>Y$2*'count-block-many'!V578</f>
        <v>0</v>
      </c>
      <c r="Z579">
        <f>Z$2*'count-block-many'!W578</f>
        <v>2.1097999999999999</v>
      </c>
      <c r="AA579">
        <f>AA$2*'count-block-many'!X578</f>
        <v>41.570999999999998</v>
      </c>
      <c r="AC579" s="10">
        <f t="shared" si="60"/>
        <v>44.044599999999996</v>
      </c>
      <c r="AD579">
        <f>AD$2*'count-block-many'!Y578</f>
        <v>2.3872</v>
      </c>
      <c r="AE579">
        <f>AE$2*'count-block-many'!Z578</f>
        <v>41.657399999999996</v>
      </c>
      <c r="AG579">
        <f t="shared" si="61"/>
        <v>43.537621999999999</v>
      </c>
      <c r="AH579" s="10">
        <f t="shared" si="62"/>
        <v>43.297600000000003</v>
      </c>
      <c r="AI579">
        <f>AI$2*'count-block-many'!AA578</f>
        <v>40.910400000000003</v>
      </c>
      <c r="AJ579">
        <f>AJ$2*'count-block-many'!AB578</f>
        <v>2.3872</v>
      </c>
    </row>
    <row r="580" spans="1:36" x14ac:dyDescent="0.2">
      <c r="A580">
        <v>577</v>
      </c>
      <c r="B580">
        <f t="shared" ref="B580:B643" si="63">$B$2</f>
        <v>8.0600000000000005E-2</v>
      </c>
      <c r="C580">
        <f>$C$2*'count-inp'!B579</f>
        <v>0.31884400000000002</v>
      </c>
      <c r="E580" s="10">
        <f t="shared" ref="E580:E643" si="64">SUM(F580:M580)</f>
        <v>43.951699999999995</v>
      </c>
      <c r="F580">
        <f>F$2*'count-block-many'!G579</f>
        <v>0.2984</v>
      </c>
      <c r="G580">
        <f>G$2*'count-block-many'!H579</f>
        <v>0</v>
      </c>
      <c r="H580">
        <f>H$2*'count-block-many'!I579</f>
        <v>0.3014</v>
      </c>
      <c r="I580">
        <f>I$2*'count-block-many'!J579</f>
        <v>4.6189999999999998</v>
      </c>
      <c r="J580">
        <f>J$2*'count-block-many'!K579</f>
        <v>0.59909999999999997</v>
      </c>
      <c r="K580">
        <f>K$2*'count-block-many'!L579</f>
        <v>0</v>
      </c>
      <c r="L580">
        <f>L$2*'count-block-many'!M579</f>
        <v>1.1879999999999999</v>
      </c>
      <c r="M580">
        <f>M$2*'count-block-many'!N579</f>
        <v>36.945799999999998</v>
      </c>
      <c r="O580" s="10">
        <f t="shared" ref="O580:O643" si="65">SUM(P580:U580)</f>
        <v>44.107700000000001</v>
      </c>
      <c r="P580">
        <f>P$2*'count-block-many'!O579</f>
        <v>0.2984</v>
      </c>
      <c r="Q580">
        <f>Q$2*'count-block-many'!P579</f>
        <v>0</v>
      </c>
      <c r="R580">
        <f>R$2*'count-block-many'!Q579</f>
        <v>0.3014</v>
      </c>
      <c r="S580">
        <f>S$2*'count-block-many'!R579</f>
        <v>4.6189999999999998</v>
      </c>
      <c r="T580">
        <f>T$2*'count-block-many'!S579</f>
        <v>1.7972999999999999</v>
      </c>
      <c r="U580">
        <f>U$2*'count-block-many'!T579</f>
        <v>37.0916</v>
      </c>
      <c r="W580" s="10">
        <f t="shared" ref="W580:W643" si="66">SUM(X580:AA580)</f>
        <v>43.979199999999999</v>
      </c>
      <c r="X580">
        <f>X$2*'count-block-many'!U579</f>
        <v>0.2984</v>
      </c>
      <c r="Y580">
        <f>Y$2*'count-block-many'!V579</f>
        <v>0</v>
      </c>
      <c r="Z580">
        <f>Z$2*'count-block-many'!W579</f>
        <v>2.1097999999999999</v>
      </c>
      <c r="AA580">
        <f>AA$2*'count-block-many'!X579</f>
        <v>41.570999999999998</v>
      </c>
      <c r="AC580" s="10">
        <f t="shared" ref="AC580:AC643" si="67">SUM(AD580:AE580)</f>
        <v>44.044599999999996</v>
      </c>
      <c r="AD580">
        <f>AD$2*'count-block-many'!Y579</f>
        <v>2.3872</v>
      </c>
      <c r="AE580">
        <f>AE$2*'count-block-many'!Z579</f>
        <v>41.657399999999996</v>
      </c>
      <c r="AG580">
        <f t="shared" ref="AG580:AG643" si="68">AH580+C580+B580</f>
        <v>43.697043999999998</v>
      </c>
      <c r="AH580" s="10">
        <f t="shared" ref="AH580:AH643" si="69">SUM(AI580:AJ580)</f>
        <v>43.297600000000003</v>
      </c>
      <c r="AI580">
        <f>AI$2*'count-block-many'!AA579</f>
        <v>40.910400000000003</v>
      </c>
      <c r="AJ580">
        <f>AJ$2*'count-block-many'!AB579</f>
        <v>2.3872</v>
      </c>
    </row>
    <row r="581" spans="1:36" x14ac:dyDescent="0.2">
      <c r="A581">
        <v>578</v>
      </c>
      <c r="B581">
        <f t="shared" si="63"/>
        <v>8.0600000000000005E-2</v>
      </c>
      <c r="C581">
        <f>$C$2*'count-inp'!B580</f>
        <v>0.39855499999999999</v>
      </c>
      <c r="E581" s="10">
        <f t="shared" si="64"/>
        <v>43.951699999999995</v>
      </c>
      <c r="F581">
        <f>F$2*'count-block-many'!G580</f>
        <v>0.2984</v>
      </c>
      <c r="G581">
        <f>G$2*'count-block-many'!H580</f>
        <v>0</v>
      </c>
      <c r="H581">
        <f>H$2*'count-block-many'!I580</f>
        <v>0.3014</v>
      </c>
      <c r="I581">
        <f>I$2*'count-block-many'!J580</f>
        <v>4.6189999999999998</v>
      </c>
      <c r="J581">
        <f>J$2*'count-block-many'!K580</f>
        <v>0.59909999999999997</v>
      </c>
      <c r="K581">
        <f>K$2*'count-block-many'!L580</f>
        <v>0</v>
      </c>
      <c r="L581">
        <f>L$2*'count-block-many'!M580</f>
        <v>1.1879999999999999</v>
      </c>
      <c r="M581">
        <f>M$2*'count-block-many'!N580</f>
        <v>36.945799999999998</v>
      </c>
      <c r="O581" s="10">
        <f t="shared" si="65"/>
        <v>44.107700000000001</v>
      </c>
      <c r="P581">
        <f>P$2*'count-block-many'!O580</f>
        <v>0.2984</v>
      </c>
      <c r="Q581">
        <f>Q$2*'count-block-many'!P580</f>
        <v>0</v>
      </c>
      <c r="R581">
        <f>R$2*'count-block-many'!Q580</f>
        <v>0.3014</v>
      </c>
      <c r="S581">
        <f>S$2*'count-block-many'!R580</f>
        <v>4.6189999999999998</v>
      </c>
      <c r="T581">
        <f>T$2*'count-block-many'!S580</f>
        <v>1.7972999999999999</v>
      </c>
      <c r="U581">
        <f>U$2*'count-block-many'!T580</f>
        <v>37.0916</v>
      </c>
      <c r="W581" s="10">
        <f t="shared" si="66"/>
        <v>43.979199999999999</v>
      </c>
      <c r="X581">
        <f>X$2*'count-block-many'!U580</f>
        <v>0.2984</v>
      </c>
      <c r="Y581">
        <f>Y$2*'count-block-many'!V580</f>
        <v>0</v>
      </c>
      <c r="Z581">
        <f>Z$2*'count-block-many'!W580</f>
        <v>2.1097999999999999</v>
      </c>
      <c r="AA581">
        <f>AA$2*'count-block-many'!X580</f>
        <v>41.570999999999998</v>
      </c>
      <c r="AC581" s="10">
        <f t="shared" si="67"/>
        <v>44.044599999999996</v>
      </c>
      <c r="AD581">
        <f>AD$2*'count-block-many'!Y580</f>
        <v>2.3872</v>
      </c>
      <c r="AE581">
        <f>AE$2*'count-block-many'!Z580</f>
        <v>41.657399999999996</v>
      </c>
      <c r="AG581">
        <f t="shared" si="68"/>
        <v>43.776755000000001</v>
      </c>
      <c r="AH581" s="10">
        <f t="shared" si="69"/>
        <v>43.297600000000003</v>
      </c>
      <c r="AI581">
        <f>AI$2*'count-block-many'!AA580</f>
        <v>40.910400000000003</v>
      </c>
      <c r="AJ581">
        <f>AJ$2*'count-block-many'!AB580</f>
        <v>2.3872</v>
      </c>
    </row>
    <row r="582" spans="1:36" x14ac:dyDescent="0.2">
      <c r="A582">
        <v>579</v>
      </c>
      <c r="B582">
        <f t="shared" si="63"/>
        <v>8.0600000000000005E-2</v>
      </c>
      <c r="C582">
        <f>$C$2*'count-inp'!B581</f>
        <v>0.47826600000000002</v>
      </c>
      <c r="E582" s="10">
        <f t="shared" si="64"/>
        <v>43.951699999999995</v>
      </c>
      <c r="F582">
        <f>F$2*'count-block-many'!G581</f>
        <v>0.2984</v>
      </c>
      <c r="G582">
        <f>G$2*'count-block-many'!H581</f>
        <v>0</v>
      </c>
      <c r="H582">
        <f>H$2*'count-block-many'!I581</f>
        <v>0.3014</v>
      </c>
      <c r="I582">
        <f>I$2*'count-block-many'!J581</f>
        <v>4.6189999999999998</v>
      </c>
      <c r="J582">
        <f>J$2*'count-block-many'!K581</f>
        <v>0.59909999999999997</v>
      </c>
      <c r="K582">
        <f>K$2*'count-block-many'!L581</f>
        <v>0</v>
      </c>
      <c r="L582">
        <f>L$2*'count-block-many'!M581</f>
        <v>1.1879999999999999</v>
      </c>
      <c r="M582">
        <f>M$2*'count-block-many'!N581</f>
        <v>36.945799999999998</v>
      </c>
      <c r="O582" s="10">
        <f t="shared" si="65"/>
        <v>44.107700000000001</v>
      </c>
      <c r="P582">
        <f>P$2*'count-block-many'!O581</f>
        <v>0.2984</v>
      </c>
      <c r="Q582">
        <f>Q$2*'count-block-many'!P581</f>
        <v>0</v>
      </c>
      <c r="R582">
        <f>R$2*'count-block-many'!Q581</f>
        <v>0.3014</v>
      </c>
      <c r="S582">
        <f>S$2*'count-block-many'!R581</f>
        <v>4.6189999999999998</v>
      </c>
      <c r="T582">
        <f>T$2*'count-block-many'!S581</f>
        <v>1.7972999999999999</v>
      </c>
      <c r="U582">
        <f>U$2*'count-block-many'!T581</f>
        <v>37.0916</v>
      </c>
      <c r="W582" s="10">
        <f t="shared" si="66"/>
        <v>43.979199999999999</v>
      </c>
      <c r="X582">
        <f>X$2*'count-block-many'!U581</f>
        <v>0.2984</v>
      </c>
      <c r="Y582">
        <f>Y$2*'count-block-many'!V581</f>
        <v>0</v>
      </c>
      <c r="Z582">
        <f>Z$2*'count-block-many'!W581</f>
        <v>2.1097999999999999</v>
      </c>
      <c r="AA582">
        <f>AA$2*'count-block-many'!X581</f>
        <v>41.570999999999998</v>
      </c>
      <c r="AC582" s="10">
        <f t="shared" si="67"/>
        <v>44.044599999999996</v>
      </c>
      <c r="AD582">
        <f>AD$2*'count-block-many'!Y581</f>
        <v>2.3872</v>
      </c>
      <c r="AE582">
        <f>AE$2*'count-block-many'!Z581</f>
        <v>41.657399999999996</v>
      </c>
      <c r="AG582">
        <f t="shared" si="68"/>
        <v>43.856465999999998</v>
      </c>
      <c r="AH582" s="10">
        <f t="shared" si="69"/>
        <v>43.297600000000003</v>
      </c>
      <c r="AI582">
        <f>AI$2*'count-block-many'!AA581</f>
        <v>40.910400000000003</v>
      </c>
      <c r="AJ582">
        <f>AJ$2*'count-block-many'!AB581</f>
        <v>2.3872</v>
      </c>
    </row>
    <row r="583" spans="1:36" x14ac:dyDescent="0.2">
      <c r="A583">
        <v>580</v>
      </c>
      <c r="B583">
        <f t="shared" si="63"/>
        <v>8.0600000000000005E-2</v>
      </c>
      <c r="C583">
        <f>$C$2*'count-inp'!B582</f>
        <v>0.55797700000000006</v>
      </c>
      <c r="E583" s="10">
        <f t="shared" si="64"/>
        <v>43.951699999999995</v>
      </c>
      <c r="F583">
        <f>F$2*'count-block-many'!G582</f>
        <v>0.2984</v>
      </c>
      <c r="G583">
        <f>G$2*'count-block-many'!H582</f>
        <v>0</v>
      </c>
      <c r="H583">
        <f>H$2*'count-block-many'!I582</f>
        <v>0.3014</v>
      </c>
      <c r="I583">
        <f>I$2*'count-block-many'!J582</f>
        <v>4.6189999999999998</v>
      </c>
      <c r="J583">
        <f>J$2*'count-block-many'!K582</f>
        <v>0.59909999999999997</v>
      </c>
      <c r="K583">
        <f>K$2*'count-block-many'!L582</f>
        <v>0</v>
      </c>
      <c r="L583">
        <f>L$2*'count-block-many'!M582</f>
        <v>1.1879999999999999</v>
      </c>
      <c r="M583">
        <f>M$2*'count-block-many'!N582</f>
        <v>36.945799999999998</v>
      </c>
      <c r="O583" s="10">
        <f t="shared" si="65"/>
        <v>44.107700000000001</v>
      </c>
      <c r="P583">
        <f>P$2*'count-block-many'!O582</f>
        <v>0.2984</v>
      </c>
      <c r="Q583">
        <f>Q$2*'count-block-many'!P582</f>
        <v>0</v>
      </c>
      <c r="R583">
        <f>R$2*'count-block-many'!Q582</f>
        <v>0.3014</v>
      </c>
      <c r="S583">
        <f>S$2*'count-block-many'!R582</f>
        <v>4.6189999999999998</v>
      </c>
      <c r="T583">
        <f>T$2*'count-block-many'!S582</f>
        <v>1.7972999999999999</v>
      </c>
      <c r="U583">
        <f>U$2*'count-block-many'!T582</f>
        <v>37.0916</v>
      </c>
      <c r="W583" s="10">
        <f t="shared" si="66"/>
        <v>43.979199999999999</v>
      </c>
      <c r="X583">
        <f>X$2*'count-block-many'!U582</f>
        <v>0.2984</v>
      </c>
      <c r="Y583">
        <f>Y$2*'count-block-many'!V582</f>
        <v>0</v>
      </c>
      <c r="Z583">
        <f>Z$2*'count-block-many'!W582</f>
        <v>2.1097999999999999</v>
      </c>
      <c r="AA583">
        <f>AA$2*'count-block-many'!X582</f>
        <v>41.570999999999998</v>
      </c>
      <c r="AC583" s="10">
        <f t="shared" si="67"/>
        <v>44.044599999999996</v>
      </c>
      <c r="AD583">
        <f>AD$2*'count-block-many'!Y582</f>
        <v>2.3872</v>
      </c>
      <c r="AE583">
        <f>AE$2*'count-block-many'!Z582</f>
        <v>41.657399999999996</v>
      </c>
      <c r="AG583">
        <f t="shared" si="68"/>
        <v>43.936177000000001</v>
      </c>
      <c r="AH583" s="10">
        <f t="shared" si="69"/>
        <v>43.297600000000003</v>
      </c>
      <c r="AI583">
        <f>AI$2*'count-block-many'!AA582</f>
        <v>40.910400000000003</v>
      </c>
      <c r="AJ583">
        <f>AJ$2*'count-block-many'!AB582</f>
        <v>2.3872</v>
      </c>
    </row>
    <row r="584" spans="1:36" x14ac:dyDescent="0.2">
      <c r="A584">
        <v>581</v>
      </c>
      <c r="B584">
        <f t="shared" si="63"/>
        <v>8.0600000000000005E-2</v>
      </c>
      <c r="C584">
        <f>$C$2*'count-inp'!B583</f>
        <v>0.63768800000000003</v>
      </c>
      <c r="E584" s="10">
        <f t="shared" si="64"/>
        <v>43.951699999999995</v>
      </c>
      <c r="F584">
        <f>F$2*'count-block-many'!G583</f>
        <v>0.2984</v>
      </c>
      <c r="G584">
        <f>G$2*'count-block-many'!H583</f>
        <v>0</v>
      </c>
      <c r="H584">
        <f>H$2*'count-block-many'!I583</f>
        <v>0.3014</v>
      </c>
      <c r="I584">
        <f>I$2*'count-block-many'!J583</f>
        <v>4.6189999999999998</v>
      </c>
      <c r="J584">
        <f>J$2*'count-block-many'!K583</f>
        <v>0.59909999999999997</v>
      </c>
      <c r="K584">
        <f>K$2*'count-block-many'!L583</f>
        <v>0</v>
      </c>
      <c r="L584">
        <f>L$2*'count-block-many'!M583</f>
        <v>1.1879999999999999</v>
      </c>
      <c r="M584">
        <f>M$2*'count-block-many'!N583</f>
        <v>36.945799999999998</v>
      </c>
      <c r="O584" s="10">
        <f t="shared" si="65"/>
        <v>44.107700000000001</v>
      </c>
      <c r="P584">
        <f>P$2*'count-block-many'!O583</f>
        <v>0.2984</v>
      </c>
      <c r="Q584">
        <f>Q$2*'count-block-many'!P583</f>
        <v>0</v>
      </c>
      <c r="R584">
        <f>R$2*'count-block-many'!Q583</f>
        <v>0.3014</v>
      </c>
      <c r="S584">
        <f>S$2*'count-block-many'!R583</f>
        <v>4.6189999999999998</v>
      </c>
      <c r="T584">
        <f>T$2*'count-block-many'!S583</f>
        <v>1.7972999999999999</v>
      </c>
      <c r="U584">
        <f>U$2*'count-block-many'!T583</f>
        <v>37.0916</v>
      </c>
      <c r="W584" s="10">
        <f t="shared" si="66"/>
        <v>43.979199999999999</v>
      </c>
      <c r="X584">
        <f>X$2*'count-block-many'!U583</f>
        <v>0.2984</v>
      </c>
      <c r="Y584">
        <f>Y$2*'count-block-many'!V583</f>
        <v>0</v>
      </c>
      <c r="Z584">
        <f>Z$2*'count-block-many'!W583</f>
        <v>2.1097999999999999</v>
      </c>
      <c r="AA584">
        <f>AA$2*'count-block-many'!X583</f>
        <v>41.570999999999998</v>
      </c>
      <c r="AC584" s="10">
        <f t="shared" si="67"/>
        <v>44.044599999999996</v>
      </c>
      <c r="AD584">
        <f>AD$2*'count-block-many'!Y583</f>
        <v>2.3872</v>
      </c>
      <c r="AE584">
        <f>AE$2*'count-block-many'!Z583</f>
        <v>41.657399999999996</v>
      </c>
      <c r="AG584">
        <f t="shared" si="68"/>
        <v>44.015887999999997</v>
      </c>
      <c r="AH584" s="10">
        <f t="shared" si="69"/>
        <v>43.297600000000003</v>
      </c>
      <c r="AI584">
        <f>AI$2*'count-block-many'!AA583</f>
        <v>40.910400000000003</v>
      </c>
      <c r="AJ584">
        <f>AJ$2*'count-block-many'!AB583</f>
        <v>2.3872</v>
      </c>
    </row>
    <row r="585" spans="1:36" x14ac:dyDescent="0.2">
      <c r="A585">
        <v>582</v>
      </c>
      <c r="B585">
        <f t="shared" si="63"/>
        <v>8.0600000000000005E-2</v>
      </c>
      <c r="C585">
        <f>$C$2*'count-inp'!B584</f>
        <v>0.71739900000000001</v>
      </c>
      <c r="E585" s="10">
        <f t="shared" si="64"/>
        <v>43.951699999999995</v>
      </c>
      <c r="F585">
        <f>F$2*'count-block-many'!G584</f>
        <v>0.2984</v>
      </c>
      <c r="G585">
        <f>G$2*'count-block-many'!H584</f>
        <v>0</v>
      </c>
      <c r="H585">
        <f>H$2*'count-block-many'!I584</f>
        <v>0.3014</v>
      </c>
      <c r="I585">
        <f>I$2*'count-block-many'!J584</f>
        <v>4.6189999999999998</v>
      </c>
      <c r="J585">
        <f>J$2*'count-block-many'!K584</f>
        <v>0.59909999999999997</v>
      </c>
      <c r="K585">
        <f>K$2*'count-block-many'!L584</f>
        <v>0</v>
      </c>
      <c r="L585">
        <f>L$2*'count-block-many'!M584</f>
        <v>1.1879999999999999</v>
      </c>
      <c r="M585">
        <f>M$2*'count-block-many'!N584</f>
        <v>36.945799999999998</v>
      </c>
      <c r="O585" s="10">
        <f t="shared" si="65"/>
        <v>44.107700000000001</v>
      </c>
      <c r="P585">
        <f>P$2*'count-block-many'!O584</f>
        <v>0.2984</v>
      </c>
      <c r="Q585">
        <f>Q$2*'count-block-many'!P584</f>
        <v>0</v>
      </c>
      <c r="R585">
        <f>R$2*'count-block-many'!Q584</f>
        <v>0.3014</v>
      </c>
      <c r="S585">
        <f>S$2*'count-block-many'!R584</f>
        <v>4.6189999999999998</v>
      </c>
      <c r="T585">
        <f>T$2*'count-block-many'!S584</f>
        <v>1.7972999999999999</v>
      </c>
      <c r="U585">
        <f>U$2*'count-block-many'!T584</f>
        <v>37.0916</v>
      </c>
      <c r="W585" s="10">
        <f t="shared" si="66"/>
        <v>43.979199999999999</v>
      </c>
      <c r="X585">
        <f>X$2*'count-block-many'!U584</f>
        <v>0.2984</v>
      </c>
      <c r="Y585">
        <f>Y$2*'count-block-many'!V584</f>
        <v>0</v>
      </c>
      <c r="Z585">
        <f>Z$2*'count-block-many'!W584</f>
        <v>2.1097999999999999</v>
      </c>
      <c r="AA585">
        <f>AA$2*'count-block-many'!X584</f>
        <v>41.570999999999998</v>
      </c>
      <c r="AC585" s="10">
        <f t="shared" si="67"/>
        <v>44.044599999999996</v>
      </c>
      <c r="AD585">
        <f>AD$2*'count-block-many'!Y584</f>
        <v>2.3872</v>
      </c>
      <c r="AE585">
        <f>AE$2*'count-block-many'!Z584</f>
        <v>41.657399999999996</v>
      </c>
      <c r="AG585">
        <f t="shared" si="68"/>
        <v>44.095599</v>
      </c>
      <c r="AH585" s="10">
        <f t="shared" si="69"/>
        <v>43.297600000000003</v>
      </c>
      <c r="AI585">
        <f>AI$2*'count-block-many'!AA584</f>
        <v>40.910400000000003</v>
      </c>
      <c r="AJ585">
        <f>AJ$2*'count-block-many'!AB584</f>
        <v>2.3872</v>
      </c>
    </row>
    <row r="586" spans="1:36" x14ac:dyDescent="0.2">
      <c r="A586">
        <v>583</v>
      </c>
      <c r="B586">
        <f t="shared" si="63"/>
        <v>8.0600000000000005E-2</v>
      </c>
      <c r="C586">
        <f>$C$2*'count-inp'!B585</f>
        <v>0.79710999999999999</v>
      </c>
      <c r="E586" s="10">
        <f t="shared" si="64"/>
        <v>43.951699999999995</v>
      </c>
      <c r="F586">
        <f>F$2*'count-block-many'!G585</f>
        <v>0.2984</v>
      </c>
      <c r="G586">
        <f>G$2*'count-block-many'!H585</f>
        <v>0</v>
      </c>
      <c r="H586">
        <f>H$2*'count-block-many'!I585</f>
        <v>0.3014</v>
      </c>
      <c r="I586">
        <f>I$2*'count-block-many'!J585</f>
        <v>4.6189999999999998</v>
      </c>
      <c r="J586">
        <f>J$2*'count-block-many'!K585</f>
        <v>0.59909999999999997</v>
      </c>
      <c r="K586">
        <f>K$2*'count-block-many'!L585</f>
        <v>0</v>
      </c>
      <c r="L586">
        <f>L$2*'count-block-many'!M585</f>
        <v>1.1879999999999999</v>
      </c>
      <c r="M586">
        <f>M$2*'count-block-many'!N585</f>
        <v>36.945799999999998</v>
      </c>
      <c r="O586" s="10">
        <f t="shared" si="65"/>
        <v>44.107700000000001</v>
      </c>
      <c r="P586">
        <f>P$2*'count-block-many'!O585</f>
        <v>0.2984</v>
      </c>
      <c r="Q586">
        <f>Q$2*'count-block-many'!P585</f>
        <v>0</v>
      </c>
      <c r="R586">
        <f>R$2*'count-block-many'!Q585</f>
        <v>0.3014</v>
      </c>
      <c r="S586">
        <f>S$2*'count-block-many'!R585</f>
        <v>4.6189999999999998</v>
      </c>
      <c r="T586">
        <f>T$2*'count-block-many'!S585</f>
        <v>1.7972999999999999</v>
      </c>
      <c r="U586">
        <f>U$2*'count-block-many'!T585</f>
        <v>37.0916</v>
      </c>
      <c r="W586" s="10">
        <f t="shared" si="66"/>
        <v>43.979199999999999</v>
      </c>
      <c r="X586">
        <f>X$2*'count-block-many'!U585</f>
        <v>0.2984</v>
      </c>
      <c r="Y586">
        <f>Y$2*'count-block-many'!V585</f>
        <v>0</v>
      </c>
      <c r="Z586">
        <f>Z$2*'count-block-many'!W585</f>
        <v>2.1097999999999999</v>
      </c>
      <c r="AA586">
        <f>AA$2*'count-block-many'!X585</f>
        <v>41.570999999999998</v>
      </c>
      <c r="AC586" s="10">
        <f t="shared" si="67"/>
        <v>44.044599999999996</v>
      </c>
      <c r="AD586">
        <f>AD$2*'count-block-many'!Y585</f>
        <v>2.3872</v>
      </c>
      <c r="AE586">
        <f>AE$2*'count-block-many'!Z585</f>
        <v>41.657399999999996</v>
      </c>
      <c r="AG586">
        <f t="shared" si="68"/>
        <v>44.175310000000003</v>
      </c>
      <c r="AH586" s="10">
        <f t="shared" si="69"/>
        <v>43.297600000000003</v>
      </c>
      <c r="AI586">
        <f>AI$2*'count-block-many'!AA585</f>
        <v>40.910400000000003</v>
      </c>
      <c r="AJ586">
        <f>AJ$2*'count-block-many'!AB585</f>
        <v>2.3872</v>
      </c>
    </row>
    <row r="587" spans="1:36" x14ac:dyDescent="0.2">
      <c r="A587">
        <v>584</v>
      </c>
      <c r="B587">
        <f t="shared" si="63"/>
        <v>8.0600000000000005E-2</v>
      </c>
      <c r="C587">
        <f>$C$2*'count-inp'!B586</f>
        <v>0.87682100000000007</v>
      </c>
      <c r="E587" s="10">
        <f t="shared" si="64"/>
        <v>43.951699999999995</v>
      </c>
      <c r="F587">
        <f>F$2*'count-block-many'!G586</f>
        <v>0.2984</v>
      </c>
      <c r="G587">
        <f>G$2*'count-block-many'!H586</f>
        <v>0</v>
      </c>
      <c r="H587">
        <f>H$2*'count-block-many'!I586</f>
        <v>0.3014</v>
      </c>
      <c r="I587">
        <f>I$2*'count-block-many'!J586</f>
        <v>4.6189999999999998</v>
      </c>
      <c r="J587">
        <f>J$2*'count-block-many'!K586</f>
        <v>0.59909999999999997</v>
      </c>
      <c r="K587">
        <f>K$2*'count-block-many'!L586</f>
        <v>0</v>
      </c>
      <c r="L587">
        <f>L$2*'count-block-many'!M586</f>
        <v>1.1879999999999999</v>
      </c>
      <c r="M587">
        <f>M$2*'count-block-many'!N586</f>
        <v>36.945799999999998</v>
      </c>
      <c r="O587" s="10">
        <f t="shared" si="65"/>
        <v>44.107700000000001</v>
      </c>
      <c r="P587">
        <f>P$2*'count-block-many'!O586</f>
        <v>0.2984</v>
      </c>
      <c r="Q587">
        <f>Q$2*'count-block-many'!P586</f>
        <v>0</v>
      </c>
      <c r="R587">
        <f>R$2*'count-block-many'!Q586</f>
        <v>0.3014</v>
      </c>
      <c r="S587">
        <f>S$2*'count-block-many'!R586</f>
        <v>4.6189999999999998</v>
      </c>
      <c r="T587">
        <f>T$2*'count-block-many'!S586</f>
        <v>1.7972999999999999</v>
      </c>
      <c r="U587">
        <f>U$2*'count-block-many'!T586</f>
        <v>37.0916</v>
      </c>
      <c r="W587" s="10">
        <f t="shared" si="66"/>
        <v>43.979199999999999</v>
      </c>
      <c r="X587">
        <f>X$2*'count-block-many'!U586</f>
        <v>0.2984</v>
      </c>
      <c r="Y587">
        <f>Y$2*'count-block-many'!V586</f>
        <v>0</v>
      </c>
      <c r="Z587">
        <f>Z$2*'count-block-many'!W586</f>
        <v>2.1097999999999999</v>
      </c>
      <c r="AA587">
        <f>AA$2*'count-block-many'!X586</f>
        <v>41.570999999999998</v>
      </c>
      <c r="AC587" s="10">
        <f t="shared" si="67"/>
        <v>44.044599999999996</v>
      </c>
      <c r="AD587">
        <f>AD$2*'count-block-many'!Y586</f>
        <v>2.3872</v>
      </c>
      <c r="AE587">
        <f>AE$2*'count-block-many'!Z586</f>
        <v>41.657399999999996</v>
      </c>
      <c r="AG587">
        <f t="shared" si="68"/>
        <v>44.255020999999999</v>
      </c>
      <c r="AH587" s="10">
        <f t="shared" si="69"/>
        <v>43.297600000000003</v>
      </c>
      <c r="AI587">
        <f>AI$2*'count-block-many'!AA586</f>
        <v>40.910400000000003</v>
      </c>
      <c r="AJ587">
        <f>AJ$2*'count-block-many'!AB586</f>
        <v>2.3872</v>
      </c>
    </row>
    <row r="588" spans="1:36" x14ac:dyDescent="0.2">
      <c r="A588">
        <v>585</v>
      </c>
      <c r="B588">
        <f t="shared" si="63"/>
        <v>8.0600000000000005E-2</v>
      </c>
      <c r="C588">
        <f>$C$2*'count-inp'!B587</f>
        <v>0.95653200000000005</v>
      </c>
      <c r="E588" s="10">
        <f t="shared" si="64"/>
        <v>43.951699999999995</v>
      </c>
      <c r="F588">
        <f>F$2*'count-block-many'!G587</f>
        <v>0.2984</v>
      </c>
      <c r="G588">
        <f>G$2*'count-block-many'!H587</f>
        <v>0</v>
      </c>
      <c r="H588">
        <f>H$2*'count-block-many'!I587</f>
        <v>0.3014</v>
      </c>
      <c r="I588">
        <f>I$2*'count-block-many'!J587</f>
        <v>4.6189999999999998</v>
      </c>
      <c r="J588">
        <f>J$2*'count-block-many'!K587</f>
        <v>0.59909999999999997</v>
      </c>
      <c r="K588">
        <f>K$2*'count-block-many'!L587</f>
        <v>0</v>
      </c>
      <c r="L588">
        <f>L$2*'count-block-many'!M587</f>
        <v>1.1879999999999999</v>
      </c>
      <c r="M588">
        <f>M$2*'count-block-many'!N587</f>
        <v>36.945799999999998</v>
      </c>
      <c r="O588" s="10">
        <f t="shared" si="65"/>
        <v>44.107700000000001</v>
      </c>
      <c r="P588">
        <f>P$2*'count-block-many'!O587</f>
        <v>0.2984</v>
      </c>
      <c r="Q588">
        <f>Q$2*'count-block-many'!P587</f>
        <v>0</v>
      </c>
      <c r="R588">
        <f>R$2*'count-block-many'!Q587</f>
        <v>0.3014</v>
      </c>
      <c r="S588">
        <f>S$2*'count-block-many'!R587</f>
        <v>4.6189999999999998</v>
      </c>
      <c r="T588">
        <f>T$2*'count-block-many'!S587</f>
        <v>1.7972999999999999</v>
      </c>
      <c r="U588">
        <f>U$2*'count-block-many'!T587</f>
        <v>37.0916</v>
      </c>
      <c r="W588" s="10">
        <f t="shared" si="66"/>
        <v>43.979199999999999</v>
      </c>
      <c r="X588">
        <f>X$2*'count-block-many'!U587</f>
        <v>0.2984</v>
      </c>
      <c r="Y588">
        <f>Y$2*'count-block-many'!V587</f>
        <v>0</v>
      </c>
      <c r="Z588">
        <f>Z$2*'count-block-many'!W587</f>
        <v>2.1097999999999999</v>
      </c>
      <c r="AA588">
        <f>AA$2*'count-block-many'!X587</f>
        <v>41.570999999999998</v>
      </c>
      <c r="AC588" s="10">
        <f t="shared" si="67"/>
        <v>44.044599999999996</v>
      </c>
      <c r="AD588">
        <f>AD$2*'count-block-many'!Y587</f>
        <v>2.3872</v>
      </c>
      <c r="AE588">
        <f>AE$2*'count-block-many'!Z587</f>
        <v>41.657399999999996</v>
      </c>
      <c r="AG588">
        <f t="shared" si="68"/>
        <v>44.334732000000002</v>
      </c>
      <c r="AH588" s="10">
        <f t="shared" si="69"/>
        <v>43.297600000000003</v>
      </c>
      <c r="AI588">
        <f>AI$2*'count-block-many'!AA587</f>
        <v>40.910400000000003</v>
      </c>
      <c r="AJ588">
        <f>AJ$2*'count-block-many'!AB587</f>
        <v>2.3872</v>
      </c>
    </row>
    <row r="589" spans="1:36" x14ac:dyDescent="0.2">
      <c r="A589">
        <v>586</v>
      </c>
      <c r="B589">
        <f t="shared" si="63"/>
        <v>8.0600000000000005E-2</v>
      </c>
      <c r="C589">
        <f>$C$2*'count-inp'!B588</f>
        <v>1.036243</v>
      </c>
      <c r="E589" s="10">
        <f t="shared" si="64"/>
        <v>43.951699999999995</v>
      </c>
      <c r="F589">
        <f>F$2*'count-block-many'!G588</f>
        <v>0.2984</v>
      </c>
      <c r="G589">
        <f>G$2*'count-block-many'!H588</f>
        <v>0</v>
      </c>
      <c r="H589">
        <f>H$2*'count-block-many'!I588</f>
        <v>0.3014</v>
      </c>
      <c r="I589">
        <f>I$2*'count-block-many'!J588</f>
        <v>4.6189999999999998</v>
      </c>
      <c r="J589">
        <f>J$2*'count-block-many'!K588</f>
        <v>0.59909999999999997</v>
      </c>
      <c r="K589">
        <f>K$2*'count-block-many'!L588</f>
        <v>0</v>
      </c>
      <c r="L589">
        <f>L$2*'count-block-many'!M588</f>
        <v>1.1879999999999999</v>
      </c>
      <c r="M589">
        <f>M$2*'count-block-many'!N588</f>
        <v>36.945799999999998</v>
      </c>
      <c r="O589" s="10">
        <f t="shared" si="65"/>
        <v>44.107700000000001</v>
      </c>
      <c r="P589">
        <f>P$2*'count-block-many'!O588</f>
        <v>0.2984</v>
      </c>
      <c r="Q589">
        <f>Q$2*'count-block-many'!P588</f>
        <v>0</v>
      </c>
      <c r="R589">
        <f>R$2*'count-block-many'!Q588</f>
        <v>0.3014</v>
      </c>
      <c r="S589">
        <f>S$2*'count-block-many'!R588</f>
        <v>4.6189999999999998</v>
      </c>
      <c r="T589">
        <f>T$2*'count-block-many'!S588</f>
        <v>1.7972999999999999</v>
      </c>
      <c r="U589">
        <f>U$2*'count-block-many'!T588</f>
        <v>37.0916</v>
      </c>
      <c r="W589" s="10">
        <f t="shared" si="66"/>
        <v>43.979199999999999</v>
      </c>
      <c r="X589">
        <f>X$2*'count-block-many'!U588</f>
        <v>0.2984</v>
      </c>
      <c r="Y589">
        <f>Y$2*'count-block-many'!V588</f>
        <v>0</v>
      </c>
      <c r="Z589">
        <f>Z$2*'count-block-many'!W588</f>
        <v>2.1097999999999999</v>
      </c>
      <c r="AA589">
        <f>AA$2*'count-block-many'!X588</f>
        <v>41.570999999999998</v>
      </c>
      <c r="AC589" s="10">
        <f t="shared" si="67"/>
        <v>44.044599999999996</v>
      </c>
      <c r="AD589">
        <f>AD$2*'count-block-many'!Y588</f>
        <v>2.3872</v>
      </c>
      <c r="AE589">
        <f>AE$2*'count-block-many'!Z588</f>
        <v>41.657399999999996</v>
      </c>
      <c r="AG589">
        <f t="shared" si="68"/>
        <v>44.414442999999999</v>
      </c>
      <c r="AH589" s="10">
        <f t="shared" si="69"/>
        <v>43.297600000000003</v>
      </c>
      <c r="AI589">
        <f>AI$2*'count-block-many'!AA588</f>
        <v>40.910400000000003</v>
      </c>
      <c r="AJ589">
        <f>AJ$2*'count-block-many'!AB588</f>
        <v>2.3872</v>
      </c>
    </row>
    <row r="590" spans="1:36" x14ac:dyDescent="0.2">
      <c r="A590">
        <v>587</v>
      </c>
      <c r="B590">
        <f t="shared" si="63"/>
        <v>8.0600000000000005E-2</v>
      </c>
      <c r="C590">
        <f>$C$2*'count-inp'!B589</f>
        <v>1.1159540000000001</v>
      </c>
      <c r="E590" s="10">
        <f t="shared" si="64"/>
        <v>43.951699999999995</v>
      </c>
      <c r="F590">
        <f>F$2*'count-block-many'!G589</f>
        <v>0.2984</v>
      </c>
      <c r="G590">
        <f>G$2*'count-block-many'!H589</f>
        <v>0</v>
      </c>
      <c r="H590">
        <f>H$2*'count-block-many'!I589</f>
        <v>0.3014</v>
      </c>
      <c r="I590">
        <f>I$2*'count-block-many'!J589</f>
        <v>4.6189999999999998</v>
      </c>
      <c r="J590">
        <f>J$2*'count-block-many'!K589</f>
        <v>0.59909999999999997</v>
      </c>
      <c r="K590">
        <f>K$2*'count-block-many'!L589</f>
        <v>0</v>
      </c>
      <c r="L590">
        <f>L$2*'count-block-many'!M589</f>
        <v>1.1879999999999999</v>
      </c>
      <c r="M590">
        <f>M$2*'count-block-many'!N589</f>
        <v>36.945799999999998</v>
      </c>
      <c r="O590" s="10">
        <f t="shared" si="65"/>
        <v>44.107700000000001</v>
      </c>
      <c r="P590">
        <f>P$2*'count-block-many'!O589</f>
        <v>0.2984</v>
      </c>
      <c r="Q590">
        <f>Q$2*'count-block-many'!P589</f>
        <v>0</v>
      </c>
      <c r="R590">
        <f>R$2*'count-block-many'!Q589</f>
        <v>0.3014</v>
      </c>
      <c r="S590">
        <f>S$2*'count-block-many'!R589</f>
        <v>4.6189999999999998</v>
      </c>
      <c r="T590">
        <f>T$2*'count-block-many'!S589</f>
        <v>1.7972999999999999</v>
      </c>
      <c r="U590">
        <f>U$2*'count-block-many'!T589</f>
        <v>37.0916</v>
      </c>
      <c r="W590" s="10">
        <f t="shared" si="66"/>
        <v>43.979199999999999</v>
      </c>
      <c r="X590">
        <f>X$2*'count-block-many'!U589</f>
        <v>0.2984</v>
      </c>
      <c r="Y590">
        <f>Y$2*'count-block-many'!V589</f>
        <v>0</v>
      </c>
      <c r="Z590">
        <f>Z$2*'count-block-many'!W589</f>
        <v>2.1097999999999999</v>
      </c>
      <c r="AA590">
        <f>AA$2*'count-block-many'!X589</f>
        <v>41.570999999999998</v>
      </c>
      <c r="AC590" s="10">
        <f t="shared" si="67"/>
        <v>44.044599999999996</v>
      </c>
      <c r="AD590">
        <f>AD$2*'count-block-many'!Y589</f>
        <v>2.3872</v>
      </c>
      <c r="AE590">
        <f>AE$2*'count-block-many'!Z589</f>
        <v>41.657399999999996</v>
      </c>
      <c r="AG590">
        <f t="shared" si="68"/>
        <v>44.494154000000002</v>
      </c>
      <c r="AH590" s="10">
        <f t="shared" si="69"/>
        <v>43.297600000000003</v>
      </c>
      <c r="AI590">
        <f>AI$2*'count-block-many'!AA589</f>
        <v>40.910400000000003</v>
      </c>
      <c r="AJ590">
        <f>AJ$2*'count-block-many'!AB589</f>
        <v>2.3872</v>
      </c>
    </row>
    <row r="591" spans="1:36" x14ac:dyDescent="0.2">
      <c r="A591">
        <v>588</v>
      </c>
      <c r="B591">
        <f t="shared" si="63"/>
        <v>8.0600000000000005E-2</v>
      </c>
      <c r="C591">
        <f>$C$2*'count-inp'!B590</f>
        <v>1.195665</v>
      </c>
      <c r="E591" s="10">
        <f t="shared" si="64"/>
        <v>43.951699999999995</v>
      </c>
      <c r="F591">
        <f>F$2*'count-block-many'!G590</f>
        <v>0.2984</v>
      </c>
      <c r="G591">
        <f>G$2*'count-block-many'!H590</f>
        <v>0</v>
      </c>
      <c r="H591">
        <f>H$2*'count-block-many'!I590</f>
        <v>0.3014</v>
      </c>
      <c r="I591">
        <f>I$2*'count-block-many'!J590</f>
        <v>4.6189999999999998</v>
      </c>
      <c r="J591">
        <f>J$2*'count-block-many'!K590</f>
        <v>0.59909999999999997</v>
      </c>
      <c r="K591">
        <f>K$2*'count-block-many'!L590</f>
        <v>0</v>
      </c>
      <c r="L591">
        <f>L$2*'count-block-many'!M590</f>
        <v>1.1879999999999999</v>
      </c>
      <c r="M591">
        <f>M$2*'count-block-many'!N590</f>
        <v>36.945799999999998</v>
      </c>
      <c r="O591" s="10">
        <f t="shared" si="65"/>
        <v>44.107700000000001</v>
      </c>
      <c r="P591">
        <f>P$2*'count-block-many'!O590</f>
        <v>0.2984</v>
      </c>
      <c r="Q591">
        <f>Q$2*'count-block-many'!P590</f>
        <v>0</v>
      </c>
      <c r="R591">
        <f>R$2*'count-block-many'!Q590</f>
        <v>0.3014</v>
      </c>
      <c r="S591">
        <f>S$2*'count-block-many'!R590</f>
        <v>4.6189999999999998</v>
      </c>
      <c r="T591">
        <f>T$2*'count-block-many'!S590</f>
        <v>1.7972999999999999</v>
      </c>
      <c r="U591">
        <f>U$2*'count-block-many'!T590</f>
        <v>37.0916</v>
      </c>
      <c r="W591" s="10">
        <f t="shared" si="66"/>
        <v>43.979199999999999</v>
      </c>
      <c r="X591">
        <f>X$2*'count-block-many'!U590</f>
        <v>0.2984</v>
      </c>
      <c r="Y591">
        <f>Y$2*'count-block-many'!V590</f>
        <v>0</v>
      </c>
      <c r="Z591">
        <f>Z$2*'count-block-many'!W590</f>
        <v>2.1097999999999999</v>
      </c>
      <c r="AA591">
        <f>AA$2*'count-block-many'!X590</f>
        <v>41.570999999999998</v>
      </c>
      <c r="AC591" s="10">
        <f t="shared" si="67"/>
        <v>44.044599999999996</v>
      </c>
      <c r="AD591">
        <f>AD$2*'count-block-many'!Y590</f>
        <v>2.3872</v>
      </c>
      <c r="AE591">
        <f>AE$2*'count-block-many'!Z590</f>
        <v>41.657399999999996</v>
      </c>
      <c r="AG591">
        <f t="shared" si="68"/>
        <v>44.573864999999998</v>
      </c>
      <c r="AH591" s="10">
        <f t="shared" si="69"/>
        <v>43.297600000000003</v>
      </c>
      <c r="AI591">
        <f>AI$2*'count-block-many'!AA590</f>
        <v>40.910400000000003</v>
      </c>
      <c r="AJ591">
        <f>AJ$2*'count-block-many'!AB590</f>
        <v>2.3872</v>
      </c>
    </row>
    <row r="592" spans="1:36" x14ac:dyDescent="0.2">
      <c r="A592">
        <v>589</v>
      </c>
      <c r="B592">
        <f t="shared" si="63"/>
        <v>8.0600000000000005E-2</v>
      </c>
      <c r="C592">
        <f>$C$2*'count-inp'!B591</f>
        <v>1.2753760000000001</v>
      </c>
      <c r="E592" s="10">
        <f t="shared" si="64"/>
        <v>43.951699999999995</v>
      </c>
      <c r="F592">
        <f>F$2*'count-block-many'!G591</f>
        <v>0.2984</v>
      </c>
      <c r="G592">
        <f>G$2*'count-block-many'!H591</f>
        <v>0</v>
      </c>
      <c r="H592">
        <f>H$2*'count-block-many'!I591</f>
        <v>0.3014</v>
      </c>
      <c r="I592">
        <f>I$2*'count-block-many'!J591</f>
        <v>4.6189999999999998</v>
      </c>
      <c r="J592">
        <f>J$2*'count-block-many'!K591</f>
        <v>0.59909999999999997</v>
      </c>
      <c r="K592">
        <f>K$2*'count-block-many'!L591</f>
        <v>0</v>
      </c>
      <c r="L592">
        <f>L$2*'count-block-many'!M591</f>
        <v>1.1879999999999999</v>
      </c>
      <c r="M592">
        <f>M$2*'count-block-many'!N591</f>
        <v>36.945799999999998</v>
      </c>
      <c r="O592" s="10">
        <f t="shared" si="65"/>
        <v>44.107700000000001</v>
      </c>
      <c r="P592">
        <f>P$2*'count-block-many'!O591</f>
        <v>0.2984</v>
      </c>
      <c r="Q592">
        <f>Q$2*'count-block-many'!P591</f>
        <v>0</v>
      </c>
      <c r="R592">
        <f>R$2*'count-block-many'!Q591</f>
        <v>0.3014</v>
      </c>
      <c r="S592">
        <f>S$2*'count-block-many'!R591</f>
        <v>4.6189999999999998</v>
      </c>
      <c r="T592">
        <f>T$2*'count-block-many'!S591</f>
        <v>1.7972999999999999</v>
      </c>
      <c r="U592">
        <f>U$2*'count-block-many'!T591</f>
        <v>37.0916</v>
      </c>
      <c r="W592" s="10">
        <f t="shared" si="66"/>
        <v>43.979199999999999</v>
      </c>
      <c r="X592">
        <f>X$2*'count-block-many'!U591</f>
        <v>0.2984</v>
      </c>
      <c r="Y592">
        <f>Y$2*'count-block-many'!V591</f>
        <v>0</v>
      </c>
      <c r="Z592">
        <f>Z$2*'count-block-many'!W591</f>
        <v>2.1097999999999999</v>
      </c>
      <c r="AA592">
        <f>AA$2*'count-block-many'!X591</f>
        <v>41.570999999999998</v>
      </c>
      <c r="AC592" s="10">
        <f t="shared" si="67"/>
        <v>44.044599999999996</v>
      </c>
      <c r="AD592">
        <f>AD$2*'count-block-many'!Y591</f>
        <v>2.3872</v>
      </c>
      <c r="AE592">
        <f>AE$2*'count-block-many'!Z591</f>
        <v>41.657399999999996</v>
      </c>
      <c r="AG592">
        <f t="shared" si="68"/>
        <v>44.653576000000001</v>
      </c>
      <c r="AH592" s="10">
        <f t="shared" si="69"/>
        <v>43.297600000000003</v>
      </c>
      <c r="AI592">
        <f>AI$2*'count-block-many'!AA591</f>
        <v>40.910400000000003</v>
      </c>
      <c r="AJ592">
        <f>AJ$2*'count-block-many'!AB591</f>
        <v>2.3872</v>
      </c>
    </row>
    <row r="593" spans="1:36" x14ac:dyDescent="0.2">
      <c r="A593">
        <v>590</v>
      </c>
      <c r="B593">
        <f t="shared" si="63"/>
        <v>8.0600000000000005E-2</v>
      </c>
      <c r="C593">
        <f>$C$2*'count-inp'!B592</f>
        <v>1.3550870000000002</v>
      </c>
      <c r="E593" s="10">
        <f t="shared" si="64"/>
        <v>43.951699999999995</v>
      </c>
      <c r="F593">
        <f>F$2*'count-block-many'!G592</f>
        <v>0.2984</v>
      </c>
      <c r="G593">
        <f>G$2*'count-block-many'!H592</f>
        <v>0</v>
      </c>
      <c r="H593">
        <f>H$2*'count-block-many'!I592</f>
        <v>0.3014</v>
      </c>
      <c r="I593">
        <f>I$2*'count-block-many'!J592</f>
        <v>4.6189999999999998</v>
      </c>
      <c r="J593">
        <f>J$2*'count-block-many'!K592</f>
        <v>0.59909999999999997</v>
      </c>
      <c r="K593">
        <f>K$2*'count-block-many'!L592</f>
        <v>0</v>
      </c>
      <c r="L593">
        <f>L$2*'count-block-many'!M592</f>
        <v>1.1879999999999999</v>
      </c>
      <c r="M593">
        <f>M$2*'count-block-many'!N592</f>
        <v>36.945799999999998</v>
      </c>
      <c r="O593" s="10">
        <f t="shared" si="65"/>
        <v>44.107700000000001</v>
      </c>
      <c r="P593">
        <f>P$2*'count-block-many'!O592</f>
        <v>0.2984</v>
      </c>
      <c r="Q593">
        <f>Q$2*'count-block-many'!P592</f>
        <v>0</v>
      </c>
      <c r="R593">
        <f>R$2*'count-block-many'!Q592</f>
        <v>0.3014</v>
      </c>
      <c r="S593">
        <f>S$2*'count-block-many'!R592</f>
        <v>4.6189999999999998</v>
      </c>
      <c r="T593">
        <f>T$2*'count-block-many'!S592</f>
        <v>1.7972999999999999</v>
      </c>
      <c r="U593">
        <f>U$2*'count-block-many'!T592</f>
        <v>37.0916</v>
      </c>
      <c r="W593" s="10">
        <f t="shared" si="66"/>
        <v>43.979199999999999</v>
      </c>
      <c r="X593">
        <f>X$2*'count-block-many'!U592</f>
        <v>0.2984</v>
      </c>
      <c r="Y593">
        <f>Y$2*'count-block-many'!V592</f>
        <v>0</v>
      </c>
      <c r="Z593">
        <f>Z$2*'count-block-many'!W592</f>
        <v>2.1097999999999999</v>
      </c>
      <c r="AA593">
        <f>AA$2*'count-block-many'!X592</f>
        <v>41.570999999999998</v>
      </c>
      <c r="AC593" s="10">
        <f t="shared" si="67"/>
        <v>44.044599999999996</v>
      </c>
      <c r="AD593">
        <f>AD$2*'count-block-many'!Y592</f>
        <v>2.3872</v>
      </c>
      <c r="AE593">
        <f>AE$2*'count-block-many'!Z592</f>
        <v>41.657399999999996</v>
      </c>
      <c r="AG593">
        <f t="shared" si="68"/>
        <v>44.733286999999997</v>
      </c>
      <c r="AH593" s="10">
        <f t="shared" si="69"/>
        <v>43.297600000000003</v>
      </c>
      <c r="AI593">
        <f>AI$2*'count-block-many'!AA592</f>
        <v>40.910400000000003</v>
      </c>
      <c r="AJ593">
        <f>AJ$2*'count-block-many'!AB592</f>
        <v>2.3872</v>
      </c>
    </row>
    <row r="594" spans="1:36" x14ac:dyDescent="0.2">
      <c r="A594">
        <v>591</v>
      </c>
      <c r="B594">
        <f t="shared" si="63"/>
        <v>8.0600000000000005E-2</v>
      </c>
      <c r="C594">
        <f>$C$2*'count-inp'!B593</f>
        <v>1.434798</v>
      </c>
      <c r="E594" s="10">
        <f t="shared" si="64"/>
        <v>43.951699999999995</v>
      </c>
      <c r="F594">
        <f>F$2*'count-block-many'!G593</f>
        <v>0.2984</v>
      </c>
      <c r="G594">
        <f>G$2*'count-block-many'!H593</f>
        <v>0</v>
      </c>
      <c r="H594">
        <f>H$2*'count-block-many'!I593</f>
        <v>0.3014</v>
      </c>
      <c r="I594">
        <f>I$2*'count-block-many'!J593</f>
        <v>4.6189999999999998</v>
      </c>
      <c r="J594">
        <f>J$2*'count-block-many'!K593</f>
        <v>0.59909999999999997</v>
      </c>
      <c r="K594">
        <f>K$2*'count-block-many'!L593</f>
        <v>0</v>
      </c>
      <c r="L594">
        <f>L$2*'count-block-many'!M593</f>
        <v>1.1879999999999999</v>
      </c>
      <c r="M594">
        <f>M$2*'count-block-many'!N593</f>
        <v>36.945799999999998</v>
      </c>
      <c r="O594" s="10">
        <f t="shared" si="65"/>
        <v>44.107700000000001</v>
      </c>
      <c r="P594">
        <f>P$2*'count-block-many'!O593</f>
        <v>0.2984</v>
      </c>
      <c r="Q594">
        <f>Q$2*'count-block-many'!P593</f>
        <v>0</v>
      </c>
      <c r="R594">
        <f>R$2*'count-block-many'!Q593</f>
        <v>0.3014</v>
      </c>
      <c r="S594">
        <f>S$2*'count-block-many'!R593</f>
        <v>4.6189999999999998</v>
      </c>
      <c r="T594">
        <f>T$2*'count-block-many'!S593</f>
        <v>1.7972999999999999</v>
      </c>
      <c r="U594">
        <f>U$2*'count-block-many'!T593</f>
        <v>37.0916</v>
      </c>
      <c r="W594" s="10">
        <f t="shared" si="66"/>
        <v>43.979199999999999</v>
      </c>
      <c r="X594">
        <f>X$2*'count-block-many'!U593</f>
        <v>0.2984</v>
      </c>
      <c r="Y594">
        <f>Y$2*'count-block-many'!V593</f>
        <v>0</v>
      </c>
      <c r="Z594">
        <f>Z$2*'count-block-many'!W593</f>
        <v>2.1097999999999999</v>
      </c>
      <c r="AA594">
        <f>AA$2*'count-block-many'!X593</f>
        <v>41.570999999999998</v>
      </c>
      <c r="AC594" s="10">
        <f t="shared" si="67"/>
        <v>44.044599999999996</v>
      </c>
      <c r="AD594">
        <f>AD$2*'count-block-many'!Y593</f>
        <v>2.3872</v>
      </c>
      <c r="AE594">
        <f>AE$2*'count-block-many'!Z593</f>
        <v>41.657399999999996</v>
      </c>
      <c r="AG594">
        <f t="shared" si="68"/>
        <v>44.812998</v>
      </c>
      <c r="AH594" s="10">
        <f t="shared" si="69"/>
        <v>43.297600000000003</v>
      </c>
      <c r="AI594">
        <f>AI$2*'count-block-many'!AA593</f>
        <v>40.910400000000003</v>
      </c>
      <c r="AJ594">
        <f>AJ$2*'count-block-many'!AB593</f>
        <v>2.3872</v>
      </c>
    </row>
    <row r="595" spans="1:36" x14ac:dyDescent="0.2">
      <c r="A595">
        <v>592</v>
      </c>
      <c r="B595">
        <f t="shared" si="63"/>
        <v>8.0600000000000005E-2</v>
      </c>
      <c r="C595">
        <f>$C$2*'count-inp'!B594</f>
        <v>1.5145090000000001</v>
      </c>
      <c r="E595" s="10">
        <f t="shared" si="64"/>
        <v>43.951699999999995</v>
      </c>
      <c r="F595">
        <f>F$2*'count-block-many'!G594</f>
        <v>0.2984</v>
      </c>
      <c r="G595">
        <f>G$2*'count-block-many'!H594</f>
        <v>0</v>
      </c>
      <c r="H595">
        <f>H$2*'count-block-many'!I594</f>
        <v>0.3014</v>
      </c>
      <c r="I595">
        <f>I$2*'count-block-many'!J594</f>
        <v>4.6189999999999998</v>
      </c>
      <c r="J595">
        <f>J$2*'count-block-many'!K594</f>
        <v>0.59909999999999997</v>
      </c>
      <c r="K595">
        <f>K$2*'count-block-many'!L594</f>
        <v>0</v>
      </c>
      <c r="L595">
        <f>L$2*'count-block-many'!M594</f>
        <v>1.1879999999999999</v>
      </c>
      <c r="M595">
        <f>M$2*'count-block-many'!N594</f>
        <v>36.945799999999998</v>
      </c>
      <c r="O595" s="10">
        <f t="shared" si="65"/>
        <v>44.107700000000001</v>
      </c>
      <c r="P595">
        <f>P$2*'count-block-many'!O594</f>
        <v>0.2984</v>
      </c>
      <c r="Q595">
        <f>Q$2*'count-block-many'!P594</f>
        <v>0</v>
      </c>
      <c r="R595">
        <f>R$2*'count-block-many'!Q594</f>
        <v>0.3014</v>
      </c>
      <c r="S595">
        <f>S$2*'count-block-many'!R594</f>
        <v>4.6189999999999998</v>
      </c>
      <c r="T595">
        <f>T$2*'count-block-many'!S594</f>
        <v>1.7972999999999999</v>
      </c>
      <c r="U595">
        <f>U$2*'count-block-many'!T594</f>
        <v>37.0916</v>
      </c>
      <c r="W595" s="10">
        <f t="shared" si="66"/>
        <v>43.979199999999999</v>
      </c>
      <c r="X595">
        <f>X$2*'count-block-many'!U594</f>
        <v>0.2984</v>
      </c>
      <c r="Y595">
        <f>Y$2*'count-block-many'!V594</f>
        <v>0</v>
      </c>
      <c r="Z595">
        <f>Z$2*'count-block-many'!W594</f>
        <v>2.1097999999999999</v>
      </c>
      <c r="AA595">
        <f>AA$2*'count-block-many'!X594</f>
        <v>41.570999999999998</v>
      </c>
      <c r="AC595" s="10">
        <f t="shared" si="67"/>
        <v>44.044599999999996</v>
      </c>
      <c r="AD595">
        <f>AD$2*'count-block-many'!Y594</f>
        <v>2.3872</v>
      </c>
      <c r="AE595">
        <f>AE$2*'count-block-many'!Z594</f>
        <v>41.657399999999996</v>
      </c>
      <c r="AG595">
        <f t="shared" si="68"/>
        <v>44.892708999999996</v>
      </c>
      <c r="AH595" s="10">
        <f t="shared" si="69"/>
        <v>43.297600000000003</v>
      </c>
      <c r="AI595">
        <f>AI$2*'count-block-many'!AA594</f>
        <v>40.910400000000003</v>
      </c>
      <c r="AJ595">
        <f>AJ$2*'count-block-many'!AB594</f>
        <v>2.3872</v>
      </c>
    </row>
    <row r="596" spans="1:36" x14ac:dyDescent="0.2">
      <c r="A596">
        <v>593</v>
      </c>
      <c r="B596">
        <f t="shared" si="63"/>
        <v>8.0600000000000005E-2</v>
      </c>
      <c r="C596">
        <f>$C$2*'count-inp'!B595</f>
        <v>1.6739310000000001</v>
      </c>
      <c r="E596" s="10">
        <f t="shared" si="64"/>
        <v>43.951699999999995</v>
      </c>
      <c r="F596">
        <f>F$2*'count-block-many'!G595</f>
        <v>0.2984</v>
      </c>
      <c r="G596">
        <f>G$2*'count-block-many'!H595</f>
        <v>0</v>
      </c>
      <c r="H596">
        <f>H$2*'count-block-many'!I595</f>
        <v>0.3014</v>
      </c>
      <c r="I596">
        <f>I$2*'count-block-many'!J595</f>
        <v>4.6189999999999998</v>
      </c>
      <c r="J596">
        <f>J$2*'count-block-many'!K595</f>
        <v>0.59909999999999997</v>
      </c>
      <c r="K596">
        <f>K$2*'count-block-many'!L595</f>
        <v>0</v>
      </c>
      <c r="L596">
        <f>L$2*'count-block-many'!M595</f>
        <v>1.1879999999999999</v>
      </c>
      <c r="M596">
        <f>M$2*'count-block-many'!N595</f>
        <v>36.945799999999998</v>
      </c>
      <c r="O596" s="10">
        <f t="shared" si="65"/>
        <v>44.107700000000001</v>
      </c>
      <c r="P596">
        <f>P$2*'count-block-many'!O595</f>
        <v>0.2984</v>
      </c>
      <c r="Q596">
        <f>Q$2*'count-block-many'!P595</f>
        <v>0</v>
      </c>
      <c r="R596">
        <f>R$2*'count-block-many'!Q595</f>
        <v>0.3014</v>
      </c>
      <c r="S596">
        <f>S$2*'count-block-many'!R595</f>
        <v>4.6189999999999998</v>
      </c>
      <c r="T596">
        <f>T$2*'count-block-many'!S595</f>
        <v>1.7972999999999999</v>
      </c>
      <c r="U596">
        <f>U$2*'count-block-many'!T595</f>
        <v>37.0916</v>
      </c>
      <c r="W596" s="10">
        <f t="shared" si="66"/>
        <v>43.979199999999999</v>
      </c>
      <c r="X596">
        <f>X$2*'count-block-many'!U595</f>
        <v>0.2984</v>
      </c>
      <c r="Y596">
        <f>Y$2*'count-block-many'!V595</f>
        <v>0</v>
      </c>
      <c r="Z596">
        <f>Z$2*'count-block-many'!W595</f>
        <v>2.1097999999999999</v>
      </c>
      <c r="AA596">
        <f>AA$2*'count-block-many'!X595</f>
        <v>41.570999999999998</v>
      </c>
      <c r="AC596" s="10">
        <f t="shared" si="67"/>
        <v>44.044599999999996</v>
      </c>
      <c r="AD596">
        <f>AD$2*'count-block-many'!Y595</f>
        <v>2.3872</v>
      </c>
      <c r="AE596">
        <f>AE$2*'count-block-many'!Z595</f>
        <v>41.657399999999996</v>
      </c>
      <c r="AG596">
        <f t="shared" si="68"/>
        <v>45.052131000000003</v>
      </c>
      <c r="AH596" s="10">
        <f t="shared" si="69"/>
        <v>43.297600000000003</v>
      </c>
      <c r="AI596">
        <f>AI$2*'count-block-many'!AA595</f>
        <v>40.910400000000003</v>
      </c>
      <c r="AJ596">
        <f>AJ$2*'count-block-many'!AB595</f>
        <v>2.3872</v>
      </c>
    </row>
    <row r="597" spans="1:36" x14ac:dyDescent="0.2">
      <c r="A597">
        <v>594</v>
      </c>
      <c r="B597">
        <f t="shared" si="63"/>
        <v>8.0600000000000005E-2</v>
      </c>
      <c r="C597">
        <f>$C$2*'count-inp'!B596</f>
        <v>1.7536420000000001</v>
      </c>
      <c r="E597" s="10">
        <f t="shared" si="64"/>
        <v>43.951699999999995</v>
      </c>
      <c r="F597">
        <f>F$2*'count-block-many'!G596</f>
        <v>0.2984</v>
      </c>
      <c r="G597">
        <f>G$2*'count-block-many'!H596</f>
        <v>0</v>
      </c>
      <c r="H597">
        <f>H$2*'count-block-many'!I596</f>
        <v>0.3014</v>
      </c>
      <c r="I597">
        <f>I$2*'count-block-many'!J596</f>
        <v>4.6189999999999998</v>
      </c>
      <c r="J597">
        <f>J$2*'count-block-many'!K596</f>
        <v>0.59909999999999997</v>
      </c>
      <c r="K597">
        <f>K$2*'count-block-many'!L596</f>
        <v>0</v>
      </c>
      <c r="L597">
        <f>L$2*'count-block-many'!M596</f>
        <v>1.1879999999999999</v>
      </c>
      <c r="M597">
        <f>M$2*'count-block-many'!N596</f>
        <v>36.945799999999998</v>
      </c>
      <c r="O597" s="10">
        <f t="shared" si="65"/>
        <v>44.107700000000001</v>
      </c>
      <c r="P597">
        <f>P$2*'count-block-many'!O596</f>
        <v>0.2984</v>
      </c>
      <c r="Q597">
        <f>Q$2*'count-block-many'!P596</f>
        <v>0</v>
      </c>
      <c r="R597">
        <f>R$2*'count-block-many'!Q596</f>
        <v>0.3014</v>
      </c>
      <c r="S597">
        <f>S$2*'count-block-many'!R596</f>
        <v>4.6189999999999998</v>
      </c>
      <c r="T597">
        <f>T$2*'count-block-many'!S596</f>
        <v>1.7972999999999999</v>
      </c>
      <c r="U597">
        <f>U$2*'count-block-many'!T596</f>
        <v>37.0916</v>
      </c>
      <c r="W597" s="10">
        <f t="shared" si="66"/>
        <v>43.979199999999999</v>
      </c>
      <c r="X597">
        <f>X$2*'count-block-many'!U596</f>
        <v>0.2984</v>
      </c>
      <c r="Y597">
        <f>Y$2*'count-block-many'!V596</f>
        <v>0</v>
      </c>
      <c r="Z597">
        <f>Z$2*'count-block-many'!W596</f>
        <v>2.1097999999999999</v>
      </c>
      <c r="AA597">
        <f>AA$2*'count-block-many'!X596</f>
        <v>41.570999999999998</v>
      </c>
      <c r="AC597" s="10">
        <f t="shared" si="67"/>
        <v>44.044599999999996</v>
      </c>
      <c r="AD597">
        <f>AD$2*'count-block-many'!Y596</f>
        <v>2.3872</v>
      </c>
      <c r="AE597">
        <f>AE$2*'count-block-many'!Z596</f>
        <v>41.657399999999996</v>
      </c>
      <c r="AG597">
        <f t="shared" si="68"/>
        <v>45.131841999999999</v>
      </c>
      <c r="AH597" s="10">
        <f t="shared" si="69"/>
        <v>43.297600000000003</v>
      </c>
      <c r="AI597">
        <f>AI$2*'count-block-many'!AA596</f>
        <v>40.910400000000003</v>
      </c>
      <c r="AJ597">
        <f>AJ$2*'count-block-many'!AB596</f>
        <v>2.3872</v>
      </c>
    </row>
    <row r="598" spans="1:36" x14ac:dyDescent="0.2">
      <c r="A598">
        <v>595</v>
      </c>
      <c r="B598">
        <f t="shared" si="63"/>
        <v>8.0600000000000005E-2</v>
      </c>
      <c r="C598">
        <f>$C$2*'count-inp'!B597</f>
        <v>1.833353</v>
      </c>
      <c r="E598" s="10">
        <f t="shared" si="64"/>
        <v>43.951699999999995</v>
      </c>
      <c r="F598">
        <f>F$2*'count-block-many'!G597</f>
        <v>0.2984</v>
      </c>
      <c r="G598">
        <f>G$2*'count-block-many'!H597</f>
        <v>0</v>
      </c>
      <c r="H598">
        <f>H$2*'count-block-many'!I597</f>
        <v>0.3014</v>
      </c>
      <c r="I598">
        <f>I$2*'count-block-many'!J597</f>
        <v>4.6189999999999998</v>
      </c>
      <c r="J598">
        <f>J$2*'count-block-many'!K597</f>
        <v>0.59909999999999997</v>
      </c>
      <c r="K598">
        <f>K$2*'count-block-many'!L597</f>
        <v>0</v>
      </c>
      <c r="L598">
        <f>L$2*'count-block-many'!M597</f>
        <v>1.1879999999999999</v>
      </c>
      <c r="M598">
        <f>M$2*'count-block-many'!N597</f>
        <v>36.945799999999998</v>
      </c>
      <c r="O598" s="10">
        <f t="shared" si="65"/>
        <v>44.107700000000001</v>
      </c>
      <c r="P598">
        <f>P$2*'count-block-many'!O597</f>
        <v>0.2984</v>
      </c>
      <c r="Q598">
        <f>Q$2*'count-block-many'!P597</f>
        <v>0</v>
      </c>
      <c r="R598">
        <f>R$2*'count-block-many'!Q597</f>
        <v>0.3014</v>
      </c>
      <c r="S598">
        <f>S$2*'count-block-many'!R597</f>
        <v>4.6189999999999998</v>
      </c>
      <c r="T598">
        <f>T$2*'count-block-many'!S597</f>
        <v>1.7972999999999999</v>
      </c>
      <c r="U598">
        <f>U$2*'count-block-many'!T597</f>
        <v>37.0916</v>
      </c>
      <c r="W598" s="10">
        <f t="shared" si="66"/>
        <v>43.979199999999999</v>
      </c>
      <c r="X598">
        <f>X$2*'count-block-many'!U597</f>
        <v>0.2984</v>
      </c>
      <c r="Y598">
        <f>Y$2*'count-block-many'!V597</f>
        <v>0</v>
      </c>
      <c r="Z598">
        <f>Z$2*'count-block-many'!W597</f>
        <v>2.1097999999999999</v>
      </c>
      <c r="AA598">
        <f>AA$2*'count-block-many'!X597</f>
        <v>41.570999999999998</v>
      </c>
      <c r="AC598" s="10">
        <f t="shared" si="67"/>
        <v>44.044599999999996</v>
      </c>
      <c r="AD598">
        <f>AD$2*'count-block-many'!Y597</f>
        <v>2.3872</v>
      </c>
      <c r="AE598">
        <f>AE$2*'count-block-many'!Z597</f>
        <v>41.657399999999996</v>
      </c>
      <c r="AG598">
        <f t="shared" si="68"/>
        <v>45.211553000000002</v>
      </c>
      <c r="AH598" s="10">
        <f t="shared" si="69"/>
        <v>43.297600000000003</v>
      </c>
      <c r="AI598">
        <f>AI$2*'count-block-many'!AA597</f>
        <v>40.910400000000003</v>
      </c>
      <c r="AJ598">
        <f>AJ$2*'count-block-many'!AB597</f>
        <v>2.3872</v>
      </c>
    </row>
    <row r="599" spans="1:36" x14ac:dyDescent="0.2">
      <c r="A599">
        <v>596</v>
      </c>
      <c r="B599">
        <f t="shared" si="63"/>
        <v>8.0600000000000005E-2</v>
      </c>
      <c r="C599">
        <f>$C$2*'count-inp'!B598</f>
        <v>1.9130640000000001</v>
      </c>
      <c r="E599" s="10">
        <f t="shared" si="64"/>
        <v>43.951699999999995</v>
      </c>
      <c r="F599">
        <f>F$2*'count-block-many'!G598</f>
        <v>0.2984</v>
      </c>
      <c r="G599">
        <f>G$2*'count-block-many'!H598</f>
        <v>0</v>
      </c>
      <c r="H599">
        <f>H$2*'count-block-many'!I598</f>
        <v>0.3014</v>
      </c>
      <c r="I599">
        <f>I$2*'count-block-many'!J598</f>
        <v>4.6189999999999998</v>
      </c>
      <c r="J599">
        <f>J$2*'count-block-many'!K598</f>
        <v>0.59909999999999997</v>
      </c>
      <c r="K599">
        <f>K$2*'count-block-many'!L598</f>
        <v>0</v>
      </c>
      <c r="L599">
        <f>L$2*'count-block-many'!M598</f>
        <v>1.1879999999999999</v>
      </c>
      <c r="M599">
        <f>M$2*'count-block-many'!N598</f>
        <v>36.945799999999998</v>
      </c>
      <c r="O599" s="10">
        <f t="shared" si="65"/>
        <v>44.107700000000001</v>
      </c>
      <c r="P599">
        <f>P$2*'count-block-many'!O598</f>
        <v>0.2984</v>
      </c>
      <c r="Q599">
        <f>Q$2*'count-block-many'!P598</f>
        <v>0</v>
      </c>
      <c r="R599">
        <f>R$2*'count-block-many'!Q598</f>
        <v>0.3014</v>
      </c>
      <c r="S599">
        <f>S$2*'count-block-many'!R598</f>
        <v>4.6189999999999998</v>
      </c>
      <c r="T599">
        <f>T$2*'count-block-many'!S598</f>
        <v>1.7972999999999999</v>
      </c>
      <c r="U599">
        <f>U$2*'count-block-many'!T598</f>
        <v>37.0916</v>
      </c>
      <c r="W599" s="10">
        <f t="shared" si="66"/>
        <v>43.979199999999999</v>
      </c>
      <c r="X599">
        <f>X$2*'count-block-many'!U598</f>
        <v>0.2984</v>
      </c>
      <c r="Y599">
        <f>Y$2*'count-block-many'!V598</f>
        <v>0</v>
      </c>
      <c r="Z599">
        <f>Z$2*'count-block-many'!W598</f>
        <v>2.1097999999999999</v>
      </c>
      <c r="AA599">
        <f>AA$2*'count-block-many'!X598</f>
        <v>41.570999999999998</v>
      </c>
      <c r="AC599" s="10">
        <f t="shared" si="67"/>
        <v>44.044599999999996</v>
      </c>
      <c r="AD599">
        <f>AD$2*'count-block-many'!Y598</f>
        <v>2.3872</v>
      </c>
      <c r="AE599">
        <f>AE$2*'count-block-many'!Z598</f>
        <v>41.657399999999996</v>
      </c>
      <c r="AG599">
        <f t="shared" si="68"/>
        <v>45.291263999999998</v>
      </c>
      <c r="AH599" s="10">
        <f t="shared" si="69"/>
        <v>43.297600000000003</v>
      </c>
      <c r="AI599">
        <f>AI$2*'count-block-many'!AA598</f>
        <v>40.910400000000003</v>
      </c>
      <c r="AJ599">
        <f>AJ$2*'count-block-many'!AB598</f>
        <v>2.3872</v>
      </c>
    </row>
    <row r="600" spans="1:36" x14ac:dyDescent="0.2">
      <c r="A600">
        <v>597</v>
      </c>
      <c r="B600">
        <f t="shared" si="63"/>
        <v>8.0600000000000005E-2</v>
      </c>
      <c r="C600">
        <f>$C$2*'count-inp'!B599</f>
        <v>1.9927750000000002</v>
      </c>
      <c r="E600" s="10">
        <f t="shared" si="64"/>
        <v>43.951699999999995</v>
      </c>
      <c r="F600">
        <f>F$2*'count-block-many'!G599</f>
        <v>0.2984</v>
      </c>
      <c r="G600">
        <f>G$2*'count-block-many'!H599</f>
        <v>0</v>
      </c>
      <c r="H600">
        <f>H$2*'count-block-many'!I599</f>
        <v>0.3014</v>
      </c>
      <c r="I600">
        <f>I$2*'count-block-many'!J599</f>
        <v>4.6189999999999998</v>
      </c>
      <c r="J600">
        <f>J$2*'count-block-many'!K599</f>
        <v>0.59909999999999997</v>
      </c>
      <c r="K600">
        <f>K$2*'count-block-many'!L599</f>
        <v>0</v>
      </c>
      <c r="L600">
        <f>L$2*'count-block-many'!M599</f>
        <v>1.1879999999999999</v>
      </c>
      <c r="M600">
        <f>M$2*'count-block-many'!N599</f>
        <v>36.945799999999998</v>
      </c>
      <c r="O600" s="10">
        <f t="shared" si="65"/>
        <v>44.107700000000001</v>
      </c>
      <c r="P600">
        <f>P$2*'count-block-many'!O599</f>
        <v>0.2984</v>
      </c>
      <c r="Q600">
        <f>Q$2*'count-block-many'!P599</f>
        <v>0</v>
      </c>
      <c r="R600">
        <f>R$2*'count-block-many'!Q599</f>
        <v>0.3014</v>
      </c>
      <c r="S600">
        <f>S$2*'count-block-many'!R599</f>
        <v>4.6189999999999998</v>
      </c>
      <c r="T600">
        <f>T$2*'count-block-many'!S599</f>
        <v>1.7972999999999999</v>
      </c>
      <c r="U600">
        <f>U$2*'count-block-many'!T599</f>
        <v>37.0916</v>
      </c>
      <c r="W600" s="10">
        <f t="shared" si="66"/>
        <v>43.979199999999999</v>
      </c>
      <c r="X600">
        <f>X$2*'count-block-many'!U599</f>
        <v>0.2984</v>
      </c>
      <c r="Y600">
        <f>Y$2*'count-block-many'!V599</f>
        <v>0</v>
      </c>
      <c r="Z600">
        <f>Z$2*'count-block-many'!W599</f>
        <v>2.1097999999999999</v>
      </c>
      <c r="AA600">
        <f>AA$2*'count-block-many'!X599</f>
        <v>41.570999999999998</v>
      </c>
      <c r="AC600" s="10">
        <f t="shared" si="67"/>
        <v>44.044599999999996</v>
      </c>
      <c r="AD600">
        <f>AD$2*'count-block-many'!Y599</f>
        <v>2.3872</v>
      </c>
      <c r="AE600">
        <f>AE$2*'count-block-many'!Z599</f>
        <v>41.657399999999996</v>
      </c>
      <c r="AG600">
        <f t="shared" si="68"/>
        <v>45.370975000000001</v>
      </c>
      <c r="AH600" s="10">
        <f t="shared" si="69"/>
        <v>43.297600000000003</v>
      </c>
      <c r="AI600">
        <f>AI$2*'count-block-many'!AA599</f>
        <v>40.910400000000003</v>
      </c>
      <c r="AJ600">
        <f>AJ$2*'count-block-many'!AB599</f>
        <v>2.3872</v>
      </c>
    </row>
    <row r="601" spans="1:36" x14ac:dyDescent="0.2">
      <c r="A601">
        <v>598</v>
      </c>
      <c r="B601">
        <f t="shared" si="63"/>
        <v>8.0600000000000005E-2</v>
      </c>
      <c r="C601">
        <f>$C$2*'count-inp'!B600</f>
        <v>2.0724860000000001</v>
      </c>
      <c r="E601" s="10">
        <f t="shared" si="64"/>
        <v>43.951699999999995</v>
      </c>
      <c r="F601">
        <f>F$2*'count-block-many'!G600</f>
        <v>0.2984</v>
      </c>
      <c r="G601">
        <f>G$2*'count-block-many'!H600</f>
        <v>0</v>
      </c>
      <c r="H601">
        <f>H$2*'count-block-many'!I600</f>
        <v>0.3014</v>
      </c>
      <c r="I601">
        <f>I$2*'count-block-many'!J600</f>
        <v>4.6189999999999998</v>
      </c>
      <c r="J601">
        <f>J$2*'count-block-many'!K600</f>
        <v>0.59909999999999997</v>
      </c>
      <c r="K601">
        <f>K$2*'count-block-many'!L600</f>
        <v>0</v>
      </c>
      <c r="L601">
        <f>L$2*'count-block-many'!M600</f>
        <v>1.1879999999999999</v>
      </c>
      <c r="M601">
        <f>M$2*'count-block-many'!N600</f>
        <v>36.945799999999998</v>
      </c>
      <c r="O601" s="10">
        <f t="shared" si="65"/>
        <v>44.107700000000001</v>
      </c>
      <c r="P601">
        <f>P$2*'count-block-many'!O600</f>
        <v>0.2984</v>
      </c>
      <c r="Q601">
        <f>Q$2*'count-block-many'!P600</f>
        <v>0</v>
      </c>
      <c r="R601">
        <f>R$2*'count-block-many'!Q600</f>
        <v>0.3014</v>
      </c>
      <c r="S601">
        <f>S$2*'count-block-many'!R600</f>
        <v>4.6189999999999998</v>
      </c>
      <c r="T601">
        <f>T$2*'count-block-many'!S600</f>
        <v>1.7972999999999999</v>
      </c>
      <c r="U601">
        <f>U$2*'count-block-many'!T600</f>
        <v>37.0916</v>
      </c>
      <c r="W601" s="10">
        <f t="shared" si="66"/>
        <v>43.979199999999999</v>
      </c>
      <c r="X601">
        <f>X$2*'count-block-many'!U600</f>
        <v>0.2984</v>
      </c>
      <c r="Y601">
        <f>Y$2*'count-block-many'!V600</f>
        <v>0</v>
      </c>
      <c r="Z601">
        <f>Z$2*'count-block-many'!W600</f>
        <v>2.1097999999999999</v>
      </c>
      <c r="AA601">
        <f>AA$2*'count-block-many'!X600</f>
        <v>41.570999999999998</v>
      </c>
      <c r="AC601" s="10">
        <f t="shared" si="67"/>
        <v>44.044599999999996</v>
      </c>
      <c r="AD601">
        <f>AD$2*'count-block-many'!Y600</f>
        <v>2.3872</v>
      </c>
      <c r="AE601">
        <f>AE$2*'count-block-many'!Z600</f>
        <v>41.657399999999996</v>
      </c>
      <c r="AG601">
        <f t="shared" si="68"/>
        <v>45.450685999999997</v>
      </c>
      <c r="AH601" s="10">
        <f t="shared" si="69"/>
        <v>43.297600000000003</v>
      </c>
      <c r="AI601">
        <f>AI$2*'count-block-many'!AA600</f>
        <v>40.910400000000003</v>
      </c>
      <c r="AJ601">
        <f>AJ$2*'count-block-many'!AB600</f>
        <v>2.3872</v>
      </c>
    </row>
    <row r="602" spans="1:36" x14ac:dyDescent="0.2">
      <c r="A602">
        <v>599</v>
      </c>
      <c r="B602">
        <f t="shared" si="63"/>
        <v>8.0600000000000005E-2</v>
      </c>
      <c r="C602">
        <f>$C$2*'count-inp'!B601</f>
        <v>2.1521970000000001</v>
      </c>
      <c r="E602" s="10">
        <f t="shared" si="64"/>
        <v>43.951699999999995</v>
      </c>
      <c r="F602">
        <f>F$2*'count-block-many'!G601</f>
        <v>0.2984</v>
      </c>
      <c r="G602">
        <f>G$2*'count-block-many'!H601</f>
        <v>0</v>
      </c>
      <c r="H602">
        <f>H$2*'count-block-many'!I601</f>
        <v>0.3014</v>
      </c>
      <c r="I602">
        <f>I$2*'count-block-many'!J601</f>
        <v>4.6189999999999998</v>
      </c>
      <c r="J602">
        <f>J$2*'count-block-many'!K601</f>
        <v>0.59909999999999997</v>
      </c>
      <c r="K602">
        <f>K$2*'count-block-many'!L601</f>
        <v>0</v>
      </c>
      <c r="L602">
        <f>L$2*'count-block-many'!M601</f>
        <v>1.1879999999999999</v>
      </c>
      <c r="M602">
        <f>M$2*'count-block-many'!N601</f>
        <v>36.945799999999998</v>
      </c>
      <c r="O602" s="10">
        <f t="shared" si="65"/>
        <v>44.107700000000001</v>
      </c>
      <c r="P602">
        <f>P$2*'count-block-many'!O601</f>
        <v>0.2984</v>
      </c>
      <c r="Q602">
        <f>Q$2*'count-block-many'!P601</f>
        <v>0</v>
      </c>
      <c r="R602">
        <f>R$2*'count-block-many'!Q601</f>
        <v>0.3014</v>
      </c>
      <c r="S602">
        <f>S$2*'count-block-many'!R601</f>
        <v>4.6189999999999998</v>
      </c>
      <c r="T602">
        <f>T$2*'count-block-many'!S601</f>
        <v>1.7972999999999999</v>
      </c>
      <c r="U602">
        <f>U$2*'count-block-many'!T601</f>
        <v>37.0916</v>
      </c>
      <c r="W602" s="10">
        <f t="shared" si="66"/>
        <v>43.979199999999999</v>
      </c>
      <c r="X602">
        <f>X$2*'count-block-many'!U601</f>
        <v>0.2984</v>
      </c>
      <c r="Y602">
        <f>Y$2*'count-block-many'!V601</f>
        <v>0</v>
      </c>
      <c r="Z602">
        <f>Z$2*'count-block-many'!W601</f>
        <v>2.1097999999999999</v>
      </c>
      <c r="AA602">
        <f>AA$2*'count-block-many'!X601</f>
        <v>41.570999999999998</v>
      </c>
      <c r="AC602" s="10">
        <f t="shared" si="67"/>
        <v>44.044599999999996</v>
      </c>
      <c r="AD602">
        <f>AD$2*'count-block-many'!Y601</f>
        <v>2.3872</v>
      </c>
      <c r="AE602">
        <f>AE$2*'count-block-many'!Z601</f>
        <v>41.657399999999996</v>
      </c>
      <c r="AG602">
        <f t="shared" si="68"/>
        <v>45.530397000000001</v>
      </c>
      <c r="AH602" s="10">
        <f t="shared" si="69"/>
        <v>43.297600000000003</v>
      </c>
      <c r="AI602">
        <f>AI$2*'count-block-many'!AA601</f>
        <v>40.910400000000003</v>
      </c>
      <c r="AJ602">
        <f>AJ$2*'count-block-many'!AB601</f>
        <v>2.3872</v>
      </c>
    </row>
    <row r="603" spans="1:36" x14ac:dyDescent="0.2">
      <c r="A603">
        <v>600</v>
      </c>
      <c r="B603">
        <f t="shared" si="63"/>
        <v>8.0600000000000005E-2</v>
      </c>
      <c r="C603">
        <f>$C$2*'count-inp'!B602</f>
        <v>2.2319080000000002</v>
      </c>
      <c r="E603" s="10">
        <f t="shared" si="64"/>
        <v>43.951699999999995</v>
      </c>
      <c r="F603">
        <f>F$2*'count-block-many'!G602</f>
        <v>0.2984</v>
      </c>
      <c r="G603">
        <f>G$2*'count-block-many'!H602</f>
        <v>0</v>
      </c>
      <c r="H603">
        <f>H$2*'count-block-many'!I602</f>
        <v>0.3014</v>
      </c>
      <c r="I603">
        <f>I$2*'count-block-many'!J602</f>
        <v>4.6189999999999998</v>
      </c>
      <c r="J603">
        <f>J$2*'count-block-many'!K602</f>
        <v>0.59909999999999997</v>
      </c>
      <c r="K603">
        <f>K$2*'count-block-many'!L602</f>
        <v>0</v>
      </c>
      <c r="L603">
        <f>L$2*'count-block-many'!M602</f>
        <v>1.1879999999999999</v>
      </c>
      <c r="M603">
        <f>M$2*'count-block-many'!N602</f>
        <v>36.945799999999998</v>
      </c>
      <c r="O603" s="10">
        <f t="shared" si="65"/>
        <v>44.107700000000001</v>
      </c>
      <c r="P603">
        <f>P$2*'count-block-many'!O602</f>
        <v>0.2984</v>
      </c>
      <c r="Q603">
        <f>Q$2*'count-block-many'!P602</f>
        <v>0</v>
      </c>
      <c r="R603">
        <f>R$2*'count-block-many'!Q602</f>
        <v>0.3014</v>
      </c>
      <c r="S603">
        <f>S$2*'count-block-many'!R602</f>
        <v>4.6189999999999998</v>
      </c>
      <c r="T603">
        <f>T$2*'count-block-many'!S602</f>
        <v>1.7972999999999999</v>
      </c>
      <c r="U603">
        <f>U$2*'count-block-many'!T602</f>
        <v>37.0916</v>
      </c>
      <c r="W603" s="10">
        <f t="shared" si="66"/>
        <v>43.979199999999999</v>
      </c>
      <c r="X603">
        <f>X$2*'count-block-many'!U602</f>
        <v>0.2984</v>
      </c>
      <c r="Y603">
        <f>Y$2*'count-block-many'!V602</f>
        <v>0</v>
      </c>
      <c r="Z603">
        <f>Z$2*'count-block-many'!W602</f>
        <v>2.1097999999999999</v>
      </c>
      <c r="AA603">
        <f>AA$2*'count-block-many'!X602</f>
        <v>41.570999999999998</v>
      </c>
      <c r="AC603" s="10">
        <f t="shared" si="67"/>
        <v>44.044599999999996</v>
      </c>
      <c r="AD603">
        <f>AD$2*'count-block-many'!Y602</f>
        <v>2.3872</v>
      </c>
      <c r="AE603">
        <f>AE$2*'count-block-many'!Z602</f>
        <v>41.657399999999996</v>
      </c>
      <c r="AG603">
        <f t="shared" si="68"/>
        <v>45.610107999999997</v>
      </c>
      <c r="AH603" s="10">
        <f t="shared" si="69"/>
        <v>43.297600000000003</v>
      </c>
      <c r="AI603">
        <f>AI$2*'count-block-many'!AA602</f>
        <v>40.910400000000003</v>
      </c>
      <c r="AJ603">
        <f>AJ$2*'count-block-many'!AB602</f>
        <v>2.3872</v>
      </c>
    </row>
    <row r="604" spans="1:36" x14ac:dyDescent="0.2">
      <c r="A604">
        <v>601</v>
      </c>
      <c r="B604">
        <f t="shared" si="63"/>
        <v>8.0600000000000005E-2</v>
      </c>
      <c r="C604">
        <f>$C$2*'count-inp'!B603</f>
        <v>2.3116190000000003</v>
      </c>
      <c r="E604" s="10">
        <f t="shared" si="64"/>
        <v>43.951699999999995</v>
      </c>
      <c r="F604">
        <f>F$2*'count-block-many'!G603</f>
        <v>0.2984</v>
      </c>
      <c r="G604">
        <f>G$2*'count-block-many'!H603</f>
        <v>0</v>
      </c>
      <c r="H604">
        <f>H$2*'count-block-many'!I603</f>
        <v>0.3014</v>
      </c>
      <c r="I604">
        <f>I$2*'count-block-many'!J603</f>
        <v>4.6189999999999998</v>
      </c>
      <c r="J604">
        <f>J$2*'count-block-many'!K603</f>
        <v>0.59909999999999997</v>
      </c>
      <c r="K604">
        <f>K$2*'count-block-many'!L603</f>
        <v>0</v>
      </c>
      <c r="L604">
        <f>L$2*'count-block-many'!M603</f>
        <v>1.1879999999999999</v>
      </c>
      <c r="M604">
        <f>M$2*'count-block-many'!N603</f>
        <v>36.945799999999998</v>
      </c>
      <c r="O604" s="10">
        <f t="shared" si="65"/>
        <v>44.107700000000001</v>
      </c>
      <c r="P604">
        <f>P$2*'count-block-many'!O603</f>
        <v>0.2984</v>
      </c>
      <c r="Q604">
        <f>Q$2*'count-block-many'!P603</f>
        <v>0</v>
      </c>
      <c r="R604">
        <f>R$2*'count-block-many'!Q603</f>
        <v>0.3014</v>
      </c>
      <c r="S604">
        <f>S$2*'count-block-many'!R603</f>
        <v>4.6189999999999998</v>
      </c>
      <c r="T604">
        <f>T$2*'count-block-many'!S603</f>
        <v>1.7972999999999999</v>
      </c>
      <c r="U604">
        <f>U$2*'count-block-many'!T603</f>
        <v>37.0916</v>
      </c>
      <c r="W604" s="10">
        <f t="shared" si="66"/>
        <v>43.979199999999999</v>
      </c>
      <c r="X604">
        <f>X$2*'count-block-many'!U603</f>
        <v>0.2984</v>
      </c>
      <c r="Y604">
        <f>Y$2*'count-block-many'!V603</f>
        <v>0</v>
      </c>
      <c r="Z604">
        <f>Z$2*'count-block-many'!W603</f>
        <v>2.1097999999999999</v>
      </c>
      <c r="AA604">
        <f>AA$2*'count-block-many'!X603</f>
        <v>41.570999999999998</v>
      </c>
      <c r="AC604" s="10">
        <f t="shared" si="67"/>
        <v>44.044599999999996</v>
      </c>
      <c r="AD604">
        <f>AD$2*'count-block-many'!Y603</f>
        <v>2.3872</v>
      </c>
      <c r="AE604">
        <f>AE$2*'count-block-many'!Z603</f>
        <v>41.657399999999996</v>
      </c>
      <c r="AG604">
        <f t="shared" si="68"/>
        <v>45.689819</v>
      </c>
      <c r="AH604" s="10">
        <f t="shared" si="69"/>
        <v>43.297600000000003</v>
      </c>
      <c r="AI604">
        <f>AI$2*'count-block-many'!AA603</f>
        <v>40.910400000000003</v>
      </c>
      <c r="AJ604">
        <f>AJ$2*'count-block-many'!AB603</f>
        <v>2.3872</v>
      </c>
    </row>
    <row r="605" spans="1:36" x14ac:dyDescent="0.2">
      <c r="A605">
        <v>602</v>
      </c>
      <c r="B605">
        <f t="shared" si="63"/>
        <v>8.0600000000000005E-2</v>
      </c>
      <c r="C605">
        <f>$C$2*'count-inp'!B604</f>
        <v>2.39133</v>
      </c>
      <c r="E605" s="10">
        <f t="shared" si="64"/>
        <v>43.951699999999995</v>
      </c>
      <c r="F605">
        <f>F$2*'count-block-many'!G604</f>
        <v>0.2984</v>
      </c>
      <c r="G605">
        <f>G$2*'count-block-many'!H604</f>
        <v>0</v>
      </c>
      <c r="H605">
        <f>H$2*'count-block-many'!I604</f>
        <v>0.3014</v>
      </c>
      <c r="I605">
        <f>I$2*'count-block-many'!J604</f>
        <v>4.6189999999999998</v>
      </c>
      <c r="J605">
        <f>J$2*'count-block-many'!K604</f>
        <v>0.59909999999999997</v>
      </c>
      <c r="K605">
        <f>K$2*'count-block-many'!L604</f>
        <v>0</v>
      </c>
      <c r="L605">
        <f>L$2*'count-block-many'!M604</f>
        <v>1.1879999999999999</v>
      </c>
      <c r="M605">
        <f>M$2*'count-block-many'!N604</f>
        <v>36.945799999999998</v>
      </c>
      <c r="O605" s="10">
        <f t="shared" si="65"/>
        <v>44.107700000000001</v>
      </c>
      <c r="P605">
        <f>P$2*'count-block-many'!O604</f>
        <v>0.2984</v>
      </c>
      <c r="Q605">
        <f>Q$2*'count-block-many'!P604</f>
        <v>0</v>
      </c>
      <c r="R605">
        <f>R$2*'count-block-many'!Q604</f>
        <v>0.3014</v>
      </c>
      <c r="S605">
        <f>S$2*'count-block-many'!R604</f>
        <v>4.6189999999999998</v>
      </c>
      <c r="T605">
        <f>T$2*'count-block-many'!S604</f>
        <v>1.7972999999999999</v>
      </c>
      <c r="U605">
        <f>U$2*'count-block-many'!T604</f>
        <v>37.0916</v>
      </c>
      <c r="W605" s="10">
        <f t="shared" si="66"/>
        <v>43.979199999999999</v>
      </c>
      <c r="X605">
        <f>X$2*'count-block-many'!U604</f>
        <v>0.2984</v>
      </c>
      <c r="Y605">
        <f>Y$2*'count-block-many'!V604</f>
        <v>0</v>
      </c>
      <c r="Z605">
        <f>Z$2*'count-block-many'!W604</f>
        <v>2.1097999999999999</v>
      </c>
      <c r="AA605">
        <f>AA$2*'count-block-many'!X604</f>
        <v>41.570999999999998</v>
      </c>
      <c r="AC605" s="10">
        <f t="shared" si="67"/>
        <v>44.044599999999996</v>
      </c>
      <c r="AD605">
        <f>AD$2*'count-block-many'!Y604</f>
        <v>2.3872</v>
      </c>
      <c r="AE605">
        <f>AE$2*'count-block-many'!Z604</f>
        <v>41.657399999999996</v>
      </c>
      <c r="AG605">
        <f t="shared" si="68"/>
        <v>45.769529999999996</v>
      </c>
      <c r="AH605" s="10">
        <f t="shared" si="69"/>
        <v>43.297600000000003</v>
      </c>
      <c r="AI605">
        <f>AI$2*'count-block-many'!AA604</f>
        <v>40.910400000000003</v>
      </c>
      <c r="AJ605">
        <f>AJ$2*'count-block-many'!AB604</f>
        <v>2.3872</v>
      </c>
    </row>
    <row r="606" spans="1:36" x14ac:dyDescent="0.2">
      <c r="A606">
        <v>603</v>
      </c>
      <c r="B606">
        <f t="shared" si="63"/>
        <v>8.0600000000000005E-2</v>
      </c>
      <c r="C606">
        <f>$C$2*'count-inp'!B605</f>
        <v>2.471041</v>
      </c>
      <c r="E606" s="10">
        <f t="shared" si="64"/>
        <v>43.951699999999995</v>
      </c>
      <c r="F606">
        <f>F$2*'count-block-many'!G605</f>
        <v>0.2984</v>
      </c>
      <c r="G606">
        <f>G$2*'count-block-many'!H605</f>
        <v>0</v>
      </c>
      <c r="H606">
        <f>H$2*'count-block-many'!I605</f>
        <v>0.3014</v>
      </c>
      <c r="I606">
        <f>I$2*'count-block-many'!J605</f>
        <v>4.6189999999999998</v>
      </c>
      <c r="J606">
        <f>J$2*'count-block-many'!K605</f>
        <v>0.59909999999999997</v>
      </c>
      <c r="K606">
        <f>K$2*'count-block-many'!L605</f>
        <v>0</v>
      </c>
      <c r="L606">
        <f>L$2*'count-block-many'!M605</f>
        <v>1.1879999999999999</v>
      </c>
      <c r="M606">
        <f>M$2*'count-block-many'!N605</f>
        <v>36.945799999999998</v>
      </c>
      <c r="O606" s="10">
        <f t="shared" si="65"/>
        <v>44.107700000000001</v>
      </c>
      <c r="P606">
        <f>P$2*'count-block-many'!O605</f>
        <v>0.2984</v>
      </c>
      <c r="Q606">
        <f>Q$2*'count-block-many'!P605</f>
        <v>0</v>
      </c>
      <c r="R606">
        <f>R$2*'count-block-many'!Q605</f>
        <v>0.3014</v>
      </c>
      <c r="S606">
        <f>S$2*'count-block-many'!R605</f>
        <v>4.6189999999999998</v>
      </c>
      <c r="T606">
        <f>T$2*'count-block-many'!S605</f>
        <v>1.7972999999999999</v>
      </c>
      <c r="U606">
        <f>U$2*'count-block-many'!T605</f>
        <v>37.0916</v>
      </c>
      <c r="W606" s="10">
        <f t="shared" si="66"/>
        <v>43.979199999999999</v>
      </c>
      <c r="X606">
        <f>X$2*'count-block-many'!U605</f>
        <v>0.2984</v>
      </c>
      <c r="Y606">
        <f>Y$2*'count-block-many'!V605</f>
        <v>0</v>
      </c>
      <c r="Z606">
        <f>Z$2*'count-block-many'!W605</f>
        <v>2.1097999999999999</v>
      </c>
      <c r="AA606">
        <f>AA$2*'count-block-many'!X605</f>
        <v>41.570999999999998</v>
      </c>
      <c r="AC606" s="10">
        <f t="shared" si="67"/>
        <v>44.044599999999996</v>
      </c>
      <c r="AD606">
        <f>AD$2*'count-block-many'!Y605</f>
        <v>2.3872</v>
      </c>
      <c r="AE606">
        <f>AE$2*'count-block-many'!Z605</f>
        <v>41.657399999999996</v>
      </c>
      <c r="AG606">
        <f t="shared" si="68"/>
        <v>45.849240999999999</v>
      </c>
      <c r="AH606" s="10">
        <f t="shared" si="69"/>
        <v>43.297600000000003</v>
      </c>
      <c r="AI606">
        <f>AI$2*'count-block-many'!AA605</f>
        <v>40.910400000000003</v>
      </c>
      <c r="AJ606">
        <f>AJ$2*'count-block-many'!AB605</f>
        <v>2.3872</v>
      </c>
    </row>
    <row r="607" spans="1:36" x14ac:dyDescent="0.2">
      <c r="A607">
        <v>604</v>
      </c>
      <c r="B607">
        <f t="shared" si="63"/>
        <v>8.0600000000000005E-2</v>
      </c>
      <c r="C607">
        <f>$C$2*'count-inp'!B606</f>
        <v>2.5507520000000001</v>
      </c>
      <c r="E607" s="10">
        <f t="shared" si="64"/>
        <v>43.951699999999995</v>
      </c>
      <c r="F607">
        <f>F$2*'count-block-many'!G606</f>
        <v>0.2984</v>
      </c>
      <c r="G607">
        <f>G$2*'count-block-many'!H606</f>
        <v>0</v>
      </c>
      <c r="H607">
        <f>H$2*'count-block-many'!I606</f>
        <v>0.3014</v>
      </c>
      <c r="I607">
        <f>I$2*'count-block-many'!J606</f>
        <v>4.6189999999999998</v>
      </c>
      <c r="J607">
        <f>J$2*'count-block-many'!K606</f>
        <v>0.59909999999999997</v>
      </c>
      <c r="K607">
        <f>K$2*'count-block-many'!L606</f>
        <v>0</v>
      </c>
      <c r="L607">
        <f>L$2*'count-block-many'!M606</f>
        <v>1.1879999999999999</v>
      </c>
      <c r="M607">
        <f>M$2*'count-block-many'!N606</f>
        <v>36.945799999999998</v>
      </c>
      <c r="O607" s="10">
        <f t="shared" si="65"/>
        <v>44.107700000000001</v>
      </c>
      <c r="P607">
        <f>P$2*'count-block-many'!O606</f>
        <v>0.2984</v>
      </c>
      <c r="Q607">
        <f>Q$2*'count-block-many'!P606</f>
        <v>0</v>
      </c>
      <c r="R607">
        <f>R$2*'count-block-many'!Q606</f>
        <v>0.3014</v>
      </c>
      <c r="S607">
        <f>S$2*'count-block-many'!R606</f>
        <v>4.6189999999999998</v>
      </c>
      <c r="T607">
        <f>T$2*'count-block-many'!S606</f>
        <v>1.7972999999999999</v>
      </c>
      <c r="U607">
        <f>U$2*'count-block-many'!T606</f>
        <v>37.0916</v>
      </c>
      <c r="W607" s="10">
        <f t="shared" si="66"/>
        <v>43.979199999999999</v>
      </c>
      <c r="X607">
        <f>X$2*'count-block-many'!U606</f>
        <v>0.2984</v>
      </c>
      <c r="Y607">
        <f>Y$2*'count-block-many'!V606</f>
        <v>0</v>
      </c>
      <c r="Z607">
        <f>Z$2*'count-block-many'!W606</f>
        <v>2.1097999999999999</v>
      </c>
      <c r="AA607">
        <f>AA$2*'count-block-many'!X606</f>
        <v>41.570999999999998</v>
      </c>
      <c r="AC607" s="10">
        <f t="shared" si="67"/>
        <v>44.044599999999996</v>
      </c>
      <c r="AD607">
        <f>AD$2*'count-block-many'!Y606</f>
        <v>2.3872</v>
      </c>
      <c r="AE607">
        <f>AE$2*'count-block-many'!Z606</f>
        <v>41.657399999999996</v>
      </c>
      <c r="AG607">
        <f t="shared" si="68"/>
        <v>45.928952000000002</v>
      </c>
      <c r="AH607" s="10">
        <f t="shared" si="69"/>
        <v>43.297600000000003</v>
      </c>
      <c r="AI607">
        <f>AI$2*'count-block-many'!AA606</f>
        <v>40.910400000000003</v>
      </c>
      <c r="AJ607">
        <f>AJ$2*'count-block-many'!AB606</f>
        <v>2.3872</v>
      </c>
    </row>
    <row r="608" spans="1:36" x14ac:dyDescent="0.2">
      <c r="A608">
        <v>605</v>
      </c>
      <c r="B608">
        <f t="shared" si="63"/>
        <v>8.0600000000000005E-2</v>
      </c>
      <c r="C608">
        <f>$C$2*'count-inp'!B607</f>
        <v>2.6304630000000002</v>
      </c>
      <c r="E608" s="10">
        <f t="shared" si="64"/>
        <v>43.951699999999995</v>
      </c>
      <c r="F608">
        <f>F$2*'count-block-many'!G607</f>
        <v>0.2984</v>
      </c>
      <c r="G608">
        <f>G$2*'count-block-many'!H607</f>
        <v>0</v>
      </c>
      <c r="H608">
        <f>H$2*'count-block-many'!I607</f>
        <v>0.3014</v>
      </c>
      <c r="I608">
        <f>I$2*'count-block-many'!J607</f>
        <v>4.6189999999999998</v>
      </c>
      <c r="J608">
        <f>J$2*'count-block-many'!K607</f>
        <v>0.59909999999999997</v>
      </c>
      <c r="K608">
        <f>K$2*'count-block-many'!L607</f>
        <v>0</v>
      </c>
      <c r="L608">
        <f>L$2*'count-block-many'!M607</f>
        <v>1.1879999999999999</v>
      </c>
      <c r="M608">
        <f>M$2*'count-block-many'!N607</f>
        <v>36.945799999999998</v>
      </c>
      <c r="O608" s="10">
        <f t="shared" si="65"/>
        <v>44.107700000000001</v>
      </c>
      <c r="P608">
        <f>P$2*'count-block-many'!O607</f>
        <v>0.2984</v>
      </c>
      <c r="Q608">
        <f>Q$2*'count-block-many'!P607</f>
        <v>0</v>
      </c>
      <c r="R608">
        <f>R$2*'count-block-many'!Q607</f>
        <v>0.3014</v>
      </c>
      <c r="S608">
        <f>S$2*'count-block-many'!R607</f>
        <v>4.6189999999999998</v>
      </c>
      <c r="T608">
        <f>T$2*'count-block-many'!S607</f>
        <v>1.7972999999999999</v>
      </c>
      <c r="U608">
        <f>U$2*'count-block-many'!T607</f>
        <v>37.0916</v>
      </c>
      <c r="W608" s="10">
        <f t="shared" si="66"/>
        <v>43.979199999999999</v>
      </c>
      <c r="X608">
        <f>X$2*'count-block-many'!U607</f>
        <v>0.2984</v>
      </c>
      <c r="Y608">
        <f>Y$2*'count-block-many'!V607</f>
        <v>0</v>
      </c>
      <c r="Z608">
        <f>Z$2*'count-block-many'!W607</f>
        <v>2.1097999999999999</v>
      </c>
      <c r="AA608">
        <f>AA$2*'count-block-many'!X607</f>
        <v>41.570999999999998</v>
      </c>
      <c r="AC608" s="10">
        <f t="shared" si="67"/>
        <v>44.044599999999996</v>
      </c>
      <c r="AD608">
        <f>AD$2*'count-block-many'!Y607</f>
        <v>2.3872</v>
      </c>
      <c r="AE608">
        <f>AE$2*'count-block-many'!Z607</f>
        <v>41.657399999999996</v>
      </c>
      <c r="AG608">
        <f t="shared" si="68"/>
        <v>46.008662999999999</v>
      </c>
      <c r="AH608" s="10">
        <f t="shared" si="69"/>
        <v>43.297600000000003</v>
      </c>
      <c r="AI608">
        <f>AI$2*'count-block-many'!AA607</f>
        <v>40.910400000000003</v>
      </c>
      <c r="AJ608">
        <f>AJ$2*'count-block-many'!AB607</f>
        <v>2.3872</v>
      </c>
    </row>
    <row r="609" spans="1:36" x14ac:dyDescent="0.2">
      <c r="A609">
        <v>606</v>
      </c>
      <c r="B609">
        <f t="shared" si="63"/>
        <v>8.0600000000000005E-2</v>
      </c>
      <c r="C609">
        <f>$C$2*'count-inp'!B608</f>
        <v>2.7101740000000003</v>
      </c>
      <c r="E609" s="10">
        <f t="shared" si="64"/>
        <v>43.951699999999995</v>
      </c>
      <c r="F609">
        <f>F$2*'count-block-many'!G608</f>
        <v>0.2984</v>
      </c>
      <c r="G609">
        <f>G$2*'count-block-many'!H608</f>
        <v>0</v>
      </c>
      <c r="H609">
        <f>H$2*'count-block-many'!I608</f>
        <v>0.3014</v>
      </c>
      <c r="I609">
        <f>I$2*'count-block-many'!J608</f>
        <v>4.6189999999999998</v>
      </c>
      <c r="J609">
        <f>J$2*'count-block-many'!K608</f>
        <v>0.59909999999999997</v>
      </c>
      <c r="K609">
        <f>K$2*'count-block-many'!L608</f>
        <v>0</v>
      </c>
      <c r="L609">
        <f>L$2*'count-block-many'!M608</f>
        <v>1.1879999999999999</v>
      </c>
      <c r="M609">
        <f>M$2*'count-block-many'!N608</f>
        <v>36.945799999999998</v>
      </c>
      <c r="O609" s="10">
        <f t="shared" si="65"/>
        <v>44.107700000000001</v>
      </c>
      <c r="P609">
        <f>P$2*'count-block-many'!O608</f>
        <v>0.2984</v>
      </c>
      <c r="Q609">
        <f>Q$2*'count-block-many'!P608</f>
        <v>0</v>
      </c>
      <c r="R609">
        <f>R$2*'count-block-many'!Q608</f>
        <v>0.3014</v>
      </c>
      <c r="S609">
        <f>S$2*'count-block-many'!R608</f>
        <v>4.6189999999999998</v>
      </c>
      <c r="T609">
        <f>T$2*'count-block-many'!S608</f>
        <v>1.7972999999999999</v>
      </c>
      <c r="U609">
        <f>U$2*'count-block-many'!T608</f>
        <v>37.0916</v>
      </c>
      <c r="W609" s="10">
        <f t="shared" si="66"/>
        <v>43.979199999999999</v>
      </c>
      <c r="X609">
        <f>X$2*'count-block-many'!U608</f>
        <v>0.2984</v>
      </c>
      <c r="Y609">
        <f>Y$2*'count-block-many'!V608</f>
        <v>0</v>
      </c>
      <c r="Z609">
        <f>Z$2*'count-block-many'!W608</f>
        <v>2.1097999999999999</v>
      </c>
      <c r="AA609">
        <f>AA$2*'count-block-many'!X608</f>
        <v>41.570999999999998</v>
      </c>
      <c r="AC609" s="10">
        <f t="shared" si="67"/>
        <v>44.044599999999996</v>
      </c>
      <c r="AD609">
        <f>AD$2*'count-block-many'!Y608</f>
        <v>2.3872</v>
      </c>
      <c r="AE609">
        <f>AE$2*'count-block-many'!Z608</f>
        <v>41.657399999999996</v>
      </c>
      <c r="AG609">
        <f t="shared" si="68"/>
        <v>46.088374000000002</v>
      </c>
      <c r="AH609" s="10">
        <f t="shared" si="69"/>
        <v>43.297600000000003</v>
      </c>
      <c r="AI609">
        <f>AI$2*'count-block-many'!AA608</f>
        <v>40.910400000000003</v>
      </c>
      <c r="AJ609">
        <f>AJ$2*'count-block-many'!AB608</f>
        <v>2.3872</v>
      </c>
    </row>
    <row r="610" spans="1:36" x14ac:dyDescent="0.2">
      <c r="A610">
        <v>607</v>
      </c>
      <c r="B610">
        <f t="shared" si="63"/>
        <v>8.0600000000000005E-2</v>
      </c>
      <c r="C610">
        <f>$C$2*'count-inp'!B609</f>
        <v>2.7898849999999999</v>
      </c>
      <c r="E610" s="10">
        <f t="shared" si="64"/>
        <v>43.951699999999995</v>
      </c>
      <c r="F610">
        <f>F$2*'count-block-many'!G609</f>
        <v>0.2984</v>
      </c>
      <c r="G610">
        <f>G$2*'count-block-many'!H609</f>
        <v>0</v>
      </c>
      <c r="H610">
        <f>H$2*'count-block-many'!I609</f>
        <v>0.3014</v>
      </c>
      <c r="I610">
        <f>I$2*'count-block-many'!J609</f>
        <v>4.6189999999999998</v>
      </c>
      <c r="J610">
        <f>J$2*'count-block-many'!K609</f>
        <v>0.59909999999999997</v>
      </c>
      <c r="K610">
        <f>K$2*'count-block-many'!L609</f>
        <v>0</v>
      </c>
      <c r="L610">
        <f>L$2*'count-block-many'!M609</f>
        <v>1.1879999999999999</v>
      </c>
      <c r="M610">
        <f>M$2*'count-block-many'!N609</f>
        <v>36.945799999999998</v>
      </c>
      <c r="O610" s="10">
        <f t="shared" si="65"/>
        <v>44.107700000000001</v>
      </c>
      <c r="P610">
        <f>P$2*'count-block-many'!O609</f>
        <v>0.2984</v>
      </c>
      <c r="Q610">
        <f>Q$2*'count-block-many'!P609</f>
        <v>0</v>
      </c>
      <c r="R610">
        <f>R$2*'count-block-many'!Q609</f>
        <v>0.3014</v>
      </c>
      <c r="S610">
        <f>S$2*'count-block-many'!R609</f>
        <v>4.6189999999999998</v>
      </c>
      <c r="T610">
        <f>T$2*'count-block-many'!S609</f>
        <v>1.7972999999999999</v>
      </c>
      <c r="U610">
        <f>U$2*'count-block-many'!T609</f>
        <v>37.0916</v>
      </c>
      <c r="W610" s="10">
        <f t="shared" si="66"/>
        <v>43.979199999999999</v>
      </c>
      <c r="X610">
        <f>X$2*'count-block-many'!U609</f>
        <v>0.2984</v>
      </c>
      <c r="Y610">
        <f>Y$2*'count-block-many'!V609</f>
        <v>0</v>
      </c>
      <c r="Z610">
        <f>Z$2*'count-block-many'!W609</f>
        <v>2.1097999999999999</v>
      </c>
      <c r="AA610">
        <f>AA$2*'count-block-many'!X609</f>
        <v>41.570999999999998</v>
      </c>
      <c r="AC610" s="10">
        <f t="shared" si="67"/>
        <v>44.044599999999996</v>
      </c>
      <c r="AD610">
        <f>AD$2*'count-block-many'!Y609</f>
        <v>2.3872</v>
      </c>
      <c r="AE610">
        <f>AE$2*'count-block-many'!Z609</f>
        <v>41.657399999999996</v>
      </c>
      <c r="AG610">
        <f t="shared" si="68"/>
        <v>46.168084999999998</v>
      </c>
      <c r="AH610" s="10">
        <f t="shared" si="69"/>
        <v>43.297600000000003</v>
      </c>
      <c r="AI610">
        <f>AI$2*'count-block-many'!AA609</f>
        <v>40.910400000000003</v>
      </c>
      <c r="AJ610">
        <f>AJ$2*'count-block-many'!AB609</f>
        <v>2.3872</v>
      </c>
    </row>
    <row r="611" spans="1:36" x14ac:dyDescent="0.2">
      <c r="A611">
        <v>608</v>
      </c>
      <c r="B611">
        <f t="shared" si="63"/>
        <v>8.0600000000000005E-2</v>
      </c>
      <c r="C611">
        <f>$C$2*'count-inp'!B610</f>
        <v>0.31884400000000002</v>
      </c>
      <c r="E611" s="10">
        <f t="shared" si="64"/>
        <v>46.265999999999998</v>
      </c>
      <c r="F611">
        <f>F$2*'count-block-many'!G610</f>
        <v>0.2984</v>
      </c>
      <c r="G611">
        <f>G$2*'count-block-many'!H610</f>
        <v>2.3142999999999998</v>
      </c>
      <c r="H611">
        <f>H$2*'count-block-many'!I610</f>
        <v>0.3014</v>
      </c>
      <c r="I611">
        <f>I$2*'count-block-many'!J610</f>
        <v>4.6189999999999998</v>
      </c>
      <c r="J611">
        <f>J$2*'count-block-many'!K610</f>
        <v>0.59909999999999997</v>
      </c>
      <c r="K611">
        <f>K$2*'count-block-many'!L610</f>
        <v>0</v>
      </c>
      <c r="L611">
        <f>L$2*'count-block-many'!M610</f>
        <v>1.1879999999999999</v>
      </c>
      <c r="M611">
        <f>M$2*'count-block-many'!N610</f>
        <v>36.945799999999998</v>
      </c>
      <c r="O611" s="10">
        <f t="shared" si="65"/>
        <v>46.421999999999997</v>
      </c>
      <c r="P611">
        <f>P$2*'count-block-many'!O610</f>
        <v>0.2984</v>
      </c>
      <c r="Q611">
        <f>Q$2*'count-block-many'!P610</f>
        <v>2.3142999999999998</v>
      </c>
      <c r="R611">
        <f>R$2*'count-block-many'!Q610</f>
        <v>0.3014</v>
      </c>
      <c r="S611">
        <f>S$2*'count-block-many'!R610</f>
        <v>4.6189999999999998</v>
      </c>
      <c r="T611">
        <f>T$2*'count-block-many'!S610</f>
        <v>1.7972999999999999</v>
      </c>
      <c r="U611">
        <f>U$2*'count-block-many'!T610</f>
        <v>37.0916</v>
      </c>
      <c r="W611" s="10">
        <f t="shared" si="66"/>
        <v>46.293499999999995</v>
      </c>
      <c r="X611">
        <f>X$2*'count-block-many'!U610</f>
        <v>0.2984</v>
      </c>
      <c r="Y611">
        <f>Y$2*'count-block-many'!V610</f>
        <v>2.3142999999999998</v>
      </c>
      <c r="Z611">
        <f>Z$2*'count-block-many'!W610</f>
        <v>2.1097999999999999</v>
      </c>
      <c r="AA611">
        <f>AA$2*'count-block-many'!X610</f>
        <v>41.570999999999998</v>
      </c>
      <c r="AC611" s="10">
        <f t="shared" si="67"/>
        <v>46.358899999999998</v>
      </c>
      <c r="AD611">
        <f>AD$2*'count-block-many'!Y610</f>
        <v>2.3872</v>
      </c>
      <c r="AE611">
        <f>AE$2*'count-block-many'!Z610</f>
        <v>43.971699999999998</v>
      </c>
      <c r="AG611">
        <f t="shared" si="68"/>
        <v>45.969843999999995</v>
      </c>
      <c r="AH611" s="10">
        <f t="shared" si="69"/>
        <v>45.570399999999999</v>
      </c>
      <c r="AI611">
        <f>AI$2*'count-block-many'!AA610</f>
        <v>43.183199999999999</v>
      </c>
      <c r="AJ611">
        <f>AJ$2*'count-block-many'!AB610</f>
        <v>2.3872</v>
      </c>
    </row>
    <row r="612" spans="1:36" x14ac:dyDescent="0.2">
      <c r="A612">
        <v>609</v>
      </c>
      <c r="B612">
        <f t="shared" si="63"/>
        <v>8.0600000000000005E-2</v>
      </c>
      <c r="C612">
        <f>$C$2*'count-inp'!B611</f>
        <v>0.47826600000000002</v>
      </c>
      <c r="E612" s="10">
        <f t="shared" si="64"/>
        <v>46.265999999999998</v>
      </c>
      <c r="F612">
        <f>F$2*'count-block-many'!G611</f>
        <v>0.2984</v>
      </c>
      <c r="G612">
        <f>G$2*'count-block-many'!H611</f>
        <v>2.3142999999999998</v>
      </c>
      <c r="H612">
        <f>H$2*'count-block-many'!I611</f>
        <v>0.3014</v>
      </c>
      <c r="I612">
        <f>I$2*'count-block-many'!J611</f>
        <v>4.6189999999999998</v>
      </c>
      <c r="J612">
        <f>J$2*'count-block-many'!K611</f>
        <v>0.59909999999999997</v>
      </c>
      <c r="K612">
        <f>K$2*'count-block-many'!L611</f>
        <v>0</v>
      </c>
      <c r="L612">
        <f>L$2*'count-block-many'!M611</f>
        <v>1.1879999999999999</v>
      </c>
      <c r="M612">
        <f>M$2*'count-block-many'!N611</f>
        <v>36.945799999999998</v>
      </c>
      <c r="O612" s="10">
        <f t="shared" si="65"/>
        <v>46.421999999999997</v>
      </c>
      <c r="P612">
        <f>P$2*'count-block-many'!O611</f>
        <v>0.2984</v>
      </c>
      <c r="Q612">
        <f>Q$2*'count-block-many'!P611</f>
        <v>2.3142999999999998</v>
      </c>
      <c r="R612">
        <f>R$2*'count-block-many'!Q611</f>
        <v>0.3014</v>
      </c>
      <c r="S612">
        <f>S$2*'count-block-many'!R611</f>
        <v>4.6189999999999998</v>
      </c>
      <c r="T612">
        <f>T$2*'count-block-many'!S611</f>
        <v>1.7972999999999999</v>
      </c>
      <c r="U612">
        <f>U$2*'count-block-many'!T611</f>
        <v>37.0916</v>
      </c>
      <c r="W612" s="10">
        <f t="shared" si="66"/>
        <v>46.293499999999995</v>
      </c>
      <c r="X612">
        <f>X$2*'count-block-many'!U611</f>
        <v>0.2984</v>
      </c>
      <c r="Y612">
        <f>Y$2*'count-block-many'!V611</f>
        <v>2.3142999999999998</v>
      </c>
      <c r="Z612">
        <f>Z$2*'count-block-many'!W611</f>
        <v>2.1097999999999999</v>
      </c>
      <c r="AA612">
        <f>AA$2*'count-block-many'!X611</f>
        <v>41.570999999999998</v>
      </c>
      <c r="AC612" s="10">
        <f t="shared" si="67"/>
        <v>46.358899999999998</v>
      </c>
      <c r="AD612">
        <f>AD$2*'count-block-many'!Y611</f>
        <v>2.3872</v>
      </c>
      <c r="AE612">
        <f>AE$2*'count-block-many'!Z611</f>
        <v>43.971699999999998</v>
      </c>
      <c r="AG612">
        <f t="shared" si="68"/>
        <v>46.129265999999994</v>
      </c>
      <c r="AH612" s="10">
        <f t="shared" si="69"/>
        <v>45.570399999999999</v>
      </c>
      <c r="AI612">
        <f>AI$2*'count-block-many'!AA611</f>
        <v>43.183199999999999</v>
      </c>
      <c r="AJ612">
        <f>AJ$2*'count-block-many'!AB611</f>
        <v>2.3872</v>
      </c>
    </row>
    <row r="613" spans="1:36" x14ac:dyDescent="0.2">
      <c r="A613">
        <v>610</v>
      </c>
      <c r="B613">
        <f t="shared" si="63"/>
        <v>8.0600000000000005E-2</v>
      </c>
      <c r="C613">
        <f>$C$2*'count-inp'!B612</f>
        <v>0.55797700000000006</v>
      </c>
      <c r="E613" s="10">
        <f t="shared" si="64"/>
        <v>46.265999999999998</v>
      </c>
      <c r="F613">
        <f>F$2*'count-block-many'!G612</f>
        <v>0.2984</v>
      </c>
      <c r="G613">
        <f>G$2*'count-block-many'!H612</f>
        <v>2.3142999999999998</v>
      </c>
      <c r="H613">
        <f>H$2*'count-block-many'!I612</f>
        <v>0.3014</v>
      </c>
      <c r="I613">
        <f>I$2*'count-block-many'!J612</f>
        <v>4.6189999999999998</v>
      </c>
      <c r="J613">
        <f>J$2*'count-block-many'!K612</f>
        <v>0.59909999999999997</v>
      </c>
      <c r="K613">
        <f>K$2*'count-block-many'!L612</f>
        <v>0</v>
      </c>
      <c r="L613">
        <f>L$2*'count-block-many'!M612</f>
        <v>1.1879999999999999</v>
      </c>
      <c r="M613">
        <f>M$2*'count-block-many'!N612</f>
        <v>36.945799999999998</v>
      </c>
      <c r="O613" s="10">
        <f t="shared" si="65"/>
        <v>46.421999999999997</v>
      </c>
      <c r="P613">
        <f>P$2*'count-block-many'!O612</f>
        <v>0.2984</v>
      </c>
      <c r="Q613">
        <f>Q$2*'count-block-many'!P612</f>
        <v>2.3142999999999998</v>
      </c>
      <c r="R613">
        <f>R$2*'count-block-many'!Q612</f>
        <v>0.3014</v>
      </c>
      <c r="S613">
        <f>S$2*'count-block-many'!R612</f>
        <v>4.6189999999999998</v>
      </c>
      <c r="T613">
        <f>T$2*'count-block-many'!S612</f>
        <v>1.7972999999999999</v>
      </c>
      <c r="U613">
        <f>U$2*'count-block-many'!T612</f>
        <v>37.0916</v>
      </c>
      <c r="W613" s="10">
        <f t="shared" si="66"/>
        <v>46.293499999999995</v>
      </c>
      <c r="X613">
        <f>X$2*'count-block-many'!U612</f>
        <v>0.2984</v>
      </c>
      <c r="Y613">
        <f>Y$2*'count-block-many'!V612</f>
        <v>2.3142999999999998</v>
      </c>
      <c r="Z613">
        <f>Z$2*'count-block-many'!W612</f>
        <v>2.1097999999999999</v>
      </c>
      <c r="AA613">
        <f>AA$2*'count-block-many'!X612</f>
        <v>41.570999999999998</v>
      </c>
      <c r="AC613" s="10">
        <f t="shared" si="67"/>
        <v>46.358899999999998</v>
      </c>
      <c r="AD613">
        <f>AD$2*'count-block-many'!Y612</f>
        <v>2.3872</v>
      </c>
      <c r="AE613">
        <f>AE$2*'count-block-many'!Z612</f>
        <v>43.971699999999998</v>
      </c>
      <c r="AG613">
        <f t="shared" si="68"/>
        <v>46.208976999999997</v>
      </c>
      <c r="AH613" s="10">
        <f t="shared" si="69"/>
        <v>45.570399999999999</v>
      </c>
      <c r="AI613">
        <f>AI$2*'count-block-many'!AA612</f>
        <v>43.183199999999999</v>
      </c>
      <c r="AJ613">
        <f>AJ$2*'count-block-many'!AB612</f>
        <v>2.3872</v>
      </c>
    </row>
    <row r="614" spans="1:36" x14ac:dyDescent="0.2">
      <c r="A614">
        <v>611</v>
      </c>
      <c r="B614">
        <f t="shared" si="63"/>
        <v>8.0600000000000005E-2</v>
      </c>
      <c r="C614">
        <f>$C$2*'count-inp'!B613</f>
        <v>0.63768800000000003</v>
      </c>
      <c r="E614" s="10">
        <f t="shared" si="64"/>
        <v>46.265999999999998</v>
      </c>
      <c r="F614">
        <f>F$2*'count-block-many'!G613</f>
        <v>0.2984</v>
      </c>
      <c r="G614">
        <f>G$2*'count-block-many'!H613</f>
        <v>2.3142999999999998</v>
      </c>
      <c r="H614">
        <f>H$2*'count-block-many'!I613</f>
        <v>0.3014</v>
      </c>
      <c r="I614">
        <f>I$2*'count-block-many'!J613</f>
        <v>4.6189999999999998</v>
      </c>
      <c r="J614">
        <f>J$2*'count-block-many'!K613</f>
        <v>0.59909999999999997</v>
      </c>
      <c r="K614">
        <f>K$2*'count-block-many'!L613</f>
        <v>0</v>
      </c>
      <c r="L614">
        <f>L$2*'count-block-many'!M613</f>
        <v>1.1879999999999999</v>
      </c>
      <c r="M614">
        <f>M$2*'count-block-many'!N613</f>
        <v>36.945799999999998</v>
      </c>
      <c r="O614" s="10">
        <f t="shared" si="65"/>
        <v>46.421999999999997</v>
      </c>
      <c r="P614">
        <f>P$2*'count-block-many'!O613</f>
        <v>0.2984</v>
      </c>
      <c r="Q614">
        <f>Q$2*'count-block-many'!P613</f>
        <v>2.3142999999999998</v>
      </c>
      <c r="R614">
        <f>R$2*'count-block-many'!Q613</f>
        <v>0.3014</v>
      </c>
      <c r="S614">
        <f>S$2*'count-block-many'!R613</f>
        <v>4.6189999999999998</v>
      </c>
      <c r="T614">
        <f>T$2*'count-block-many'!S613</f>
        <v>1.7972999999999999</v>
      </c>
      <c r="U614">
        <f>U$2*'count-block-many'!T613</f>
        <v>37.0916</v>
      </c>
      <c r="W614" s="10">
        <f t="shared" si="66"/>
        <v>46.293499999999995</v>
      </c>
      <c r="X614">
        <f>X$2*'count-block-many'!U613</f>
        <v>0.2984</v>
      </c>
      <c r="Y614">
        <f>Y$2*'count-block-many'!V613</f>
        <v>2.3142999999999998</v>
      </c>
      <c r="Z614">
        <f>Z$2*'count-block-many'!W613</f>
        <v>2.1097999999999999</v>
      </c>
      <c r="AA614">
        <f>AA$2*'count-block-many'!X613</f>
        <v>41.570999999999998</v>
      </c>
      <c r="AC614" s="10">
        <f t="shared" si="67"/>
        <v>46.358899999999998</v>
      </c>
      <c r="AD614">
        <f>AD$2*'count-block-many'!Y613</f>
        <v>2.3872</v>
      </c>
      <c r="AE614">
        <f>AE$2*'count-block-many'!Z613</f>
        <v>43.971699999999998</v>
      </c>
      <c r="AG614">
        <f t="shared" si="68"/>
        <v>46.288687999999993</v>
      </c>
      <c r="AH614" s="10">
        <f t="shared" si="69"/>
        <v>45.570399999999999</v>
      </c>
      <c r="AI614">
        <f>AI$2*'count-block-many'!AA613</f>
        <v>43.183199999999999</v>
      </c>
      <c r="AJ614">
        <f>AJ$2*'count-block-many'!AB613</f>
        <v>2.3872</v>
      </c>
    </row>
    <row r="615" spans="1:36" x14ac:dyDescent="0.2">
      <c r="A615">
        <v>612</v>
      </c>
      <c r="B615">
        <f t="shared" si="63"/>
        <v>8.0600000000000005E-2</v>
      </c>
      <c r="C615">
        <f>$C$2*'count-inp'!B614</f>
        <v>0.71739900000000001</v>
      </c>
      <c r="E615" s="10">
        <f t="shared" si="64"/>
        <v>46.265999999999998</v>
      </c>
      <c r="F615">
        <f>F$2*'count-block-many'!G614</f>
        <v>0.2984</v>
      </c>
      <c r="G615">
        <f>G$2*'count-block-many'!H614</f>
        <v>2.3142999999999998</v>
      </c>
      <c r="H615">
        <f>H$2*'count-block-many'!I614</f>
        <v>0.3014</v>
      </c>
      <c r="I615">
        <f>I$2*'count-block-many'!J614</f>
        <v>4.6189999999999998</v>
      </c>
      <c r="J615">
        <f>J$2*'count-block-many'!K614</f>
        <v>0.59909999999999997</v>
      </c>
      <c r="K615">
        <f>K$2*'count-block-many'!L614</f>
        <v>0</v>
      </c>
      <c r="L615">
        <f>L$2*'count-block-many'!M614</f>
        <v>1.1879999999999999</v>
      </c>
      <c r="M615">
        <f>M$2*'count-block-many'!N614</f>
        <v>36.945799999999998</v>
      </c>
      <c r="O615" s="10">
        <f t="shared" si="65"/>
        <v>46.421999999999997</v>
      </c>
      <c r="P615">
        <f>P$2*'count-block-many'!O614</f>
        <v>0.2984</v>
      </c>
      <c r="Q615">
        <f>Q$2*'count-block-many'!P614</f>
        <v>2.3142999999999998</v>
      </c>
      <c r="R615">
        <f>R$2*'count-block-many'!Q614</f>
        <v>0.3014</v>
      </c>
      <c r="S615">
        <f>S$2*'count-block-many'!R614</f>
        <v>4.6189999999999998</v>
      </c>
      <c r="T615">
        <f>T$2*'count-block-many'!S614</f>
        <v>1.7972999999999999</v>
      </c>
      <c r="U615">
        <f>U$2*'count-block-many'!T614</f>
        <v>37.0916</v>
      </c>
      <c r="W615" s="10">
        <f t="shared" si="66"/>
        <v>46.293499999999995</v>
      </c>
      <c r="X615">
        <f>X$2*'count-block-many'!U614</f>
        <v>0.2984</v>
      </c>
      <c r="Y615">
        <f>Y$2*'count-block-many'!V614</f>
        <v>2.3142999999999998</v>
      </c>
      <c r="Z615">
        <f>Z$2*'count-block-many'!W614</f>
        <v>2.1097999999999999</v>
      </c>
      <c r="AA615">
        <f>AA$2*'count-block-many'!X614</f>
        <v>41.570999999999998</v>
      </c>
      <c r="AC615" s="10">
        <f t="shared" si="67"/>
        <v>46.358899999999998</v>
      </c>
      <c r="AD615">
        <f>AD$2*'count-block-many'!Y614</f>
        <v>2.3872</v>
      </c>
      <c r="AE615">
        <f>AE$2*'count-block-many'!Z614</f>
        <v>43.971699999999998</v>
      </c>
      <c r="AG615">
        <f t="shared" si="68"/>
        <v>46.368398999999997</v>
      </c>
      <c r="AH615" s="10">
        <f t="shared" si="69"/>
        <v>45.570399999999999</v>
      </c>
      <c r="AI615">
        <f>AI$2*'count-block-many'!AA614</f>
        <v>43.183199999999999</v>
      </c>
      <c r="AJ615">
        <f>AJ$2*'count-block-many'!AB614</f>
        <v>2.3872</v>
      </c>
    </row>
    <row r="616" spans="1:36" x14ac:dyDescent="0.2">
      <c r="A616">
        <v>613</v>
      </c>
      <c r="B616">
        <f t="shared" si="63"/>
        <v>8.0600000000000005E-2</v>
      </c>
      <c r="C616">
        <f>$C$2*'count-inp'!B615</f>
        <v>0.79710999999999999</v>
      </c>
      <c r="E616" s="10">
        <f t="shared" si="64"/>
        <v>46.265999999999998</v>
      </c>
      <c r="F616">
        <f>F$2*'count-block-many'!G615</f>
        <v>0.2984</v>
      </c>
      <c r="G616">
        <f>G$2*'count-block-many'!H615</f>
        <v>2.3142999999999998</v>
      </c>
      <c r="H616">
        <f>H$2*'count-block-many'!I615</f>
        <v>0.3014</v>
      </c>
      <c r="I616">
        <f>I$2*'count-block-many'!J615</f>
        <v>4.6189999999999998</v>
      </c>
      <c r="J616">
        <f>J$2*'count-block-many'!K615</f>
        <v>0.59909999999999997</v>
      </c>
      <c r="K616">
        <f>K$2*'count-block-many'!L615</f>
        <v>0</v>
      </c>
      <c r="L616">
        <f>L$2*'count-block-many'!M615</f>
        <v>1.1879999999999999</v>
      </c>
      <c r="M616">
        <f>M$2*'count-block-many'!N615</f>
        <v>36.945799999999998</v>
      </c>
      <c r="O616" s="10">
        <f t="shared" si="65"/>
        <v>46.421999999999997</v>
      </c>
      <c r="P616">
        <f>P$2*'count-block-many'!O615</f>
        <v>0.2984</v>
      </c>
      <c r="Q616">
        <f>Q$2*'count-block-many'!P615</f>
        <v>2.3142999999999998</v>
      </c>
      <c r="R616">
        <f>R$2*'count-block-many'!Q615</f>
        <v>0.3014</v>
      </c>
      <c r="S616">
        <f>S$2*'count-block-many'!R615</f>
        <v>4.6189999999999998</v>
      </c>
      <c r="T616">
        <f>T$2*'count-block-many'!S615</f>
        <v>1.7972999999999999</v>
      </c>
      <c r="U616">
        <f>U$2*'count-block-many'!T615</f>
        <v>37.0916</v>
      </c>
      <c r="W616" s="10">
        <f t="shared" si="66"/>
        <v>46.293499999999995</v>
      </c>
      <c r="X616">
        <f>X$2*'count-block-many'!U615</f>
        <v>0.2984</v>
      </c>
      <c r="Y616">
        <f>Y$2*'count-block-many'!V615</f>
        <v>2.3142999999999998</v>
      </c>
      <c r="Z616">
        <f>Z$2*'count-block-many'!W615</f>
        <v>2.1097999999999999</v>
      </c>
      <c r="AA616">
        <f>AA$2*'count-block-many'!X615</f>
        <v>41.570999999999998</v>
      </c>
      <c r="AC616" s="10">
        <f t="shared" si="67"/>
        <v>46.358899999999998</v>
      </c>
      <c r="AD616">
        <f>AD$2*'count-block-many'!Y615</f>
        <v>2.3872</v>
      </c>
      <c r="AE616">
        <f>AE$2*'count-block-many'!Z615</f>
        <v>43.971699999999998</v>
      </c>
      <c r="AG616">
        <f t="shared" si="68"/>
        <v>46.448109999999993</v>
      </c>
      <c r="AH616" s="10">
        <f t="shared" si="69"/>
        <v>45.570399999999999</v>
      </c>
      <c r="AI616">
        <f>AI$2*'count-block-many'!AA615</f>
        <v>43.183199999999999</v>
      </c>
      <c r="AJ616">
        <f>AJ$2*'count-block-many'!AB615</f>
        <v>2.3872</v>
      </c>
    </row>
    <row r="617" spans="1:36" x14ac:dyDescent="0.2">
      <c r="A617">
        <v>614</v>
      </c>
      <c r="B617">
        <f t="shared" si="63"/>
        <v>8.0600000000000005E-2</v>
      </c>
      <c r="C617">
        <f>$C$2*'count-inp'!B616</f>
        <v>0.87682100000000007</v>
      </c>
      <c r="E617" s="10">
        <f t="shared" si="64"/>
        <v>46.265999999999998</v>
      </c>
      <c r="F617">
        <f>F$2*'count-block-many'!G616</f>
        <v>0.2984</v>
      </c>
      <c r="G617">
        <f>G$2*'count-block-many'!H616</f>
        <v>2.3142999999999998</v>
      </c>
      <c r="H617">
        <f>H$2*'count-block-many'!I616</f>
        <v>0.3014</v>
      </c>
      <c r="I617">
        <f>I$2*'count-block-many'!J616</f>
        <v>4.6189999999999998</v>
      </c>
      <c r="J617">
        <f>J$2*'count-block-many'!K616</f>
        <v>0.59909999999999997</v>
      </c>
      <c r="K617">
        <f>K$2*'count-block-many'!L616</f>
        <v>0</v>
      </c>
      <c r="L617">
        <f>L$2*'count-block-many'!M616</f>
        <v>1.1879999999999999</v>
      </c>
      <c r="M617">
        <f>M$2*'count-block-many'!N616</f>
        <v>36.945799999999998</v>
      </c>
      <c r="O617" s="10">
        <f t="shared" si="65"/>
        <v>46.421999999999997</v>
      </c>
      <c r="P617">
        <f>P$2*'count-block-many'!O616</f>
        <v>0.2984</v>
      </c>
      <c r="Q617">
        <f>Q$2*'count-block-many'!P616</f>
        <v>2.3142999999999998</v>
      </c>
      <c r="R617">
        <f>R$2*'count-block-many'!Q616</f>
        <v>0.3014</v>
      </c>
      <c r="S617">
        <f>S$2*'count-block-many'!R616</f>
        <v>4.6189999999999998</v>
      </c>
      <c r="T617">
        <f>T$2*'count-block-many'!S616</f>
        <v>1.7972999999999999</v>
      </c>
      <c r="U617">
        <f>U$2*'count-block-many'!T616</f>
        <v>37.0916</v>
      </c>
      <c r="W617" s="10">
        <f t="shared" si="66"/>
        <v>46.293499999999995</v>
      </c>
      <c r="X617">
        <f>X$2*'count-block-many'!U616</f>
        <v>0.2984</v>
      </c>
      <c r="Y617">
        <f>Y$2*'count-block-many'!V616</f>
        <v>2.3142999999999998</v>
      </c>
      <c r="Z617">
        <f>Z$2*'count-block-many'!W616</f>
        <v>2.1097999999999999</v>
      </c>
      <c r="AA617">
        <f>AA$2*'count-block-many'!X616</f>
        <v>41.570999999999998</v>
      </c>
      <c r="AC617" s="10">
        <f t="shared" si="67"/>
        <v>46.358899999999998</v>
      </c>
      <c r="AD617">
        <f>AD$2*'count-block-many'!Y616</f>
        <v>2.3872</v>
      </c>
      <c r="AE617">
        <f>AE$2*'count-block-many'!Z616</f>
        <v>43.971699999999998</v>
      </c>
      <c r="AG617">
        <f t="shared" si="68"/>
        <v>46.527820999999996</v>
      </c>
      <c r="AH617" s="10">
        <f t="shared" si="69"/>
        <v>45.570399999999999</v>
      </c>
      <c r="AI617">
        <f>AI$2*'count-block-many'!AA616</f>
        <v>43.183199999999999</v>
      </c>
      <c r="AJ617">
        <f>AJ$2*'count-block-many'!AB616</f>
        <v>2.3872</v>
      </c>
    </row>
    <row r="618" spans="1:36" x14ac:dyDescent="0.2">
      <c r="A618">
        <v>615</v>
      </c>
      <c r="B618">
        <f t="shared" si="63"/>
        <v>8.0600000000000005E-2</v>
      </c>
      <c r="C618">
        <f>$C$2*'count-inp'!B617</f>
        <v>0.95653200000000005</v>
      </c>
      <c r="E618" s="10">
        <f t="shared" si="64"/>
        <v>46.265999999999998</v>
      </c>
      <c r="F618">
        <f>F$2*'count-block-many'!G617</f>
        <v>0.2984</v>
      </c>
      <c r="G618">
        <f>G$2*'count-block-many'!H617</f>
        <v>2.3142999999999998</v>
      </c>
      <c r="H618">
        <f>H$2*'count-block-many'!I617</f>
        <v>0.3014</v>
      </c>
      <c r="I618">
        <f>I$2*'count-block-many'!J617</f>
        <v>4.6189999999999998</v>
      </c>
      <c r="J618">
        <f>J$2*'count-block-many'!K617</f>
        <v>0.59909999999999997</v>
      </c>
      <c r="K618">
        <f>K$2*'count-block-many'!L617</f>
        <v>0</v>
      </c>
      <c r="L618">
        <f>L$2*'count-block-many'!M617</f>
        <v>1.1879999999999999</v>
      </c>
      <c r="M618">
        <f>M$2*'count-block-many'!N617</f>
        <v>36.945799999999998</v>
      </c>
      <c r="O618" s="10">
        <f t="shared" si="65"/>
        <v>46.421999999999997</v>
      </c>
      <c r="P618">
        <f>P$2*'count-block-many'!O617</f>
        <v>0.2984</v>
      </c>
      <c r="Q618">
        <f>Q$2*'count-block-many'!P617</f>
        <v>2.3142999999999998</v>
      </c>
      <c r="R618">
        <f>R$2*'count-block-many'!Q617</f>
        <v>0.3014</v>
      </c>
      <c r="S618">
        <f>S$2*'count-block-many'!R617</f>
        <v>4.6189999999999998</v>
      </c>
      <c r="T618">
        <f>T$2*'count-block-many'!S617</f>
        <v>1.7972999999999999</v>
      </c>
      <c r="U618">
        <f>U$2*'count-block-many'!T617</f>
        <v>37.0916</v>
      </c>
      <c r="W618" s="10">
        <f t="shared" si="66"/>
        <v>46.293499999999995</v>
      </c>
      <c r="X618">
        <f>X$2*'count-block-many'!U617</f>
        <v>0.2984</v>
      </c>
      <c r="Y618">
        <f>Y$2*'count-block-many'!V617</f>
        <v>2.3142999999999998</v>
      </c>
      <c r="Z618">
        <f>Z$2*'count-block-many'!W617</f>
        <v>2.1097999999999999</v>
      </c>
      <c r="AA618">
        <f>AA$2*'count-block-many'!X617</f>
        <v>41.570999999999998</v>
      </c>
      <c r="AC618" s="10">
        <f t="shared" si="67"/>
        <v>46.358899999999998</v>
      </c>
      <c r="AD618">
        <f>AD$2*'count-block-many'!Y617</f>
        <v>2.3872</v>
      </c>
      <c r="AE618">
        <f>AE$2*'count-block-many'!Z617</f>
        <v>43.971699999999998</v>
      </c>
      <c r="AG618">
        <f t="shared" si="68"/>
        <v>46.607531999999999</v>
      </c>
      <c r="AH618" s="10">
        <f t="shared" si="69"/>
        <v>45.570399999999999</v>
      </c>
      <c r="AI618">
        <f>AI$2*'count-block-many'!AA617</f>
        <v>43.183199999999999</v>
      </c>
      <c r="AJ618">
        <f>AJ$2*'count-block-many'!AB617</f>
        <v>2.3872</v>
      </c>
    </row>
    <row r="619" spans="1:36" x14ac:dyDescent="0.2">
      <c r="A619">
        <v>616</v>
      </c>
      <c r="B619">
        <f t="shared" si="63"/>
        <v>8.0600000000000005E-2</v>
      </c>
      <c r="C619">
        <f>$C$2*'count-inp'!B618</f>
        <v>1.036243</v>
      </c>
      <c r="E619" s="10">
        <f t="shared" si="64"/>
        <v>46.265999999999998</v>
      </c>
      <c r="F619">
        <f>F$2*'count-block-many'!G618</f>
        <v>0.2984</v>
      </c>
      <c r="G619">
        <f>G$2*'count-block-many'!H618</f>
        <v>2.3142999999999998</v>
      </c>
      <c r="H619">
        <f>H$2*'count-block-many'!I618</f>
        <v>0.3014</v>
      </c>
      <c r="I619">
        <f>I$2*'count-block-many'!J618</f>
        <v>4.6189999999999998</v>
      </c>
      <c r="J619">
        <f>J$2*'count-block-many'!K618</f>
        <v>0.59909999999999997</v>
      </c>
      <c r="K619">
        <f>K$2*'count-block-many'!L618</f>
        <v>0</v>
      </c>
      <c r="L619">
        <f>L$2*'count-block-many'!M618</f>
        <v>1.1879999999999999</v>
      </c>
      <c r="M619">
        <f>M$2*'count-block-many'!N618</f>
        <v>36.945799999999998</v>
      </c>
      <c r="O619" s="10">
        <f t="shared" si="65"/>
        <v>46.421999999999997</v>
      </c>
      <c r="P619">
        <f>P$2*'count-block-many'!O618</f>
        <v>0.2984</v>
      </c>
      <c r="Q619">
        <f>Q$2*'count-block-many'!P618</f>
        <v>2.3142999999999998</v>
      </c>
      <c r="R619">
        <f>R$2*'count-block-many'!Q618</f>
        <v>0.3014</v>
      </c>
      <c r="S619">
        <f>S$2*'count-block-many'!R618</f>
        <v>4.6189999999999998</v>
      </c>
      <c r="T619">
        <f>T$2*'count-block-many'!S618</f>
        <v>1.7972999999999999</v>
      </c>
      <c r="U619">
        <f>U$2*'count-block-many'!T618</f>
        <v>37.0916</v>
      </c>
      <c r="W619" s="10">
        <f t="shared" si="66"/>
        <v>46.293499999999995</v>
      </c>
      <c r="X619">
        <f>X$2*'count-block-many'!U618</f>
        <v>0.2984</v>
      </c>
      <c r="Y619">
        <f>Y$2*'count-block-many'!V618</f>
        <v>2.3142999999999998</v>
      </c>
      <c r="Z619">
        <f>Z$2*'count-block-many'!W618</f>
        <v>2.1097999999999999</v>
      </c>
      <c r="AA619">
        <f>AA$2*'count-block-many'!X618</f>
        <v>41.570999999999998</v>
      </c>
      <c r="AC619" s="10">
        <f t="shared" si="67"/>
        <v>46.358899999999998</v>
      </c>
      <c r="AD619">
        <f>AD$2*'count-block-many'!Y618</f>
        <v>2.3872</v>
      </c>
      <c r="AE619">
        <f>AE$2*'count-block-many'!Z618</f>
        <v>43.971699999999998</v>
      </c>
      <c r="AG619">
        <f t="shared" si="68"/>
        <v>46.687242999999995</v>
      </c>
      <c r="AH619" s="10">
        <f t="shared" si="69"/>
        <v>45.570399999999999</v>
      </c>
      <c r="AI619">
        <f>AI$2*'count-block-many'!AA618</f>
        <v>43.183199999999999</v>
      </c>
      <c r="AJ619">
        <f>AJ$2*'count-block-many'!AB618</f>
        <v>2.3872</v>
      </c>
    </row>
    <row r="620" spans="1:36" x14ac:dyDescent="0.2">
      <c r="A620">
        <v>617</v>
      </c>
      <c r="B620">
        <f t="shared" si="63"/>
        <v>8.0600000000000005E-2</v>
      </c>
      <c r="C620">
        <f>$C$2*'count-inp'!B619</f>
        <v>1.1159540000000001</v>
      </c>
      <c r="E620" s="10">
        <f t="shared" si="64"/>
        <v>46.265999999999998</v>
      </c>
      <c r="F620">
        <f>F$2*'count-block-many'!G619</f>
        <v>0.2984</v>
      </c>
      <c r="G620">
        <f>G$2*'count-block-many'!H619</f>
        <v>2.3142999999999998</v>
      </c>
      <c r="H620">
        <f>H$2*'count-block-many'!I619</f>
        <v>0.3014</v>
      </c>
      <c r="I620">
        <f>I$2*'count-block-many'!J619</f>
        <v>4.6189999999999998</v>
      </c>
      <c r="J620">
        <f>J$2*'count-block-many'!K619</f>
        <v>0.59909999999999997</v>
      </c>
      <c r="K620">
        <f>K$2*'count-block-many'!L619</f>
        <v>0</v>
      </c>
      <c r="L620">
        <f>L$2*'count-block-many'!M619</f>
        <v>1.1879999999999999</v>
      </c>
      <c r="M620">
        <f>M$2*'count-block-many'!N619</f>
        <v>36.945799999999998</v>
      </c>
      <c r="O620" s="10">
        <f t="shared" si="65"/>
        <v>46.421999999999997</v>
      </c>
      <c r="P620">
        <f>P$2*'count-block-many'!O619</f>
        <v>0.2984</v>
      </c>
      <c r="Q620">
        <f>Q$2*'count-block-many'!P619</f>
        <v>2.3142999999999998</v>
      </c>
      <c r="R620">
        <f>R$2*'count-block-many'!Q619</f>
        <v>0.3014</v>
      </c>
      <c r="S620">
        <f>S$2*'count-block-many'!R619</f>
        <v>4.6189999999999998</v>
      </c>
      <c r="T620">
        <f>T$2*'count-block-many'!S619</f>
        <v>1.7972999999999999</v>
      </c>
      <c r="U620">
        <f>U$2*'count-block-many'!T619</f>
        <v>37.0916</v>
      </c>
      <c r="W620" s="10">
        <f t="shared" si="66"/>
        <v>46.293499999999995</v>
      </c>
      <c r="X620">
        <f>X$2*'count-block-many'!U619</f>
        <v>0.2984</v>
      </c>
      <c r="Y620">
        <f>Y$2*'count-block-many'!V619</f>
        <v>2.3142999999999998</v>
      </c>
      <c r="Z620">
        <f>Z$2*'count-block-many'!W619</f>
        <v>2.1097999999999999</v>
      </c>
      <c r="AA620">
        <f>AA$2*'count-block-many'!X619</f>
        <v>41.570999999999998</v>
      </c>
      <c r="AC620" s="10">
        <f t="shared" si="67"/>
        <v>46.358899999999998</v>
      </c>
      <c r="AD620">
        <f>AD$2*'count-block-many'!Y619</f>
        <v>2.3872</v>
      </c>
      <c r="AE620">
        <f>AE$2*'count-block-many'!Z619</f>
        <v>43.971699999999998</v>
      </c>
      <c r="AG620">
        <f t="shared" si="68"/>
        <v>46.766953999999998</v>
      </c>
      <c r="AH620" s="10">
        <f t="shared" si="69"/>
        <v>45.570399999999999</v>
      </c>
      <c r="AI620">
        <f>AI$2*'count-block-many'!AA619</f>
        <v>43.183199999999999</v>
      </c>
      <c r="AJ620">
        <f>AJ$2*'count-block-many'!AB619</f>
        <v>2.3872</v>
      </c>
    </row>
    <row r="621" spans="1:36" x14ac:dyDescent="0.2">
      <c r="A621">
        <v>618</v>
      </c>
      <c r="B621">
        <f t="shared" si="63"/>
        <v>8.0600000000000005E-2</v>
      </c>
      <c r="C621">
        <f>$C$2*'count-inp'!B620</f>
        <v>1.195665</v>
      </c>
      <c r="E621" s="10">
        <f t="shared" si="64"/>
        <v>46.265999999999998</v>
      </c>
      <c r="F621">
        <f>F$2*'count-block-many'!G620</f>
        <v>0.2984</v>
      </c>
      <c r="G621">
        <f>G$2*'count-block-many'!H620</f>
        <v>2.3142999999999998</v>
      </c>
      <c r="H621">
        <f>H$2*'count-block-many'!I620</f>
        <v>0.3014</v>
      </c>
      <c r="I621">
        <f>I$2*'count-block-many'!J620</f>
        <v>4.6189999999999998</v>
      </c>
      <c r="J621">
        <f>J$2*'count-block-many'!K620</f>
        <v>0.59909999999999997</v>
      </c>
      <c r="K621">
        <f>K$2*'count-block-many'!L620</f>
        <v>0</v>
      </c>
      <c r="L621">
        <f>L$2*'count-block-many'!M620</f>
        <v>1.1879999999999999</v>
      </c>
      <c r="M621">
        <f>M$2*'count-block-many'!N620</f>
        <v>36.945799999999998</v>
      </c>
      <c r="O621" s="10">
        <f t="shared" si="65"/>
        <v>46.421999999999997</v>
      </c>
      <c r="P621">
        <f>P$2*'count-block-many'!O620</f>
        <v>0.2984</v>
      </c>
      <c r="Q621">
        <f>Q$2*'count-block-many'!P620</f>
        <v>2.3142999999999998</v>
      </c>
      <c r="R621">
        <f>R$2*'count-block-many'!Q620</f>
        <v>0.3014</v>
      </c>
      <c r="S621">
        <f>S$2*'count-block-many'!R620</f>
        <v>4.6189999999999998</v>
      </c>
      <c r="T621">
        <f>T$2*'count-block-many'!S620</f>
        <v>1.7972999999999999</v>
      </c>
      <c r="U621">
        <f>U$2*'count-block-many'!T620</f>
        <v>37.0916</v>
      </c>
      <c r="W621" s="10">
        <f t="shared" si="66"/>
        <v>46.293499999999995</v>
      </c>
      <c r="X621">
        <f>X$2*'count-block-many'!U620</f>
        <v>0.2984</v>
      </c>
      <c r="Y621">
        <f>Y$2*'count-block-many'!V620</f>
        <v>2.3142999999999998</v>
      </c>
      <c r="Z621">
        <f>Z$2*'count-block-many'!W620</f>
        <v>2.1097999999999999</v>
      </c>
      <c r="AA621">
        <f>AA$2*'count-block-many'!X620</f>
        <v>41.570999999999998</v>
      </c>
      <c r="AC621" s="10">
        <f t="shared" si="67"/>
        <v>46.358899999999998</v>
      </c>
      <c r="AD621">
        <f>AD$2*'count-block-many'!Y620</f>
        <v>2.3872</v>
      </c>
      <c r="AE621">
        <f>AE$2*'count-block-many'!Z620</f>
        <v>43.971699999999998</v>
      </c>
      <c r="AG621">
        <f t="shared" si="68"/>
        <v>46.846664999999994</v>
      </c>
      <c r="AH621" s="10">
        <f t="shared" si="69"/>
        <v>45.570399999999999</v>
      </c>
      <c r="AI621">
        <f>AI$2*'count-block-many'!AA620</f>
        <v>43.183199999999999</v>
      </c>
      <c r="AJ621">
        <f>AJ$2*'count-block-many'!AB620</f>
        <v>2.3872</v>
      </c>
    </row>
    <row r="622" spans="1:36" x14ac:dyDescent="0.2">
      <c r="A622">
        <v>619</v>
      </c>
      <c r="B622">
        <f t="shared" si="63"/>
        <v>8.0600000000000005E-2</v>
      </c>
      <c r="C622">
        <f>$C$2*'count-inp'!B621</f>
        <v>1.2753760000000001</v>
      </c>
      <c r="E622" s="10">
        <f t="shared" si="64"/>
        <v>46.265999999999998</v>
      </c>
      <c r="F622">
        <f>F$2*'count-block-many'!G621</f>
        <v>0.2984</v>
      </c>
      <c r="G622">
        <f>G$2*'count-block-many'!H621</f>
        <v>2.3142999999999998</v>
      </c>
      <c r="H622">
        <f>H$2*'count-block-many'!I621</f>
        <v>0.3014</v>
      </c>
      <c r="I622">
        <f>I$2*'count-block-many'!J621</f>
        <v>4.6189999999999998</v>
      </c>
      <c r="J622">
        <f>J$2*'count-block-many'!K621</f>
        <v>0.59909999999999997</v>
      </c>
      <c r="K622">
        <f>K$2*'count-block-many'!L621</f>
        <v>0</v>
      </c>
      <c r="L622">
        <f>L$2*'count-block-many'!M621</f>
        <v>1.1879999999999999</v>
      </c>
      <c r="M622">
        <f>M$2*'count-block-many'!N621</f>
        <v>36.945799999999998</v>
      </c>
      <c r="O622" s="10">
        <f t="shared" si="65"/>
        <v>46.421999999999997</v>
      </c>
      <c r="P622">
        <f>P$2*'count-block-many'!O621</f>
        <v>0.2984</v>
      </c>
      <c r="Q622">
        <f>Q$2*'count-block-many'!P621</f>
        <v>2.3142999999999998</v>
      </c>
      <c r="R622">
        <f>R$2*'count-block-many'!Q621</f>
        <v>0.3014</v>
      </c>
      <c r="S622">
        <f>S$2*'count-block-many'!R621</f>
        <v>4.6189999999999998</v>
      </c>
      <c r="T622">
        <f>T$2*'count-block-many'!S621</f>
        <v>1.7972999999999999</v>
      </c>
      <c r="U622">
        <f>U$2*'count-block-many'!T621</f>
        <v>37.0916</v>
      </c>
      <c r="W622" s="10">
        <f t="shared" si="66"/>
        <v>46.293499999999995</v>
      </c>
      <c r="X622">
        <f>X$2*'count-block-many'!U621</f>
        <v>0.2984</v>
      </c>
      <c r="Y622">
        <f>Y$2*'count-block-many'!V621</f>
        <v>2.3142999999999998</v>
      </c>
      <c r="Z622">
        <f>Z$2*'count-block-many'!W621</f>
        <v>2.1097999999999999</v>
      </c>
      <c r="AA622">
        <f>AA$2*'count-block-many'!X621</f>
        <v>41.570999999999998</v>
      </c>
      <c r="AC622" s="10">
        <f t="shared" si="67"/>
        <v>46.358899999999998</v>
      </c>
      <c r="AD622">
        <f>AD$2*'count-block-many'!Y621</f>
        <v>2.3872</v>
      </c>
      <c r="AE622">
        <f>AE$2*'count-block-many'!Z621</f>
        <v>43.971699999999998</v>
      </c>
      <c r="AG622">
        <f t="shared" si="68"/>
        <v>46.926375999999998</v>
      </c>
      <c r="AH622" s="10">
        <f t="shared" si="69"/>
        <v>45.570399999999999</v>
      </c>
      <c r="AI622">
        <f>AI$2*'count-block-many'!AA621</f>
        <v>43.183199999999999</v>
      </c>
      <c r="AJ622">
        <f>AJ$2*'count-block-many'!AB621</f>
        <v>2.3872</v>
      </c>
    </row>
    <row r="623" spans="1:36" x14ac:dyDescent="0.2">
      <c r="A623">
        <v>620</v>
      </c>
      <c r="B623">
        <f t="shared" si="63"/>
        <v>8.0600000000000005E-2</v>
      </c>
      <c r="C623">
        <f>$C$2*'count-inp'!B622</f>
        <v>1.3550870000000002</v>
      </c>
      <c r="E623" s="10">
        <f t="shared" si="64"/>
        <v>46.265999999999998</v>
      </c>
      <c r="F623">
        <f>F$2*'count-block-many'!G622</f>
        <v>0.2984</v>
      </c>
      <c r="G623">
        <f>G$2*'count-block-many'!H622</f>
        <v>2.3142999999999998</v>
      </c>
      <c r="H623">
        <f>H$2*'count-block-many'!I622</f>
        <v>0.3014</v>
      </c>
      <c r="I623">
        <f>I$2*'count-block-many'!J622</f>
        <v>4.6189999999999998</v>
      </c>
      <c r="J623">
        <f>J$2*'count-block-many'!K622</f>
        <v>0.59909999999999997</v>
      </c>
      <c r="K623">
        <f>K$2*'count-block-many'!L622</f>
        <v>0</v>
      </c>
      <c r="L623">
        <f>L$2*'count-block-many'!M622</f>
        <v>1.1879999999999999</v>
      </c>
      <c r="M623">
        <f>M$2*'count-block-many'!N622</f>
        <v>36.945799999999998</v>
      </c>
      <c r="O623" s="10">
        <f t="shared" si="65"/>
        <v>46.421999999999997</v>
      </c>
      <c r="P623">
        <f>P$2*'count-block-many'!O622</f>
        <v>0.2984</v>
      </c>
      <c r="Q623">
        <f>Q$2*'count-block-many'!P622</f>
        <v>2.3142999999999998</v>
      </c>
      <c r="R623">
        <f>R$2*'count-block-many'!Q622</f>
        <v>0.3014</v>
      </c>
      <c r="S623">
        <f>S$2*'count-block-many'!R622</f>
        <v>4.6189999999999998</v>
      </c>
      <c r="T623">
        <f>T$2*'count-block-many'!S622</f>
        <v>1.7972999999999999</v>
      </c>
      <c r="U623">
        <f>U$2*'count-block-many'!T622</f>
        <v>37.0916</v>
      </c>
      <c r="W623" s="10">
        <f t="shared" si="66"/>
        <v>46.293499999999995</v>
      </c>
      <c r="X623">
        <f>X$2*'count-block-many'!U622</f>
        <v>0.2984</v>
      </c>
      <c r="Y623">
        <f>Y$2*'count-block-many'!V622</f>
        <v>2.3142999999999998</v>
      </c>
      <c r="Z623">
        <f>Z$2*'count-block-many'!W622</f>
        <v>2.1097999999999999</v>
      </c>
      <c r="AA623">
        <f>AA$2*'count-block-many'!X622</f>
        <v>41.570999999999998</v>
      </c>
      <c r="AC623" s="10">
        <f t="shared" si="67"/>
        <v>46.358899999999998</v>
      </c>
      <c r="AD623">
        <f>AD$2*'count-block-many'!Y622</f>
        <v>2.3872</v>
      </c>
      <c r="AE623">
        <f>AE$2*'count-block-many'!Z622</f>
        <v>43.971699999999998</v>
      </c>
      <c r="AG623">
        <f t="shared" si="68"/>
        <v>47.006086999999994</v>
      </c>
      <c r="AH623" s="10">
        <f t="shared" si="69"/>
        <v>45.570399999999999</v>
      </c>
      <c r="AI623">
        <f>AI$2*'count-block-many'!AA622</f>
        <v>43.183199999999999</v>
      </c>
      <c r="AJ623">
        <f>AJ$2*'count-block-many'!AB622</f>
        <v>2.3872</v>
      </c>
    </row>
    <row r="624" spans="1:36" x14ac:dyDescent="0.2">
      <c r="A624">
        <v>621</v>
      </c>
      <c r="B624">
        <f t="shared" si="63"/>
        <v>8.0600000000000005E-2</v>
      </c>
      <c r="C624">
        <f>$C$2*'count-inp'!B623</f>
        <v>1.434798</v>
      </c>
      <c r="E624" s="10">
        <f t="shared" si="64"/>
        <v>46.265999999999998</v>
      </c>
      <c r="F624">
        <f>F$2*'count-block-many'!G623</f>
        <v>0.2984</v>
      </c>
      <c r="G624">
        <f>G$2*'count-block-many'!H623</f>
        <v>2.3142999999999998</v>
      </c>
      <c r="H624">
        <f>H$2*'count-block-many'!I623</f>
        <v>0.3014</v>
      </c>
      <c r="I624">
        <f>I$2*'count-block-many'!J623</f>
        <v>4.6189999999999998</v>
      </c>
      <c r="J624">
        <f>J$2*'count-block-many'!K623</f>
        <v>0.59909999999999997</v>
      </c>
      <c r="K624">
        <f>K$2*'count-block-many'!L623</f>
        <v>0</v>
      </c>
      <c r="L624">
        <f>L$2*'count-block-many'!M623</f>
        <v>1.1879999999999999</v>
      </c>
      <c r="M624">
        <f>M$2*'count-block-many'!N623</f>
        <v>36.945799999999998</v>
      </c>
      <c r="O624" s="10">
        <f t="shared" si="65"/>
        <v>46.421999999999997</v>
      </c>
      <c r="P624">
        <f>P$2*'count-block-many'!O623</f>
        <v>0.2984</v>
      </c>
      <c r="Q624">
        <f>Q$2*'count-block-many'!P623</f>
        <v>2.3142999999999998</v>
      </c>
      <c r="R624">
        <f>R$2*'count-block-many'!Q623</f>
        <v>0.3014</v>
      </c>
      <c r="S624">
        <f>S$2*'count-block-many'!R623</f>
        <v>4.6189999999999998</v>
      </c>
      <c r="T624">
        <f>T$2*'count-block-many'!S623</f>
        <v>1.7972999999999999</v>
      </c>
      <c r="U624">
        <f>U$2*'count-block-many'!T623</f>
        <v>37.0916</v>
      </c>
      <c r="W624" s="10">
        <f t="shared" si="66"/>
        <v>46.293499999999995</v>
      </c>
      <c r="X624">
        <f>X$2*'count-block-many'!U623</f>
        <v>0.2984</v>
      </c>
      <c r="Y624">
        <f>Y$2*'count-block-many'!V623</f>
        <v>2.3142999999999998</v>
      </c>
      <c r="Z624">
        <f>Z$2*'count-block-many'!W623</f>
        <v>2.1097999999999999</v>
      </c>
      <c r="AA624">
        <f>AA$2*'count-block-many'!X623</f>
        <v>41.570999999999998</v>
      </c>
      <c r="AC624" s="10">
        <f t="shared" si="67"/>
        <v>46.358899999999998</v>
      </c>
      <c r="AD624">
        <f>AD$2*'count-block-many'!Y623</f>
        <v>2.3872</v>
      </c>
      <c r="AE624">
        <f>AE$2*'count-block-many'!Z623</f>
        <v>43.971699999999998</v>
      </c>
      <c r="AG624">
        <f t="shared" si="68"/>
        <v>47.085797999999997</v>
      </c>
      <c r="AH624" s="10">
        <f t="shared" si="69"/>
        <v>45.570399999999999</v>
      </c>
      <c r="AI624">
        <f>AI$2*'count-block-many'!AA623</f>
        <v>43.183199999999999</v>
      </c>
      <c r="AJ624">
        <f>AJ$2*'count-block-many'!AB623</f>
        <v>2.3872</v>
      </c>
    </row>
    <row r="625" spans="1:36" x14ac:dyDescent="0.2">
      <c r="A625">
        <v>622</v>
      </c>
      <c r="B625">
        <f t="shared" si="63"/>
        <v>8.0600000000000005E-2</v>
      </c>
      <c r="C625">
        <f>$C$2*'count-inp'!B624</f>
        <v>1.5145090000000001</v>
      </c>
      <c r="E625" s="10">
        <f t="shared" si="64"/>
        <v>46.265999999999998</v>
      </c>
      <c r="F625">
        <f>F$2*'count-block-many'!G624</f>
        <v>0.2984</v>
      </c>
      <c r="G625">
        <f>G$2*'count-block-many'!H624</f>
        <v>2.3142999999999998</v>
      </c>
      <c r="H625">
        <f>H$2*'count-block-many'!I624</f>
        <v>0.3014</v>
      </c>
      <c r="I625">
        <f>I$2*'count-block-many'!J624</f>
        <v>4.6189999999999998</v>
      </c>
      <c r="J625">
        <f>J$2*'count-block-many'!K624</f>
        <v>0.59909999999999997</v>
      </c>
      <c r="K625">
        <f>K$2*'count-block-many'!L624</f>
        <v>0</v>
      </c>
      <c r="L625">
        <f>L$2*'count-block-many'!M624</f>
        <v>1.1879999999999999</v>
      </c>
      <c r="M625">
        <f>M$2*'count-block-many'!N624</f>
        <v>36.945799999999998</v>
      </c>
      <c r="O625" s="10">
        <f t="shared" si="65"/>
        <v>46.421999999999997</v>
      </c>
      <c r="P625">
        <f>P$2*'count-block-many'!O624</f>
        <v>0.2984</v>
      </c>
      <c r="Q625">
        <f>Q$2*'count-block-many'!P624</f>
        <v>2.3142999999999998</v>
      </c>
      <c r="R625">
        <f>R$2*'count-block-many'!Q624</f>
        <v>0.3014</v>
      </c>
      <c r="S625">
        <f>S$2*'count-block-many'!R624</f>
        <v>4.6189999999999998</v>
      </c>
      <c r="T625">
        <f>T$2*'count-block-many'!S624</f>
        <v>1.7972999999999999</v>
      </c>
      <c r="U625">
        <f>U$2*'count-block-many'!T624</f>
        <v>37.0916</v>
      </c>
      <c r="W625" s="10">
        <f t="shared" si="66"/>
        <v>46.293499999999995</v>
      </c>
      <c r="X625">
        <f>X$2*'count-block-many'!U624</f>
        <v>0.2984</v>
      </c>
      <c r="Y625">
        <f>Y$2*'count-block-many'!V624</f>
        <v>2.3142999999999998</v>
      </c>
      <c r="Z625">
        <f>Z$2*'count-block-many'!W624</f>
        <v>2.1097999999999999</v>
      </c>
      <c r="AA625">
        <f>AA$2*'count-block-many'!X624</f>
        <v>41.570999999999998</v>
      </c>
      <c r="AC625" s="10">
        <f t="shared" si="67"/>
        <v>46.358899999999998</v>
      </c>
      <c r="AD625">
        <f>AD$2*'count-block-many'!Y624</f>
        <v>2.3872</v>
      </c>
      <c r="AE625">
        <f>AE$2*'count-block-many'!Z624</f>
        <v>43.971699999999998</v>
      </c>
      <c r="AG625">
        <f t="shared" si="68"/>
        <v>47.165508999999993</v>
      </c>
      <c r="AH625" s="10">
        <f t="shared" si="69"/>
        <v>45.570399999999999</v>
      </c>
      <c r="AI625">
        <f>AI$2*'count-block-many'!AA624</f>
        <v>43.183199999999999</v>
      </c>
      <c r="AJ625">
        <f>AJ$2*'count-block-many'!AB624</f>
        <v>2.3872</v>
      </c>
    </row>
    <row r="626" spans="1:36" x14ac:dyDescent="0.2">
      <c r="A626">
        <v>623</v>
      </c>
      <c r="B626">
        <f t="shared" si="63"/>
        <v>8.0600000000000005E-2</v>
      </c>
      <c r="C626">
        <f>$C$2*'count-inp'!B625</f>
        <v>1.59422</v>
      </c>
      <c r="E626" s="10">
        <f t="shared" si="64"/>
        <v>46.265999999999998</v>
      </c>
      <c r="F626">
        <f>F$2*'count-block-many'!G625</f>
        <v>0.2984</v>
      </c>
      <c r="G626">
        <f>G$2*'count-block-many'!H625</f>
        <v>2.3142999999999998</v>
      </c>
      <c r="H626">
        <f>H$2*'count-block-many'!I625</f>
        <v>0.3014</v>
      </c>
      <c r="I626">
        <f>I$2*'count-block-many'!J625</f>
        <v>4.6189999999999998</v>
      </c>
      <c r="J626">
        <f>J$2*'count-block-many'!K625</f>
        <v>0.59909999999999997</v>
      </c>
      <c r="K626">
        <f>K$2*'count-block-many'!L625</f>
        <v>0</v>
      </c>
      <c r="L626">
        <f>L$2*'count-block-many'!M625</f>
        <v>1.1879999999999999</v>
      </c>
      <c r="M626">
        <f>M$2*'count-block-many'!N625</f>
        <v>36.945799999999998</v>
      </c>
      <c r="O626" s="10">
        <f t="shared" si="65"/>
        <v>46.421999999999997</v>
      </c>
      <c r="P626">
        <f>P$2*'count-block-many'!O625</f>
        <v>0.2984</v>
      </c>
      <c r="Q626">
        <f>Q$2*'count-block-many'!P625</f>
        <v>2.3142999999999998</v>
      </c>
      <c r="R626">
        <f>R$2*'count-block-many'!Q625</f>
        <v>0.3014</v>
      </c>
      <c r="S626">
        <f>S$2*'count-block-many'!R625</f>
        <v>4.6189999999999998</v>
      </c>
      <c r="T626">
        <f>T$2*'count-block-many'!S625</f>
        <v>1.7972999999999999</v>
      </c>
      <c r="U626">
        <f>U$2*'count-block-many'!T625</f>
        <v>37.0916</v>
      </c>
      <c r="W626" s="10">
        <f t="shared" si="66"/>
        <v>46.293499999999995</v>
      </c>
      <c r="X626">
        <f>X$2*'count-block-many'!U625</f>
        <v>0.2984</v>
      </c>
      <c r="Y626">
        <f>Y$2*'count-block-many'!V625</f>
        <v>2.3142999999999998</v>
      </c>
      <c r="Z626">
        <f>Z$2*'count-block-many'!W625</f>
        <v>2.1097999999999999</v>
      </c>
      <c r="AA626">
        <f>AA$2*'count-block-many'!X625</f>
        <v>41.570999999999998</v>
      </c>
      <c r="AC626" s="10">
        <f t="shared" si="67"/>
        <v>46.358899999999998</v>
      </c>
      <c r="AD626">
        <f>AD$2*'count-block-many'!Y625</f>
        <v>2.3872</v>
      </c>
      <c r="AE626">
        <f>AE$2*'count-block-many'!Z625</f>
        <v>43.971699999999998</v>
      </c>
      <c r="AG626">
        <f t="shared" si="68"/>
        <v>47.245219999999996</v>
      </c>
      <c r="AH626" s="10">
        <f t="shared" si="69"/>
        <v>45.570399999999999</v>
      </c>
      <c r="AI626">
        <f>AI$2*'count-block-many'!AA625</f>
        <v>43.183199999999999</v>
      </c>
      <c r="AJ626">
        <f>AJ$2*'count-block-many'!AB625</f>
        <v>2.3872</v>
      </c>
    </row>
    <row r="627" spans="1:36" x14ac:dyDescent="0.2">
      <c r="A627">
        <v>624</v>
      </c>
      <c r="B627">
        <f t="shared" si="63"/>
        <v>8.0600000000000005E-2</v>
      </c>
      <c r="C627">
        <f>$C$2*'count-inp'!B626</f>
        <v>1.6739310000000001</v>
      </c>
      <c r="E627" s="10">
        <f t="shared" si="64"/>
        <v>46.265999999999998</v>
      </c>
      <c r="F627">
        <f>F$2*'count-block-many'!G626</f>
        <v>0.2984</v>
      </c>
      <c r="G627">
        <f>G$2*'count-block-many'!H626</f>
        <v>2.3142999999999998</v>
      </c>
      <c r="H627">
        <f>H$2*'count-block-many'!I626</f>
        <v>0.3014</v>
      </c>
      <c r="I627">
        <f>I$2*'count-block-many'!J626</f>
        <v>4.6189999999999998</v>
      </c>
      <c r="J627">
        <f>J$2*'count-block-many'!K626</f>
        <v>0.59909999999999997</v>
      </c>
      <c r="K627">
        <f>K$2*'count-block-many'!L626</f>
        <v>0</v>
      </c>
      <c r="L627">
        <f>L$2*'count-block-many'!M626</f>
        <v>1.1879999999999999</v>
      </c>
      <c r="M627">
        <f>M$2*'count-block-many'!N626</f>
        <v>36.945799999999998</v>
      </c>
      <c r="O627" s="10">
        <f t="shared" si="65"/>
        <v>46.421999999999997</v>
      </c>
      <c r="P627">
        <f>P$2*'count-block-many'!O626</f>
        <v>0.2984</v>
      </c>
      <c r="Q627">
        <f>Q$2*'count-block-many'!P626</f>
        <v>2.3142999999999998</v>
      </c>
      <c r="R627">
        <f>R$2*'count-block-many'!Q626</f>
        <v>0.3014</v>
      </c>
      <c r="S627">
        <f>S$2*'count-block-many'!R626</f>
        <v>4.6189999999999998</v>
      </c>
      <c r="T627">
        <f>T$2*'count-block-many'!S626</f>
        <v>1.7972999999999999</v>
      </c>
      <c r="U627">
        <f>U$2*'count-block-many'!T626</f>
        <v>37.0916</v>
      </c>
      <c r="W627" s="10">
        <f t="shared" si="66"/>
        <v>46.293499999999995</v>
      </c>
      <c r="X627">
        <f>X$2*'count-block-many'!U626</f>
        <v>0.2984</v>
      </c>
      <c r="Y627">
        <f>Y$2*'count-block-many'!V626</f>
        <v>2.3142999999999998</v>
      </c>
      <c r="Z627">
        <f>Z$2*'count-block-many'!W626</f>
        <v>2.1097999999999999</v>
      </c>
      <c r="AA627">
        <f>AA$2*'count-block-many'!X626</f>
        <v>41.570999999999998</v>
      </c>
      <c r="AC627" s="10">
        <f t="shared" si="67"/>
        <v>46.358899999999998</v>
      </c>
      <c r="AD627">
        <f>AD$2*'count-block-many'!Y626</f>
        <v>2.3872</v>
      </c>
      <c r="AE627">
        <f>AE$2*'count-block-many'!Z626</f>
        <v>43.971699999999998</v>
      </c>
      <c r="AG627">
        <f t="shared" si="68"/>
        <v>47.324930999999999</v>
      </c>
      <c r="AH627" s="10">
        <f t="shared" si="69"/>
        <v>45.570399999999999</v>
      </c>
      <c r="AI627">
        <f>AI$2*'count-block-many'!AA626</f>
        <v>43.183199999999999</v>
      </c>
      <c r="AJ627">
        <f>AJ$2*'count-block-many'!AB626</f>
        <v>2.3872</v>
      </c>
    </row>
    <row r="628" spans="1:36" x14ac:dyDescent="0.2">
      <c r="A628">
        <v>625</v>
      </c>
      <c r="B628">
        <f t="shared" si="63"/>
        <v>8.0600000000000005E-2</v>
      </c>
      <c r="C628">
        <f>$C$2*'count-inp'!B627</f>
        <v>1.833353</v>
      </c>
      <c r="E628" s="10">
        <f t="shared" si="64"/>
        <v>46.265999999999998</v>
      </c>
      <c r="F628">
        <f>F$2*'count-block-many'!G627</f>
        <v>0.2984</v>
      </c>
      <c r="G628">
        <f>G$2*'count-block-many'!H627</f>
        <v>2.3142999999999998</v>
      </c>
      <c r="H628">
        <f>H$2*'count-block-many'!I627</f>
        <v>0.3014</v>
      </c>
      <c r="I628">
        <f>I$2*'count-block-many'!J627</f>
        <v>4.6189999999999998</v>
      </c>
      <c r="J628">
        <f>J$2*'count-block-many'!K627</f>
        <v>0.59909999999999997</v>
      </c>
      <c r="K628">
        <f>K$2*'count-block-many'!L627</f>
        <v>0</v>
      </c>
      <c r="L628">
        <f>L$2*'count-block-many'!M627</f>
        <v>1.1879999999999999</v>
      </c>
      <c r="M628">
        <f>M$2*'count-block-many'!N627</f>
        <v>36.945799999999998</v>
      </c>
      <c r="O628" s="10">
        <f t="shared" si="65"/>
        <v>46.421999999999997</v>
      </c>
      <c r="P628">
        <f>P$2*'count-block-many'!O627</f>
        <v>0.2984</v>
      </c>
      <c r="Q628">
        <f>Q$2*'count-block-many'!P627</f>
        <v>2.3142999999999998</v>
      </c>
      <c r="R628">
        <f>R$2*'count-block-many'!Q627</f>
        <v>0.3014</v>
      </c>
      <c r="S628">
        <f>S$2*'count-block-many'!R627</f>
        <v>4.6189999999999998</v>
      </c>
      <c r="T628">
        <f>T$2*'count-block-many'!S627</f>
        <v>1.7972999999999999</v>
      </c>
      <c r="U628">
        <f>U$2*'count-block-many'!T627</f>
        <v>37.0916</v>
      </c>
      <c r="W628" s="10">
        <f t="shared" si="66"/>
        <v>46.293499999999995</v>
      </c>
      <c r="X628">
        <f>X$2*'count-block-many'!U627</f>
        <v>0.2984</v>
      </c>
      <c r="Y628">
        <f>Y$2*'count-block-many'!V627</f>
        <v>2.3142999999999998</v>
      </c>
      <c r="Z628">
        <f>Z$2*'count-block-many'!W627</f>
        <v>2.1097999999999999</v>
      </c>
      <c r="AA628">
        <f>AA$2*'count-block-many'!X627</f>
        <v>41.570999999999998</v>
      </c>
      <c r="AC628" s="10">
        <f t="shared" si="67"/>
        <v>46.358899999999998</v>
      </c>
      <c r="AD628">
        <f>AD$2*'count-block-many'!Y627</f>
        <v>2.3872</v>
      </c>
      <c r="AE628">
        <f>AE$2*'count-block-many'!Z627</f>
        <v>43.971699999999998</v>
      </c>
      <c r="AG628">
        <f t="shared" si="68"/>
        <v>47.484352999999999</v>
      </c>
      <c r="AH628" s="10">
        <f t="shared" si="69"/>
        <v>45.570399999999999</v>
      </c>
      <c r="AI628">
        <f>AI$2*'count-block-many'!AA627</f>
        <v>43.183199999999999</v>
      </c>
      <c r="AJ628">
        <f>AJ$2*'count-block-many'!AB627</f>
        <v>2.3872</v>
      </c>
    </row>
    <row r="629" spans="1:36" x14ac:dyDescent="0.2">
      <c r="A629">
        <v>626</v>
      </c>
      <c r="B629">
        <f t="shared" si="63"/>
        <v>8.0600000000000005E-2</v>
      </c>
      <c r="C629">
        <f>$C$2*'count-inp'!B628</f>
        <v>1.9130640000000001</v>
      </c>
      <c r="E629" s="10">
        <f t="shared" si="64"/>
        <v>46.265999999999998</v>
      </c>
      <c r="F629">
        <f>F$2*'count-block-many'!G628</f>
        <v>0.2984</v>
      </c>
      <c r="G629">
        <f>G$2*'count-block-many'!H628</f>
        <v>2.3142999999999998</v>
      </c>
      <c r="H629">
        <f>H$2*'count-block-many'!I628</f>
        <v>0.3014</v>
      </c>
      <c r="I629">
        <f>I$2*'count-block-many'!J628</f>
        <v>4.6189999999999998</v>
      </c>
      <c r="J629">
        <f>J$2*'count-block-many'!K628</f>
        <v>0.59909999999999997</v>
      </c>
      <c r="K629">
        <f>K$2*'count-block-many'!L628</f>
        <v>0</v>
      </c>
      <c r="L629">
        <f>L$2*'count-block-many'!M628</f>
        <v>1.1879999999999999</v>
      </c>
      <c r="M629">
        <f>M$2*'count-block-many'!N628</f>
        <v>36.945799999999998</v>
      </c>
      <c r="O629" s="10">
        <f t="shared" si="65"/>
        <v>46.421999999999997</v>
      </c>
      <c r="P629">
        <f>P$2*'count-block-many'!O628</f>
        <v>0.2984</v>
      </c>
      <c r="Q629">
        <f>Q$2*'count-block-many'!P628</f>
        <v>2.3142999999999998</v>
      </c>
      <c r="R629">
        <f>R$2*'count-block-many'!Q628</f>
        <v>0.3014</v>
      </c>
      <c r="S629">
        <f>S$2*'count-block-many'!R628</f>
        <v>4.6189999999999998</v>
      </c>
      <c r="T629">
        <f>T$2*'count-block-many'!S628</f>
        <v>1.7972999999999999</v>
      </c>
      <c r="U629">
        <f>U$2*'count-block-many'!T628</f>
        <v>37.0916</v>
      </c>
      <c r="W629" s="10">
        <f t="shared" si="66"/>
        <v>46.293499999999995</v>
      </c>
      <c r="X629">
        <f>X$2*'count-block-many'!U628</f>
        <v>0.2984</v>
      </c>
      <c r="Y629">
        <f>Y$2*'count-block-many'!V628</f>
        <v>2.3142999999999998</v>
      </c>
      <c r="Z629">
        <f>Z$2*'count-block-many'!W628</f>
        <v>2.1097999999999999</v>
      </c>
      <c r="AA629">
        <f>AA$2*'count-block-many'!X628</f>
        <v>41.570999999999998</v>
      </c>
      <c r="AC629" s="10">
        <f t="shared" si="67"/>
        <v>46.358899999999998</v>
      </c>
      <c r="AD629">
        <f>AD$2*'count-block-many'!Y628</f>
        <v>2.3872</v>
      </c>
      <c r="AE629">
        <f>AE$2*'count-block-many'!Z628</f>
        <v>43.971699999999998</v>
      </c>
      <c r="AG629">
        <f t="shared" si="68"/>
        <v>47.564063999999995</v>
      </c>
      <c r="AH629" s="10">
        <f t="shared" si="69"/>
        <v>45.570399999999999</v>
      </c>
      <c r="AI629">
        <f>AI$2*'count-block-many'!AA628</f>
        <v>43.183199999999999</v>
      </c>
      <c r="AJ629">
        <f>AJ$2*'count-block-many'!AB628</f>
        <v>2.3872</v>
      </c>
    </row>
    <row r="630" spans="1:36" x14ac:dyDescent="0.2">
      <c r="A630">
        <v>627</v>
      </c>
      <c r="B630">
        <f t="shared" si="63"/>
        <v>8.0600000000000005E-2</v>
      </c>
      <c r="C630">
        <f>$C$2*'count-inp'!B629</f>
        <v>1.9927750000000002</v>
      </c>
      <c r="E630" s="10">
        <f t="shared" si="64"/>
        <v>46.265999999999998</v>
      </c>
      <c r="F630">
        <f>F$2*'count-block-many'!G629</f>
        <v>0.2984</v>
      </c>
      <c r="G630">
        <f>G$2*'count-block-many'!H629</f>
        <v>2.3142999999999998</v>
      </c>
      <c r="H630">
        <f>H$2*'count-block-many'!I629</f>
        <v>0.3014</v>
      </c>
      <c r="I630">
        <f>I$2*'count-block-many'!J629</f>
        <v>4.6189999999999998</v>
      </c>
      <c r="J630">
        <f>J$2*'count-block-many'!K629</f>
        <v>0.59909999999999997</v>
      </c>
      <c r="K630">
        <f>K$2*'count-block-many'!L629</f>
        <v>0</v>
      </c>
      <c r="L630">
        <f>L$2*'count-block-many'!M629</f>
        <v>1.1879999999999999</v>
      </c>
      <c r="M630">
        <f>M$2*'count-block-many'!N629</f>
        <v>36.945799999999998</v>
      </c>
      <c r="O630" s="10">
        <f t="shared" si="65"/>
        <v>46.421999999999997</v>
      </c>
      <c r="P630">
        <f>P$2*'count-block-many'!O629</f>
        <v>0.2984</v>
      </c>
      <c r="Q630">
        <f>Q$2*'count-block-many'!P629</f>
        <v>2.3142999999999998</v>
      </c>
      <c r="R630">
        <f>R$2*'count-block-many'!Q629</f>
        <v>0.3014</v>
      </c>
      <c r="S630">
        <f>S$2*'count-block-many'!R629</f>
        <v>4.6189999999999998</v>
      </c>
      <c r="T630">
        <f>T$2*'count-block-many'!S629</f>
        <v>1.7972999999999999</v>
      </c>
      <c r="U630">
        <f>U$2*'count-block-many'!T629</f>
        <v>37.0916</v>
      </c>
      <c r="W630" s="10">
        <f t="shared" si="66"/>
        <v>46.293499999999995</v>
      </c>
      <c r="X630">
        <f>X$2*'count-block-many'!U629</f>
        <v>0.2984</v>
      </c>
      <c r="Y630">
        <f>Y$2*'count-block-many'!V629</f>
        <v>2.3142999999999998</v>
      </c>
      <c r="Z630">
        <f>Z$2*'count-block-many'!W629</f>
        <v>2.1097999999999999</v>
      </c>
      <c r="AA630">
        <f>AA$2*'count-block-many'!X629</f>
        <v>41.570999999999998</v>
      </c>
      <c r="AC630" s="10">
        <f t="shared" si="67"/>
        <v>46.358899999999998</v>
      </c>
      <c r="AD630">
        <f>AD$2*'count-block-many'!Y629</f>
        <v>2.3872</v>
      </c>
      <c r="AE630">
        <f>AE$2*'count-block-many'!Z629</f>
        <v>43.971699999999998</v>
      </c>
      <c r="AG630">
        <f t="shared" si="68"/>
        <v>47.643774999999998</v>
      </c>
      <c r="AH630" s="10">
        <f t="shared" si="69"/>
        <v>45.570399999999999</v>
      </c>
      <c r="AI630">
        <f>AI$2*'count-block-many'!AA629</f>
        <v>43.183199999999999</v>
      </c>
      <c r="AJ630">
        <f>AJ$2*'count-block-many'!AB629</f>
        <v>2.3872</v>
      </c>
    </row>
    <row r="631" spans="1:36" x14ac:dyDescent="0.2">
      <c r="A631">
        <v>628</v>
      </c>
      <c r="B631">
        <f t="shared" si="63"/>
        <v>8.0600000000000005E-2</v>
      </c>
      <c r="C631">
        <f>$C$2*'count-inp'!B630</f>
        <v>2.0724860000000001</v>
      </c>
      <c r="E631" s="10">
        <f t="shared" si="64"/>
        <v>46.265999999999998</v>
      </c>
      <c r="F631">
        <f>F$2*'count-block-many'!G630</f>
        <v>0.2984</v>
      </c>
      <c r="G631">
        <f>G$2*'count-block-many'!H630</f>
        <v>2.3142999999999998</v>
      </c>
      <c r="H631">
        <f>H$2*'count-block-many'!I630</f>
        <v>0.3014</v>
      </c>
      <c r="I631">
        <f>I$2*'count-block-many'!J630</f>
        <v>4.6189999999999998</v>
      </c>
      <c r="J631">
        <f>J$2*'count-block-many'!K630</f>
        <v>0.59909999999999997</v>
      </c>
      <c r="K631">
        <f>K$2*'count-block-many'!L630</f>
        <v>0</v>
      </c>
      <c r="L631">
        <f>L$2*'count-block-many'!M630</f>
        <v>1.1879999999999999</v>
      </c>
      <c r="M631">
        <f>M$2*'count-block-many'!N630</f>
        <v>36.945799999999998</v>
      </c>
      <c r="O631" s="10">
        <f t="shared" si="65"/>
        <v>46.421999999999997</v>
      </c>
      <c r="P631">
        <f>P$2*'count-block-many'!O630</f>
        <v>0.2984</v>
      </c>
      <c r="Q631">
        <f>Q$2*'count-block-many'!P630</f>
        <v>2.3142999999999998</v>
      </c>
      <c r="R631">
        <f>R$2*'count-block-many'!Q630</f>
        <v>0.3014</v>
      </c>
      <c r="S631">
        <f>S$2*'count-block-many'!R630</f>
        <v>4.6189999999999998</v>
      </c>
      <c r="T631">
        <f>T$2*'count-block-many'!S630</f>
        <v>1.7972999999999999</v>
      </c>
      <c r="U631">
        <f>U$2*'count-block-many'!T630</f>
        <v>37.0916</v>
      </c>
      <c r="W631" s="10">
        <f t="shared" si="66"/>
        <v>46.293499999999995</v>
      </c>
      <c r="X631">
        <f>X$2*'count-block-many'!U630</f>
        <v>0.2984</v>
      </c>
      <c r="Y631">
        <f>Y$2*'count-block-many'!V630</f>
        <v>2.3142999999999998</v>
      </c>
      <c r="Z631">
        <f>Z$2*'count-block-many'!W630</f>
        <v>2.1097999999999999</v>
      </c>
      <c r="AA631">
        <f>AA$2*'count-block-many'!X630</f>
        <v>41.570999999999998</v>
      </c>
      <c r="AC631" s="10">
        <f t="shared" si="67"/>
        <v>46.358899999999998</v>
      </c>
      <c r="AD631">
        <f>AD$2*'count-block-many'!Y630</f>
        <v>2.3872</v>
      </c>
      <c r="AE631">
        <f>AE$2*'count-block-many'!Z630</f>
        <v>43.971699999999998</v>
      </c>
      <c r="AG631">
        <f t="shared" si="68"/>
        <v>47.723485999999994</v>
      </c>
      <c r="AH631" s="10">
        <f t="shared" si="69"/>
        <v>45.570399999999999</v>
      </c>
      <c r="AI631">
        <f>AI$2*'count-block-many'!AA630</f>
        <v>43.183199999999999</v>
      </c>
      <c r="AJ631">
        <f>AJ$2*'count-block-many'!AB630</f>
        <v>2.3872</v>
      </c>
    </row>
    <row r="632" spans="1:36" x14ac:dyDescent="0.2">
      <c r="A632">
        <v>629</v>
      </c>
      <c r="B632">
        <f t="shared" si="63"/>
        <v>8.0600000000000005E-2</v>
      </c>
      <c r="C632">
        <f>$C$2*'count-inp'!B631</f>
        <v>2.1521970000000001</v>
      </c>
      <c r="E632" s="10">
        <f t="shared" si="64"/>
        <v>46.265999999999998</v>
      </c>
      <c r="F632">
        <f>F$2*'count-block-many'!G631</f>
        <v>0.2984</v>
      </c>
      <c r="G632">
        <f>G$2*'count-block-many'!H631</f>
        <v>2.3142999999999998</v>
      </c>
      <c r="H632">
        <f>H$2*'count-block-many'!I631</f>
        <v>0.3014</v>
      </c>
      <c r="I632">
        <f>I$2*'count-block-many'!J631</f>
        <v>4.6189999999999998</v>
      </c>
      <c r="J632">
        <f>J$2*'count-block-many'!K631</f>
        <v>0.59909999999999997</v>
      </c>
      <c r="K632">
        <f>K$2*'count-block-many'!L631</f>
        <v>0</v>
      </c>
      <c r="L632">
        <f>L$2*'count-block-many'!M631</f>
        <v>1.1879999999999999</v>
      </c>
      <c r="M632">
        <f>M$2*'count-block-many'!N631</f>
        <v>36.945799999999998</v>
      </c>
      <c r="O632" s="10">
        <f t="shared" si="65"/>
        <v>46.421999999999997</v>
      </c>
      <c r="P632">
        <f>P$2*'count-block-many'!O631</f>
        <v>0.2984</v>
      </c>
      <c r="Q632">
        <f>Q$2*'count-block-many'!P631</f>
        <v>2.3142999999999998</v>
      </c>
      <c r="R632">
        <f>R$2*'count-block-many'!Q631</f>
        <v>0.3014</v>
      </c>
      <c r="S632">
        <f>S$2*'count-block-many'!R631</f>
        <v>4.6189999999999998</v>
      </c>
      <c r="T632">
        <f>T$2*'count-block-many'!S631</f>
        <v>1.7972999999999999</v>
      </c>
      <c r="U632">
        <f>U$2*'count-block-many'!T631</f>
        <v>37.0916</v>
      </c>
      <c r="W632" s="10">
        <f t="shared" si="66"/>
        <v>46.293499999999995</v>
      </c>
      <c r="X632">
        <f>X$2*'count-block-many'!U631</f>
        <v>0.2984</v>
      </c>
      <c r="Y632">
        <f>Y$2*'count-block-many'!V631</f>
        <v>2.3142999999999998</v>
      </c>
      <c r="Z632">
        <f>Z$2*'count-block-many'!W631</f>
        <v>2.1097999999999999</v>
      </c>
      <c r="AA632">
        <f>AA$2*'count-block-many'!X631</f>
        <v>41.570999999999998</v>
      </c>
      <c r="AC632" s="10">
        <f t="shared" si="67"/>
        <v>46.358899999999998</v>
      </c>
      <c r="AD632">
        <f>AD$2*'count-block-many'!Y631</f>
        <v>2.3872</v>
      </c>
      <c r="AE632">
        <f>AE$2*'count-block-many'!Z631</f>
        <v>43.971699999999998</v>
      </c>
      <c r="AG632">
        <f t="shared" si="68"/>
        <v>47.803196999999997</v>
      </c>
      <c r="AH632" s="10">
        <f t="shared" si="69"/>
        <v>45.570399999999999</v>
      </c>
      <c r="AI632">
        <f>AI$2*'count-block-many'!AA631</f>
        <v>43.183199999999999</v>
      </c>
      <c r="AJ632">
        <f>AJ$2*'count-block-many'!AB631</f>
        <v>2.3872</v>
      </c>
    </row>
    <row r="633" spans="1:36" x14ac:dyDescent="0.2">
      <c r="A633">
        <v>630</v>
      </c>
      <c r="B633">
        <f t="shared" si="63"/>
        <v>8.0600000000000005E-2</v>
      </c>
      <c r="C633">
        <f>$C$2*'count-inp'!B632</f>
        <v>2.2319080000000002</v>
      </c>
      <c r="E633" s="10">
        <f t="shared" si="64"/>
        <v>46.265999999999998</v>
      </c>
      <c r="F633">
        <f>F$2*'count-block-many'!G632</f>
        <v>0.2984</v>
      </c>
      <c r="G633">
        <f>G$2*'count-block-many'!H632</f>
        <v>2.3142999999999998</v>
      </c>
      <c r="H633">
        <f>H$2*'count-block-many'!I632</f>
        <v>0.3014</v>
      </c>
      <c r="I633">
        <f>I$2*'count-block-many'!J632</f>
        <v>4.6189999999999998</v>
      </c>
      <c r="J633">
        <f>J$2*'count-block-many'!K632</f>
        <v>0.59909999999999997</v>
      </c>
      <c r="K633">
        <f>K$2*'count-block-many'!L632</f>
        <v>0</v>
      </c>
      <c r="L633">
        <f>L$2*'count-block-many'!M632</f>
        <v>1.1879999999999999</v>
      </c>
      <c r="M633">
        <f>M$2*'count-block-many'!N632</f>
        <v>36.945799999999998</v>
      </c>
      <c r="O633" s="10">
        <f t="shared" si="65"/>
        <v>46.421999999999997</v>
      </c>
      <c r="P633">
        <f>P$2*'count-block-many'!O632</f>
        <v>0.2984</v>
      </c>
      <c r="Q633">
        <f>Q$2*'count-block-many'!P632</f>
        <v>2.3142999999999998</v>
      </c>
      <c r="R633">
        <f>R$2*'count-block-many'!Q632</f>
        <v>0.3014</v>
      </c>
      <c r="S633">
        <f>S$2*'count-block-many'!R632</f>
        <v>4.6189999999999998</v>
      </c>
      <c r="T633">
        <f>T$2*'count-block-many'!S632</f>
        <v>1.7972999999999999</v>
      </c>
      <c r="U633">
        <f>U$2*'count-block-many'!T632</f>
        <v>37.0916</v>
      </c>
      <c r="W633" s="10">
        <f t="shared" si="66"/>
        <v>46.293499999999995</v>
      </c>
      <c r="X633">
        <f>X$2*'count-block-many'!U632</f>
        <v>0.2984</v>
      </c>
      <c r="Y633">
        <f>Y$2*'count-block-many'!V632</f>
        <v>2.3142999999999998</v>
      </c>
      <c r="Z633">
        <f>Z$2*'count-block-many'!W632</f>
        <v>2.1097999999999999</v>
      </c>
      <c r="AA633">
        <f>AA$2*'count-block-many'!X632</f>
        <v>41.570999999999998</v>
      </c>
      <c r="AC633" s="10">
        <f t="shared" si="67"/>
        <v>46.358899999999998</v>
      </c>
      <c r="AD633">
        <f>AD$2*'count-block-many'!Y632</f>
        <v>2.3872</v>
      </c>
      <c r="AE633">
        <f>AE$2*'count-block-many'!Z632</f>
        <v>43.971699999999998</v>
      </c>
      <c r="AG633">
        <f t="shared" si="68"/>
        <v>47.882907999999993</v>
      </c>
      <c r="AH633" s="10">
        <f t="shared" si="69"/>
        <v>45.570399999999999</v>
      </c>
      <c r="AI633">
        <f>AI$2*'count-block-many'!AA632</f>
        <v>43.183199999999999</v>
      </c>
      <c r="AJ633">
        <f>AJ$2*'count-block-many'!AB632</f>
        <v>2.3872</v>
      </c>
    </row>
    <row r="634" spans="1:36" x14ac:dyDescent="0.2">
      <c r="A634">
        <v>631</v>
      </c>
      <c r="B634">
        <f t="shared" si="63"/>
        <v>8.0600000000000005E-2</v>
      </c>
      <c r="C634">
        <f>$C$2*'count-inp'!B633</f>
        <v>2.3116190000000003</v>
      </c>
      <c r="E634" s="10">
        <f t="shared" si="64"/>
        <v>46.265999999999998</v>
      </c>
      <c r="F634">
        <f>F$2*'count-block-many'!G633</f>
        <v>0.2984</v>
      </c>
      <c r="G634">
        <f>G$2*'count-block-many'!H633</f>
        <v>2.3142999999999998</v>
      </c>
      <c r="H634">
        <f>H$2*'count-block-many'!I633</f>
        <v>0.3014</v>
      </c>
      <c r="I634">
        <f>I$2*'count-block-many'!J633</f>
        <v>4.6189999999999998</v>
      </c>
      <c r="J634">
        <f>J$2*'count-block-many'!K633</f>
        <v>0.59909999999999997</v>
      </c>
      <c r="K634">
        <f>K$2*'count-block-many'!L633</f>
        <v>0</v>
      </c>
      <c r="L634">
        <f>L$2*'count-block-many'!M633</f>
        <v>1.1879999999999999</v>
      </c>
      <c r="M634">
        <f>M$2*'count-block-many'!N633</f>
        <v>36.945799999999998</v>
      </c>
      <c r="O634" s="10">
        <f t="shared" si="65"/>
        <v>46.421999999999997</v>
      </c>
      <c r="P634">
        <f>P$2*'count-block-many'!O633</f>
        <v>0.2984</v>
      </c>
      <c r="Q634">
        <f>Q$2*'count-block-many'!P633</f>
        <v>2.3142999999999998</v>
      </c>
      <c r="R634">
        <f>R$2*'count-block-many'!Q633</f>
        <v>0.3014</v>
      </c>
      <c r="S634">
        <f>S$2*'count-block-many'!R633</f>
        <v>4.6189999999999998</v>
      </c>
      <c r="T634">
        <f>T$2*'count-block-many'!S633</f>
        <v>1.7972999999999999</v>
      </c>
      <c r="U634">
        <f>U$2*'count-block-many'!T633</f>
        <v>37.0916</v>
      </c>
      <c r="W634" s="10">
        <f t="shared" si="66"/>
        <v>46.293499999999995</v>
      </c>
      <c r="X634">
        <f>X$2*'count-block-many'!U633</f>
        <v>0.2984</v>
      </c>
      <c r="Y634">
        <f>Y$2*'count-block-many'!V633</f>
        <v>2.3142999999999998</v>
      </c>
      <c r="Z634">
        <f>Z$2*'count-block-many'!W633</f>
        <v>2.1097999999999999</v>
      </c>
      <c r="AA634">
        <f>AA$2*'count-block-many'!X633</f>
        <v>41.570999999999998</v>
      </c>
      <c r="AC634" s="10">
        <f t="shared" si="67"/>
        <v>46.358899999999998</v>
      </c>
      <c r="AD634">
        <f>AD$2*'count-block-many'!Y633</f>
        <v>2.3872</v>
      </c>
      <c r="AE634">
        <f>AE$2*'count-block-many'!Z633</f>
        <v>43.971699999999998</v>
      </c>
      <c r="AG634">
        <f t="shared" si="68"/>
        <v>47.962618999999997</v>
      </c>
      <c r="AH634" s="10">
        <f t="shared" si="69"/>
        <v>45.570399999999999</v>
      </c>
      <c r="AI634">
        <f>AI$2*'count-block-many'!AA633</f>
        <v>43.183199999999999</v>
      </c>
      <c r="AJ634">
        <f>AJ$2*'count-block-many'!AB633</f>
        <v>2.3872</v>
      </c>
    </row>
    <row r="635" spans="1:36" x14ac:dyDescent="0.2">
      <c r="A635">
        <v>632</v>
      </c>
      <c r="B635">
        <f t="shared" si="63"/>
        <v>8.0600000000000005E-2</v>
      </c>
      <c r="C635">
        <f>$C$2*'count-inp'!B634</f>
        <v>2.39133</v>
      </c>
      <c r="E635" s="10">
        <f t="shared" si="64"/>
        <v>46.265999999999998</v>
      </c>
      <c r="F635">
        <f>F$2*'count-block-many'!G634</f>
        <v>0.2984</v>
      </c>
      <c r="G635">
        <f>G$2*'count-block-many'!H634</f>
        <v>2.3142999999999998</v>
      </c>
      <c r="H635">
        <f>H$2*'count-block-many'!I634</f>
        <v>0.3014</v>
      </c>
      <c r="I635">
        <f>I$2*'count-block-many'!J634</f>
        <v>4.6189999999999998</v>
      </c>
      <c r="J635">
        <f>J$2*'count-block-many'!K634</f>
        <v>0.59909999999999997</v>
      </c>
      <c r="K635">
        <f>K$2*'count-block-many'!L634</f>
        <v>0</v>
      </c>
      <c r="L635">
        <f>L$2*'count-block-many'!M634</f>
        <v>1.1879999999999999</v>
      </c>
      <c r="M635">
        <f>M$2*'count-block-many'!N634</f>
        <v>36.945799999999998</v>
      </c>
      <c r="O635" s="10">
        <f t="shared" si="65"/>
        <v>46.421999999999997</v>
      </c>
      <c r="P635">
        <f>P$2*'count-block-many'!O634</f>
        <v>0.2984</v>
      </c>
      <c r="Q635">
        <f>Q$2*'count-block-many'!P634</f>
        <v>2.3142999999999998</v>
      </c>
      <c r="R635">
        <f>R$2*'count-block-many'!Q634</f>
        <v>0.3014</v>
      </c>
      <c r="S635">
        <f>S$2*'count-block-many'!R634</f>
        <v>4.6189999999999998</v>
      </c>
      <c r="T635">
        <f>T$2*'count-block-many'!S634</f>
        <v>1.7972999999999999</v>
      </c>
      <c r="U635">
        <f>U$2*'count-block-many'!T634</f>
        <v>37.0916</v>
      </c>
      <c r="W635" s="10">
        <f t="shared" si="66"/>
        <v>46.293499999999995</v>
      </c>
      <c r="X635">
        <f>X$2*'count-block-many'!U634</f>
        <v>0.2984</v>
      </c>
      <c r="Y635">
        <f>Y$2*'count-block-many'!V634</f>
        <v>2.3142999999999998</v>
      </c>
      <c r="Z635">
        <f>Z$2*'count-block-many'!W634</f>
        <v>2.1097999999999999</v>
      </c>
      <c r="AA635">
        <f>AA$2*'count-block-many'!X634</f>
        <v>41.570999999999998</v>
      </c>
      <c r="AC635" s="10">
        <f t="shared" si="67"/>
        <v>46.358899999999998</v>
      </c>
      <c r="AD635">
        <f>AD$2*'count-block-many'!Y634</f>
        <v>2.3872</v>
      </c>
      <c r="AE635">
        <f>AE$2*'count-block-many'!Z634</f>
        <v>43.971699999999998</v>
      </c>
      <c r="AG635">
        <f t="shared" si="68"/>
        <v>48.04233</v>
      </c>
      <c r="AH635" s="10">
        <f t="shared" si="69"/>
        <v>45.570399999999999</v>
      </c>
      <c r="AI635">
        <f>AI$2*'count-block-many'!AA634</f>
        <v>43.183199999999999</v>
      </c>
      <c r="AJ635">
        <f>AJ$2*'count-block-many'!AB634</f>
        <v>2.3872</v>
      </c>
    </row>
    <row r="636" spans="1:36" x14ac:dyDescent="0.2">
      <c r="A636">
        <v>633</v>
      </c>
      <c r="B636">
        <f t="shared" si="63"/>
        <v>8.0600000000000005E-2</v>
      </c>
      <c r="C636">
        <f>$C$2*'count-inp'!B635</f>
        <v>2.471041</v>
      </c>
      <c r="E636" s="10">
        <f t="shared" si="64"/>
        <v>46.265999999999998</v>
      </c>
      <c r="F636">
        <f>F$2*'count-block-many'!G635</f>
        <v>0.2984</v>
      </c>
      <c r="G636">
        <f>G$2*'count-block-many'!H635</f>
        <v>2.3142999999999998</v>
      </c>
      <c r="H636">
        <f>H$2*'count-block-many'!I635</f>
        <v>0.3014</v>
      </c>
      <c r="I636">
        <f>I$2*'count-block-many'!J635</f>
        <v>4.6189999999999998</v>
      </c>
      <c r="J636">
        <f>J$2*'count-block-many'!K635</f>
        <v>0.59909999999999997</v>
      </c>
      <c r="K636">
        <f>K$2*'count-block-many'!L635</f>
        <v>0</v>
      </c>
      <c r="L636">
        <f>L$2*'count-block-many'!M635</f>
        <v>1.1879999999999999</v>
      </c>
      <c r="M636">
        <f>M$2*'count-block-many'!N635</f>
        <v>36.945799999999998</v>
      </c>
      <c r="O636" s="10">
        <f t="shared" si="65"/>
        <v>46.421999999999997</v>
      </c>
      <c r="P636">
        <f>P$2*'count-block-many'!O635</f>
        <v>0.2984</v>
      </c>
      <c r="Q636">
        <f>Q$2*'count-block-many'!P635</f>
        <v>2.3142999999999998</v>
      </c>
      <c r="R636">
        <f>R$2*'count-block-many'!Q635</f>
        <v>0.3014</v>
      </c>
      <c r="S636">
        <f>S$2*'count-block-many'!R635</f>
        <v>4.6189999999999998</v>
      </c>
      <c r="T636">
        <f>T$2*'count-block-many'!S635</f>
        <v>1.7972999999999999</v>
      </c>
      <c r="U636">
        <f>U$2*'count-block-many'!T635</f>
        <v>37.0916</v>
      </c>
      <c r="W636" s="10">
        <f t="shared" si="66"/>
        <v>46.293499999999995</v>
      </c>
      <c r="X636">
        <f>X$2*'count-block-many'!U635</f>
        <v>0.2984</v>
      </c>
      <c r="Y636">
        <f>Y$2*'count-block-many'!V635</f>
        <v>2.3142999999999998</v>
      </c>
      <c r="Z636">
        <f>Z$2*'count-block-many'!W635</f>
        <v>2.1097999999999999</v>
      </c>
      <c r="AA636">
        <f>AA$2*'count-block-many'!X635</f>
        <v>41.570999999999998</v>
      </c>
      <c r="AC636" s="10">
        <f t="shared" si="67"/>
        <v>46.358899999999998</v>
      </c>
      <c r="AD636">
        <f>AD$2*'count-block-many'!Y635</f>
        <v>2.3872</v>
      </c>
      <c r="AE636">
        <f>AE$2*'count-block-many'!Z635</f>
        <v>43.971699999999998</v>
      </c>
      <c r="AG636">
        <f t="shared" si="68"/>
        <v>48.122040999999996</v>
      </c>
      <c r="AH636" s="10">
        <f t="shared" si="69"/>
        <v>45.570399999999999</v>
      </c>
      <c r="AI636">
        <f>AI$2*'count-block-many'!AA635</f>
        <v>43.183199999999999</v>
      </c>
      <c r="AJ636">
        <f>AJ$2*'count-block-many'!AB635</f>
        <v>2.3872</v>
      </c>
    </row>
    <row r="637" spans="1:36" x14ac:dyDescent="0.2">
      <c r="A637">
        <v>634</v>
      </c>
      <c r="B637">
        <f t="shared" si="63"/>
        <v>8.0600000000000005E-2</v>
      </c>
      <c r="C637">
        <f>$C$2*'count-inp'!B636</f>
        <v>2.5507520000000001</v>
      </c>
      <c r="E637" s="10">
        <f t="shared" si="64"/>
        <v>46.265999999999998</v>
      </c>
      <c r="F637">
        <f>F$2*'count-block-many'!G636</f>
        <v>0.2984</v>
      </c>
      <c r="G637">
        <f>G$2*'count-block-many'!H636</f>
        <v>2.3142999999999998</v>
      </c>
      <c r="H637">
        <f>H$2*'count-block-many'!I636</f>
        <v>0.3014</v>
      </c>
      <c r="I637">
        <f>I$2*'count-block-many'!J636</f>
        <v>4.6189999999999998</v>
      </c>
      <c r="J637">
        <f>J$2*'count-block-many'!K636</f>
        <v>0.59909999999999997</v>
      </c>
      <c r="K637">
        <f>K$2*'count-block-many'!L636</f>
        <v>0</v>
      </c>
      <c r="L637">
        <f>L$2*'count-block-many'!M636</f>
        <v>1.1879999999999999</v>
      </c>
      <c r="M637">
        <f>M$2*'count-block-many'!N636</f>
        <v>36.945799999999998</v>
      </c>
      <c r="O637" s="10">
        <f t="shared" si="65"/>
        <v>46.421999999999997</v>
      </c>
      <c r="P637">
        <f>P$2*'count-block-many'!O636</f>
        <v>0.2984</v>
      </c>
      <c r="Q637">
        <f>Q$2*'count-block-many'!P636</f>
        <v>2.3142999999999998</v>
      </c>
      <c r="R637">
        <f>R$2*'count-block-many'!Q636</f>
        <v>0.3014</v>
      </c>
      <c r="S637">
        <f>S$2*'count-block-many'!R636</f>
        <v>4.6189999999999998</v>
      </c>
      <c r="T637">
        <f>T$2*'count-block-many'!S636</f>
        <v>1.7972999999999999</v>
      </c>
      <c r="U637">
        <f>U$2*'count-block-many'!T636</f>
        <v>37.0916</v>
      </c>
      <c r="W637" s="10">
        <f t="shared" si="66"/>
        <v>46.293499999999995</v>
      </c>
      <c r="X637">
        <f>X$2*'count-block-many'!U636</f>
        <v>0.2984</v>
      </c>
      <c r="Y637">
        <f>Y$2*'count-block-many'!V636</f>
        <v>2.3142999999999998</v>
      </c>
      <c r="Z637">
        <f>Z$2*'count-block-many'!W636</f>
        <v>2.1097999999999999</v>
      </c>
      <c r="AA637">
        <f>AA$2*'count-block-many'!X636</f>
        <v>41.570999999999998</v>
      </c>
      <c r="AC637" s="10">
        <f t="shared" si="67"/>
        <v>46.358899999999998</v>
      </c>
      <c r="AD637">
        <f>AD$2*'count-block-many'!Y636</f>
        <v>2.3872</v>
      </c>
      <c r="AE637">
        <f>AE$2*'count-block-many'!Z636</f>
        <v>43.971699999999998</v>
      </c>
      <c r="AG637">
        <f t="shared" si="68"/>
        <v>48.201751999999999</v>
      </c>
      <c r="AH637" s="10">
        <f t="shared" si="69"/>
        <v>45.570399999999999</v>
      </c>
      <c r="AI637">
        <f>AI$2*'count-block-many'!AA636</f>
        <v>43.183199999999999</v>
      </c>
      <c r="AJ637">
        <f>AJ$2*'count-block-many'!AB636</f>
        <v>2.3872</v>
      </c>
    </row>
    <row r="638" spans="1:36" x14ac:dyDescent="0.2">
      <c r="A638">
        <v>635</v>
      </c>
      <c r="B638">
        <f t="shared" si="63"/>
        <v>8.0600000000000005E-2</v>
      </c>
      <c r="C638">
        <f>$C$2*'count-inp'!B637</f>
        <v>2.6304630000000002</v>
      </c>
      <c r="E638" s="10">
        <f t="shared" si="64"/>
        <v>46.265999999999998</v>
      </c>
      <c r="F638">
        <f>F$2*'count-block-many'!G637</f>
        <v>0.2984</v>
      </c>
      <c r="G638">
        <f>G$2*'count-block-many'!H637</f>
        <v>2.3142999999999998</v>
      </c>
      <c r="H638">
        <f>H$2*'count-block-many'!I637</f>
        <v>0.3014</v>
      </c>
      <c r="I638">
        <f>I$2*'count-block-many'!J637</f>
        <v>4.6189999999999998</v>
      </c>
      <c r="J638">
        <f>J$2*'count-block-many'!K637</f>
        <v>0.59909999999999997</v>
      </c>
      <c r="K638">
        <f>K$2*'count-block-many'!L637</f>
        <v>0</v>
      </c>
      <c r="L638">
        <f>L$2*'count-block-many'!M637</f>
        <v>1.1879999999999999</v>
      </c>
      <c r="M638">
        <f>M$2*'count-block-many'!N637</f>
        <v>36.945799999999998</v>
      </c>
      <c r="O638" s="10">
        <f t="shared" si="65"/>
        <v>46.421999999999997</v>
      </c>
      <c r="P638">
        <f>P$2*'count-block-many'!O637</f>
        <v>0.2984</v>
      </c>
      <c r="Q638">
        <f>Q$2*'count-block-many'!P637</f>
        <v>2.3142999999999998</v>
      </c>
      <c r="R638">
        <f>R$2*'count-block-many'!Q637</f>
        <v>0.3014</v>
      </c>
      <c r="S638">
        <f>S$2*'count-block-many'!R637</f>
        <v>4.6189999999999998</v>
      </c>
      <c r="T638">
        <f>T$2*'count-block-many'!S637</f>
        <v>1.7972999999999999</v>
      </c>
      <c r="U638">
        <f>U$2*'count-block-many'!T637</f>
        <v>37.0916</v>
      </c>
      <c r="W638" s="10">
        <f t="shared" si="66"/>
        <v>46.293499999999995</v>
      </c>
      <c r="X638">
        <f>X$2*'count-block-many'!U637</f>
        <v>0.2984</v>
      </c>
      <c r="Y638">
        <f>Y$2*'count-block-many'!V637</f>
        <v>2.3142999999999998</v>
      </c>
      <c r="Z638">
        <f>Z$2*'count-block-many'!W637</f>
        <v>2.1097999999999999</v>
      </c>
      <c r="AA638">
        <f>AA$2*'count-block-many'!X637</f>
        <v>41.570999999999998</v>
      </c>
      <c r="AC638" s="10">
        <f t="shared" si="67"/>
        <v>46.358899999999998</v>
      </c>
      <c r="AD638">
        <f>AD$2*'count-block-many'!Y637</f>
        <v>2.3872</v>
      </c>
      <c r="AE638">
        <f>AE$2*'count-block-many'!Z637</f>
        <v>43.971699999999998</v>
      </c>
      <c r="AG638">
        <f t="shared" si="68"/>
        <v>48.281462999999995</v>
      </c>
      <c r="AH638" s="10">
        <f t="shared" si="69"/>
        <v>45.570399999999999</v>
      </c>
      <c r="AI638">
        <f>AI$2*'count-block-many'!AA637</f>
        <v>43.183199999999999</v>
      </c>
      <c r="AJ638">
        <f>AJ$2*'count-block-many'!AB637</f>
        <v>2.3872</v>
      </c>
    </row>
    <row r="639" spans="1:36" x14ac:dyDescent="0.2">
      <c r="A639">
        <v>636</v>
      </c>
      <c r="B639">
        <f t="shared" si="63"/>
        <v>8.0600000000000005E-2</v>
      </c>
      <c r="C639">
        <f>$C$2*'count-inp'!B638</f>
        <v>2.7101740000000003</v>
      </c>
      <c r="E639" s="10">
        <f t="shared" si="64"/>
        <v>46.265999999999998</v>
      </c>
      <c r="F639">
        <f>F$2*'count-block-many'!G638</f>
        <v>0.2984</v>
      </c>
      <c r="G639">
        <f>G$2*'count-block-many'!H638</f>
        <v>2.3142999999999998</v>
      </c>
      <c r="H639">
        <f>H$2*'count-block-many'!I638</f>
        <v>0.3014</v>
      </c>
      <c r="I639">
        <f>I$2*'count-block-many'!J638</f>
        <v>4.6189999999999998</v>
      </c>
      <c r="J639">
        <f>J$2*'count-block-many'!K638</f>
        <v>0.59909999999999997</v>
      </c>
      <c r="K639">
        <f>K$2*'count-block-many'!L638</f>
        <v>0</v>
      </c>
      <c r="L639">
        <f>L$2*'count-block-many'!M638</f>
        <v>1.1879999999999999</v>
      </c>
      <c r="M639">
        <f>M$2*'count-block-many'!N638</f>
        <v>36.945799999999998</v>
      </c>
      <c r="O639" s="10">
        <f t="shared" si="65"/>
        <v>46.421999999999997</v>
      </c>
      <c r="P639">
        <f>P$2*'count-block-many'!O638</f>
        <v>0.2984</v>
      </c>
      <c r="Q639">
        <f>Q$2*'count-block-many'!P638</f>
        <v>2.3142999999999998</v>
      </c>
      <c r="R639">
        <f>R$2*'count-block-many'!Q638</f>
        <v>0.3014</v>
      </c>
      <c r="S639">
        <f>S$2*'count-block-many'!R638</f>
        <v>4.6189999999999998</v>
      </c>
      <c r="T639">
        <f>T$2*'count-block-many'!S638</f>
        <v>1.7972999999999999</v>
      </c>
      <c r="U639">
        <f>U$2*'count-block-many'!T638</f>
        <v>37.0916</v>
      </c>
      <c r="W639" s="10">
        <f t="shared" si="66"/>
        <v>46.293499999999995</v>
      </c>
      <c r="X639">
        <f>X$2*'count-block-many'!U638</f>
        <v>0.2984</v>
      </c>
      <c r="Y639">
        <f>Y$2*'count-block-many'!V638</f>
        <v>2.3142999999999998</v>
      </c>
      <c r="Z639">
        <f>Z$2*'count-block-many'!W638</f>
        <v>2.1097999999999999</v>
      </c>
      <c r="AA639">
        <f>AA$2*'count-block-many'!X638</f>
        <v>41.570999999999998</v>
      </c>
      <c r="AC639" s="10">
        <f t="shared" si="67"/>
        <v>46.358899999999998</v>
      </c>
      <c r="AD639">
        <f>AD$2*'count-block-many'!Y638</f>
        <v>2.3872</v>
      </c>
      <c r="AE639">
        <f>AE$2*'count-block-many'!Z638</f>
        <v>43.971699999999998</v>
      </c>
      <c r="AG639">
        <f t="shared" si="68"/>
        <v>48.361173999999998</v>
      </c>
      <c r="AH639" s="10">
        <f t="shared" si="69"/>
        <v>45.570399999999999</v>
      </c>
      <c r="AI639">
        <f>AI$2*'count-block-many'!AA638</f>
        <v>43.183199999999999</v>
      </c>
      <c r="AJ639">
        <f>AJ$2*'count-block-many'!AB638</f>
        <v>2.3872</v>
      </c>
    </row>
    <row r="640" spans="1:36" x14ac:dyDescent="0.2">
      <c r="A640">
        <v>637</v>
      </c>
      <c r="B640">
        <f t="shared" si="63"/>
        <v>8.0600000000000005E-2</v>
      </c>
      <c r="C640">
        <f>$C$2*'count-inp'!B639</f>
        <v>2.7898849999999999</v>
      </c>
      <c r="E640" s="10">
        <f t="shared" si="64"/>
        <v>46.265999999999998</v>
      </c>
      <c r="F640">
        <f>F$2*'count-block-many'!G639</f>
        <v>0.2984</v>
      </c>
      <c r="G640">
        <f>G$2*'count-block-many'!H639</f>
        <v>2.3142999999999998</v>
      </c>
      <c r="H640">
        <f>H$2*'count-block-many'!I639</f>
        <v>0.3014</v>
      </c>
      <c r="I640">
        <f>I$2*'count-block-many'!J639</f>
        <v>4.6189999999999998</v>
      </c>
      <c r="J640">
        <f>J$2*'count-block-many'!K639</f>
        <v>0.59909999999999997</v>
      </c>
      <c r="K640">
        <f>K$2*'count-block-many'!L639</f>
        <v>0</v>
      </c>
      <c r="L640">
        <f>L$2*'count-block-many'!M639</f>
        <v>1.1879999999999999</v>
      </c>
      <c r="M640">
        <f>M$2*'count-block-many'!N639</f>
        <v>36.945799999999998</v>
      </c>
      <c r="O640" s="10">
        <f t="shared" si="65"/>
        <v>46.421999999999997</v>
      </c>
      <c r="P640">
        <f>P$2*'count-block-many'!O639</f>
        <v>0.2984</v>
      </c>
      <c r="Q640">
        <f>Q$2*'count-block-many'!P639</f>
        <v>2.3142999999999998</v>
      </c>
      <c r="R640">
        <f>R$2*'count-block-many'!Q639</f>
        <v>0.3014</v>
      </c>
      <c r="S640">
        <f>S$2*'count-block-many'!R639</f>
        <v>4.6189999999999998</v>
      </c>
      <c r="T640">
        <f>T$2*'count-block-many'!S639</f>
        <v>1.7972999999999999</v>
      </c>
      <c r="U640">
        <f>U$2*'count-block-many'!T639</f>
        <v>37.0916</v>
      </c>
      <c r="W640" s="10">
        <f t="shared" si="66"/>
        <v>46.293499999999995</v>
      </c>
      <c r="X640">
        <f>X$2*'count-block-many'!U639</f>
        <v>0.2984</v>
      </c>
      <c r="Y640">
        <f>Y$2*'count-block-many'!V639</f>
        <v>2.3142999999999998</v>
      </c>
      <c r="Z640">
        <f>Z$2*'count-block-many'!W639</f>
        <v>2.1097999999999999</v>
      </c>
      <c r="AA640">
        <f>AA$2*'count-block-many'!X639</f>
        <v>41.570999999999998</v>
      </c>
      <c r="AC640" s="10">
        <f t="shared" si="67"/>
        <v>46.358899999999998</v>
      </c>
      <c r="AD640">
        <f>AD$2*'count-block-many'!Y639</f>
        <v>2.3872</v>
      </c>
      <c r="AE640">
        <f>AE$2*'count-block-many'!Z639</f>
        <v>43.971699999999998</v>
      </c>
      <c r="AG640">
        <f t="shared" si="68"/>
        <v>48.440884999999994</v>
      </c>
      <c r="AH640" s="10">
        <f t="shared" si="69"/>
        <v>45.570399999999999</v>
      </c>
      <c r="AI640">
        <f>AI$2*'count-block-many'!AA639</f>
        <v>43.183199999999999</v>
      </c>
      <c r="AJ640">
        <f>AJ$2*'count-block-many'!AB639</f>
        <v>2.3872</v>
      </c>
    </row>
    <row r="641" spans="1:36" x14ac:dyDescent="0.2">
      <c r="A641">
        <v>638</v>
      </c>
      <c r="B641">
        <f t="shared" si="63"/>
        <v>8.0600000000000005E-2</v>
      </c>
      <c r="C641">
        <f>$C$2*'count-inp'!B640</f>
        <v>2.869596</v>
      </c>
      <c r="E641" s="10">
        <f t="shared" si="64"/>
        <v>46.265999999999998</v>
      </c>
      <c r="F641">
        <f>F$2*'count-block-many'!G640</f>
        <v>0.2984</v>
      </c>
      <c r="G641">
        <f>G$2*'count-block-many'!H640</f>
        <v>2.3142999999999998</v>
      </c>
      <c r="H641">
        <f>H$2*'count-block-many'!I640</f>
        <v>0.3014</v>
      </c>
      <c r="I641">
        <f>I$2*'count-block-many'!J640</f>
        <v>4.6189999999999998</v>
      </c>
      <c r="J641">
        <f>J$2*'count-block-many'!K640</f>
        <v>0.59909999999999997</v>
      </c>
      <c r="K641">
        <f>K$2*'count-block-many'!L640</f>
        <v>0</v>
      </c>
      <c r="L641">
        <f>L$2*'count-block-many'!M640</f>
        <v>1.1879999999999999</v>
      </c>
      <c r="M641">
        <f>M$2*'count-block-many'!N640</f>
        <v>36.945799999999998</v>
      </c>
      <c r="O641" s="10">
        <f t="shared" si="65"/>
        <v>46.421999999999997</v>
      </c>
      <c r="P641">
        <f>P$2*'count-block-many'!O640</f>
        <v>0.2984</v>
      </c>
      <c r="Q641">
        <f>Q$2*'count-block-many'!P640</f>
        <v>2.3142999999999998</v>
      </c>
      <c r="R641">
        <f>R$2*'count-block-many'!Q640</f>
        <v>0.3014</v>
      </c>
      <c r="S641">
        <f>S$2*'count-block-many'!R640</f>
        <v>4.6189999999999998</v>
      </c>
      <c r="T641">
        <f>T$2*'count-block-many'!S640</f>
        <v>1.7972999999999999</v>
      </c>
      <c r="U641">
        <f>U$2*'count-block-many'!T640</f>
        <v>37.0916</v>
      </c>
      <c r="W641" s="10">
        <f t="shared" si="66"/>
        <v>46.293499999999995</v>
      </c>
      <c r="X641">
        <f>X$2*'count-block-many'!U640</f>
        <v>0.2984</v>
      </c>
      <c r="Y641">
        <f>Y$2*'count-block-many'!V640</f>
        <v>2.3142999999999998</v>
      </c>
      <c r="Z641">
        <f>Z$2*'count-block-many'!W640</f>
        <v>2.1097999999999999</v>
      </c>
      <c r="AA641">
        <f>AA$2*'count-block-many'!X640</f>
        <v>41.570999999999998</v>
      </c>
      <c r="AC641" s="10">
        <f t="shared" si="67"/>
        <v>46.358899999999998</v>
      </c>
      <c r="AD641">
        <f>AD$2*'count-block-many'!Y640</f>
        <v>2.3872</v>
      </c>
      <c r="AE641">
        <f>AE$2*'count-block-many'!Z640</f>
        <v>43.971699999999998</v>
      </c>
      <c r="AG641">
        <f t="shared" si="68"/>
        <v>48.520595999999998</v>
      </c>
      <c r="AH641" s="10">
        <f t="shared" si="69"/>
        <v>45.570399999999999</v>
      </c>
      <c r="AI641">
        <f>AI$2*'count-block-many'!AA640</f>
        <v>43.183199999999999</v>
      </c>
      <c r="AJ641">
        <f>AJ$2*'count-block-many'!AB640</f>
        <v>2.3872</v>
      </c>
    </row>
    <row r="642" spans="1:36" x14ac:dyDescent="0.2">
      <c r="A642">
        <v>639</v>
      </c>
      <c r="B642">
        <f t="shared" si="63"/>
        <v>8.0600000000000005E-2</v>
      </c>
      <c r="C642">
        <f>$C$2*'count-inp'!B641</f>
        <v>2.9493070000000001</v>
      </c>
      <c r="E642" s="10">
        <f t="shared" si="64"/>
        <v>46.265999999999998</v>
      </c>
      <c r="F642">
        <f>F$2*'count-block-many'!G641</f>
        <v>0.2984</v>
      </c>
      <c r="G642">
        <f>G$2*'count-block-many'!H641</f>
        <v>2.3142999999999998</v>
      </c>
      <c r="H642">
        <f>H$2*'count-block-many'!I641</f>
        <v>0.3014</v>
      </c>
      <c r="I642">
        <f>I$2*'count-block-many'!J641</f>
        <v>4.6189999999999998</v>
      </c>
      <c r="J642">
        <f>J$2*'count-block-many'!K641</f>
        <v>0.59909999999999997</v>
      </c>
      <c r="K642">
        <f>K$2*'count-block-many'!L641</f>
        <v>0</v>
      </c>
      <c r="L642">
        <f>L$2*'count-block-many'!M641</f>
        <v>1.1879999999999999</v>
      </c>
      <c r="M642">
        <f>M$2*'count-block-many'!N641</f>
        <v>36.945799999999998</v>
      </c>
      <c r="O642" s="10">
        <f t="shared" si="65"/>
        <v>46.421999999999997</v>
      </c>
      <c r="P642">
        <f>P$2*'count-block-many'!O641</f>
        <v>0.2984</v>
      </c>
      <c r="Q642">
        <f>Q$2*'count-block-many'!P641</f>
        <v>2.3142999999999998</v>
      </c>
      <c r="R642">
        <f>R$2*'count-block-many'!Q641</f>
        <v>0.3014</v>
      </c>
      <c r="S642">
        <f>S$2*'count-block-many'!R641</f>
        <v>4.6189999999999998</v>
      </c>
      <c r="T642">
        <f>T$2*'count-block-many'!S641</f>
        <v>1.7972999999999999</v>
      </c>
      <c r="U642">
        <f>U$2*'count-block-many'!T641</f>
        <v>37.0916</v>
      </c>
      <c r="W642" s="10">
        <f t="shared" si="66"/>
        <v>46.293499999999995</v>
      </c>
      <c r="X642">
        <f>X$2*'count-block-many'!U641</f>
        <v>0.2984</v>
      </c>
      <c r="Y642">
        <f>Y$2*'count-block-many'!V641</f>
        <v>2.3142999999999998</v>
      </c>
      <c r="Z642">
        <f>Z$2*'count-block-many'!W641</f>
        <v>2.1097999999999999</v>
      </c>
      <c r="AA642">
        <f>AA$2*'count-block-many'!X641</f>
        <v>41.570999999999998</v>
      </c>
      <c r="AC642" s="10">
        <f t="shared" si="67"/>
        <v>46.358899999999998</v>
      </c>
      <c r="AD642">
        <f>AD$2*'count-block-many'!Y641</f>
        <v>2.3872</v>
      </c>
      <c r="AE642">
        <f>AE$2*'count-block-many'!Z641</f>
        <v>43.971699999999998</v>
      </c>
      <c r="AG642">
        <f t="shared" si="68"/>
        <v>48.600306999999994</v>
      </c>
      <c r="AH642" s="10">
        <f t="shared" si="69"/>
        <v>45.570399999999999</v>
      </c>
      <c r="AI642">
        <f>AI$2*'count-block-many'!AA641</f>
        <v>43.183199999999999</v>
      </c>
      <c r="AJ642">
        <f>AJ$2*'count-block-many'!AB641</f>
        <v>2.3872</v>
      </c>
    </row>
    <row r="643" spans="1:36" x14ac:dyDescent="0.2">
      <c r="A643">
        <v>640</v>
      </c>
      <c r="B643">
        <f t="shared" si="63"/>
        <v>8.0600000000000005E-2</v>
      </c>
      <c r="C643">
        <f>$C$2*'count-inp'!B642</f>
        <v>0.15942200000000001</v>
      </c>
      <c r="E643" s="10">
        <f t="shared" si="64"/>
        <v>48.906999999999996</v>
      </c>
      <c r="F643">
        <f>F$2*'count-block-many'!G642</f>
        <v>0.2984</v>
      </c>
      <c r="G643">
        <f>G$2*'count-block-many'!H642</f>
        <v>0</v>
      </c>
      <c r="H643">
        <f>H$2*'count-block-many'!I642</f>
        <v>0.6028</v>
      </c>
      <c r="I643">
        <f>I$2*'count-block-many'!J642</f>
        <v>0</v>
      </c>
      <c r="J643">
        <f>J$2*'count-block-many'!K642</f>
        <v>0.59909999999999997</v>
      </c>
      <c r="K643">
        <f>K$2*'count-block-many'!L642</f>
        <v>9.2728999999999999</v>
      </c>
      <c r="L643">
        <f>L$2*'count-block-many'!M642</f>
        <v>1.1879999999999999</v>
      </c>
      <c r="M643">
        <f>M$2*'count-block-many'!N642</f>
        <v>36.945799999999998</v>
      </c>
      <c r="O643" s="10">
        <f t="shared" si="65"/>
        <v>49.063000000000002</v>
      </c>
      <c r="P643">
        <f>P$2*'count-block-many'!O642</f>
        <v>0.2984</v>
      </c>
      <c r="Q643">
        <f>Q$2*'count-block-many'!P642</f>
        <v>0</v>
      </c>
      <c r="R643">
        <f>R$2*'count-block-many'!Q642</f>
        <v>0.6028</v>
      </c>
      <c r="S643">
        <f>S$2*'count-block-many'!R642</f>
        <v>0</v>
      </c>
      <c r="T643">
        <f>T$2*'count-block-many'!S642</f>
        <v>1.7972999999999999</v>
      </c>
      <c r="U643">
        <f>U$2*'count-block-many'!T642</f>
        <v>46.3645</v>
      </c>
      <c r="W643" s="10">
        <f t="shared" si="66"/>
        <v>48.8996</v>
      </c>
      <c r="X643">
        <f>X$2*'count-block-many'!U642</f>
        <v>0.2984</v>
      </c>
      <c r="Y643">
        <f>Y$2*'count-block-many'!V642</f>
        <v>0</v>
      </c>
      <c r="Z643">
        <f>Z$2*'count-block-many'!W642</f>
        <v>2.4112</v>
      </c>
      <c r="AA643">
        <f>AA$2*'count-block-many'!X642</f>
        <v>46.19</v>
      </c>
      <c r="AC643" s="10">
        <f t="shared" si="67"/>
        <v>48.971599999999995</v>
      </c>
      <c r="AD643">
        <f>AD$2*'count-block-many'!Y642</f>
        <v>2.6856</v>
      </c>
      <c r="AE643">
        <f>AE$2*'count-block-many'!Z642</f>
        <v>46.285999999999994</v>
      </c>
      <c r="AG643">
        <f t="shared" si="68"/>
        <v>48.381622</v>
      </c>
      <c r="AH643" s="10">
        <f t="shared" si="69"/>
        <v>48.141600000000004</v>
      </c>
      <c r="AI643">
        <f>AI$2*'count-block-many'!AA642</f>
        <v>45.456000000000003</v>
      </c>
      <c r="AJ643">
        <f>AJ$2*'count-block-many'!AB642</f>
        <v>2.6856</v>
      </c>
    </row>
    <row r="644" spans="1:36" x14ac:dyDescent="0.2">
      <c r="A644">
        <v>641</v>
      </c>
      <c r="B644">
        <f t="shared" ref="B644:B707" si="70">$B$2</f>
        <v>8.0600000000000005E-2</v>
      </c>
      <c r="C644">
        <f>$C$2*'count-inp'!B643</f>
        <v>0.31884400000000002</v>
      </c>
      <c r="E644" s="10">
        <f t="shared" ref="E644:E707" si="71">SUM(F644:M644)</f>
        <v>48.906999999999996</v>
      </c>
      <c r="F644">
        <f>F$2*'count-block-many'!G643</f>
        <v>0.2984</v>
      </c>
      <c r="G644">
        <f>G$2*'count-block-many'!H643</f>
        <v>0</v>
      </c>
      <c r="H644">
        <f>H$2*'count-block-many'!I643</f>
        <v>0.6028</v>
      </c>
      <c r="I644">
        <f>I$2*'count-block-many'!J643</f>
        <v>0</v>
      </c>
      <c r="J644">
        <f>J$2*'count-block-many'!K643</f>
        <v>0.59909999999999997</v>
      </c>
      <c r="K644">
        <f>K$2*'count-block-many'!L643</f>
        <v>9.2728999999999999</v>
      </c>
      <c r="L644">
        <f>L$2*'count-block-many'!M643</f>
        <v>1.1879999999999999</v>
      </c>
      <c r="M644">
        <f>M$2*'count-block-many'!N643</f>
        <v>36.945799999999998</v>
      </c>
      <c r="O644" s="10">
        <f t="shared" ref="O644:O707" si="72">SUM(P644:U644)</f>
        <v>49.063000000000002</v>
      </c>
      <c r="P644">
        <f>P$2*'count-block-many'!O643</f>
        <v>0.2984</v>
      </c>
      <c r="Q644">
        <f>Q$2*'count-block-many'!P643</f>
        <v>0</v>
      </c>
      <c r="R644">
        <f>R$2*'count-block-many'!Q643</f>
        <v>0.6028</v>
      </c>
      <c r="S644">
        <f>S$2*'count-block-many'!R643</f>
        <v>0</v>
      </c>
      <c r="T644">
        <f>T$2*'count-block-many'!S643</f>
        <v>1.7972999999999999</v>
      </c>
      <c r="U644">
        <f>U$2*'count-block-many'!T643</f>
        <v>46.3645</v>
      </c>
      <c r="W644" s="10">
        <f t="shared" ref="W644:W707" si="73">SUM(X644:AA644)</f>
        <v>48.8996</v>
      </c>
      <c r="X644">
        <f>X$2*'count-block-many'!U643</f>
        <v>0.2984</v>
      </c>
      <c r="Y644">
        <f>Y$2*'count-block-many'!V643</f>
        <v>0</v>
      </c>
      <c r="Z644">
        <f>Z$2*'count-block-many'!W643</f>
        <v>2.4112</v>
      </c>
      <c r="AA644">
        <f>AA$2*'count-block-many'!X643</f>
        <v>46.19</v>
      </c>
      <c r="AC644" s="10">
        <f t="shared" ref="AC644:AC707" si="74">SUM(AD644:AE644)</f>
        <v>48.971599999999995</v>
      </c>
      <c r="AD644">
        <f>AD$2*'count-block-many'!Y643</f>
        <v>2.6856</v>
      </c>
      <c r="AE644">
        <f>AE$2*'count-block-many'!Z643</f>
        <v>46.285999999999994</v>
      </c>
      <c r="AG644">
        <f t="shared" ref="AG644:AG707" si="75">AH644+C644+B644</f>
        <v>48.541043999999999</v>
      </c>
      <c r="AH644" s="10">
        <f t="shared" ref="AH644:AH707" si="76">SUM(AI644:AJ644)</f>
        <v>48.141600000000004</v>
      </c>
      <c r="AI644">
        <f>AI$2*'count-block-many'!AA643</f>
        <v>45.456000000000003</v>
      </c>
      <c r="AJ644">
        <f>AJ$2*'count-block-many'!AB643</f>
        <v>2.6856</v>
      </c>
    </row>
    <row r="645" spans="1:36" x14ac:dyDescent="0.2">
      <c r="A645">
        <v>642</v>
      </c>
      <c r="B645">
        <f t="shared" si="70"/>
        <v>8.0600000000000005E-2</v>
      </c>
      <c r="C645">
        <f>$C$2*'count-inp'!B644</f>
        <v>0.39855499999999999</v>
      </c>
      <c r="E645" s="10">
        <f t="shared" si="71"/>
        <v>48.906999999999996</v>
      </c>
      <c r="F645">
        <f>F$2*'count-block-many'!G644</f>
        <v>0.2984</v>
      </c>
      <c r="G645">
        <f>G$2*'count-block-many'!H644</f>
        <v>0</v>
      </c>
      <c r="H645">
        <f>H$2*'count-block-many'!I644</f>
        <v>0.6028</v>
      </c>
      <c r="I645">
        <f>I$2*'count-block-many'!J644</f>
        <v>0</v>
      </c>
      <c r="J645">
        <f>J$2*'count-block-many'!K644</f>
        <v>0.59909999999999997</v>
      </c>
      <c r="K645">
        <f>K$2*'count-block-many'!L644</f>
        <v>9.2728999999999999</v>
      </c>
      <c r="L645">
        <f>L$2*'count-block-many'!M644</f>
        <v>1.1879999999999999</v>
      </c>
      <c r="M645">
        <f>M$2*'count-block-many'!N644</f>
        <v>36.945799999999998</v>
      </c>
      <c r="O645" s="10">
        <f t="shared" si="72"/>
        <v>49.063000000000002</v>
      </c>
      <c r="P645">
        <f>P$2*'count-block-many'!O644</f>
        <v>0.2984</v>
      </c>
      <c r="Q645">
        <f>Q$2*'count-block-many'!P644</f>
        <v>0</v>
      </c>
      <c r="R645">
        <f>R$2*'count-block-many'!Q644</f>
        <v>0.6028</v>
      </c>
      <c r="S645">
        <f>S$2*'count-block-many'!R644</f>
        <v>0</v>
      </c>
      <c r="T645">
        <f>T$2*'count-block-many'!S644</f>
        <v>1.7972999999999999</v>
      </c>
      <c r="U645">
        <f>U$2*'count-block-many'!T644</f>
        <v>46.3645</v>
      </c>
      <c r="W645" s="10">
        <f t="shared" si="73"/>
        <v>48.8996</v>
      </c>
      <c r="X645">
        <f>X$2*'count-block-many'!U644</f>
        <v>0.2984</v>
      </c>
      <c r="Y645">
        <f>Y$2*'count-block-many'!V644</f>
        <v>0</v>
      </c>
      <c r="Z645">
        <f>Z$2*'count-block-many'!W644</f>
        <v>2.4112</v>
      </c>
      <c r="AA645">
        <f>AA$2*'count-block-many'!X644</f>
        <v>46.19</v>
      </c>
      <c r="AC645" s="10">
        <f t="shared" si="74"/>
        <v>48.971599999999995</v>
      </c>
      <c r="AD645">
        <f>AD$2*'count-block-many'!Y644</f>
        <v>2.6856</v>
      </c>
      <c r="AE645">
        <f>AE$2*'count-block-many'!Z644</f>
        <v>46.285999999999994</v>
      </c>
      <c r="AG645">
        <f t="shared" si="75"/>
        <v>48.620755000000003</v>
      </c>
      <c r="AH645" s="10">
        <f t="shared" si="76"/>
        <v>48.141600000000004</v>
      </c>
      <c r="AI645">
        <f>AI$2*'count-block-many'!AA644</f>
        <v>45.456000000000003</v>
      </c>
      <c r="AJ645">
        <f>AJ$2*'count-block-many'!AB644</f>
        <v>2.6856</v>
      </c>
    </row>
    <row r="646" spans="1:36" x14ac:dyDescent="0.2">
      <c r="A646">
        <v>643</v>
      </c>
      <c r="B646">
        <f t="shared" si="70"/>
        <v>8.0600000000000005E-2</v>
      </c>
      <c r="C646">
        <f>$C$2*'count-inp'!B645</f>
        <v>0.47826600000000002</v>
      </c>
      <c r="E646" s="10">
        <f t="shared" si="71"/>
        <v>48.906999999999996</v>
      </c>
      <c r="F646">
        <f>F$2*'count-block-many'!G645</f>
        <v>0.2984</v>
      </c>
      <c r="G646">
        <f>G$2*'count-block-many'!H645</f>
        <v>0</v>
      </c>
      <c r="H646">
        <f>H$2*'count-block-many'!I645</f>
        <v>0.6028</v>
      </c>
      <c r="I646">
        <f>I$2*'count-block-many'!J645</f>
        <v>0</v>
      </c>
      <c r="J646">
        <f>J$2*'count-block-many'!K645</f>
        <v>0.59909999999999997</v>
      </c>
      <c r="K646">
        <f>K$2*'count-block-many'!L645</f>
        <v>9.2728999999999999</v>
      </c>
      <c r="L646">
        <f>L$2*'count-block-many'!M645</f>
        <v>1.1879999999999999</v>
      </c>
      <c r="M646">
        <f>M$2*'count-block-many'!N645</f>
        <v>36.945799999999998</v>
      </c>
      <c r="O646" s="10">
        <f t="shared" si="72"/>
        <v>49.063000000000002</v>
      </c>
      <c r="P646">
        <f>P$2*'count-block-many'!O645</f>
        <v>0.2984</v>
      </c>
      <c r="Q646">
        <f>Q$2*'count-block-many'!P645</f>
        <v>0</v>
      </c>
      <c r="R646">
        <f>R$2*'count-block-many'!Q645</f>
        <v>0.6028</v>
      </c>
      <c r="S646">
        <f>S$2*'count-block-many'!R645</f>
        <v>0</v>
      </c>
      <c r="T646">
        <f>T$2*'count-block-many'!S645</f>
        <v>1.7972999999999999</v>
      </c>
      <c r="U646">
        <f>U$2*'count-block-many'!T645</f>
        <v>46.3645</v>
      </c>
      <c r="W646" s="10">
        <f t="shared" si="73"/>
        <v>48.8996</v>
      </c>
      <c r="X646">
        <f>X$2*'count-block-many'!U645</f>
        <v>0.2984</v>
      </c>
      <c r="Y646">
        <f>Y$2*'count-block-many'!V645</f>
        <v>0</v>
      </c>
      <c r="Z646">
        <f>Z$2*'count-block-many'!W645</f>
        <v>2.4112</v>
      </c>
      <c r="AA646">
        <f>AA$2*'count-block-many'!X645</f>
        <v>46.19</v>
      </c>
      <c r="AC646" s="10">
        <f t="shared" si="74"/>
        <v>48.971599999999995</v>
      </c>
      <c r="AD646">
        <f>AD$2*'count-block-many'!Y645</f>
        <v>2.6856</v>
      </c>
      <c r="AE646">
        <f>AE$2*'count-block-many'!Z645</f>
        <v>46.285999999999994</v>
      </c>
      <c r="AG646">
        <f t="shared" si="75"/>
        <v>48.700465999999999</v>
      </c>
      <c r="AH646" s="10">
        <f t="shared" si="76"/>
        <v>48.141600000000004</v>
      </c>
      <c r="AI646">
        <f>AI$2*'count-block-many'!AA645</f>
        <v>45.456000000000003</v>
      </c>
      <c r="AJ646">
        <f>AJ$2*'count-block-many'!AB645</f>
        <v>2.6856</v>
      </c>
    </row>
    <row r="647" spans="1:36" x14ac:dyDescent="0.2">
      <c r="A647">
        <v>644</v>
      </c>
      <c r="B647">
        <f t="shared" si="70"/>
        <v>8.0600000000000005E-2</v>
      </c>
      <c r="C647">
        <f>$C$2*'count-inp'!B646</f>
        <v>0.55797700000000006</v>
      </c>
      <c r="E647" s="10">
        <f t="shared" si="71"/>
        <v>48.906999999999996</v>
      </c>
      <c r="F647">
        <f>F$2*'count-block-many'!G646</f>
        <v>0.2984</v>
      </c>
      <c r="G647">
        <f>G$2*'count-block-many'!H646</f>
        <v>0</v>
      </c>
      <c r="H647">
        <f>H$2*'count-block-many'!I646</f>
        <v>0.6028</v>
      </c>
      <c r="I647">
        <f>I$2*'count-block-many'!J646</f>
        <v>0</v>
      </c>
      <c r="J647">
        <f>J$2*'count-block-many'!K646</f>
        <v>0.59909999999999997</v>
      </c>
      <c r="K647">
        <f>K$2*'count-block-many'!L646</f>
        <v>9.2728999999999999</v>
      </c>
      <c r="L647">
        <f>L$2*'count-block-many'!M646</f>
        <v>1.1879999999999999</v>
      </c>
      <c r="M647">
        <f>M$2*'count-block-many'!N646</f>
        <v>36.945799999999998</v>
      </c>
      <c r="O647" s="10">
        <f t="shared" si="72"/>
        <v>49.063000000000002</v>
      </c>
      <c r="P647">
        <f>P$2*'count-block-many'!O646</f>
        <v>0.2984</v>
      </c>
      <c r="Q647">
        <f>Q$2*'count-block-many'!P646</f>
        <v>0</v>
      </c>
      <c r="R647">
        <f>R$2*'count-block-many'!Q646</f>
        <v>0.6028</v>
      </c>
      <c r="S647">
        <f>S$2*'count-block-many'!R646</f>
        <v>0</v>
      </c>
      <c r="T647">
        <f>T$2*'count-block-many'!S646</f>
        <v>1.7972999999999999</v>
      </c>
      <c r="U647">
        <f>U$2*'count-block-many'!T646</f>
        <v>46.3645</v>
      </c>
      <c r="W647" s="10">
        <f t="shared" si="73"/>
        <v>48.8996</v>
      </c>
      <c r="X647">
        <f>X$2*'count-block-many'!U646</f>
        <v>0.2984</v>
      </c>
      <c r="Y647">
        <f>Y$2*'count-block-many'!V646</f>
        <v>0</v>
      </c>
      <c r="Z647">
        <f>Z$2*'count-block-many'!W646</f>
        <v>2.4112</v>
      </c>
      <c r="AA647">
        <f>AA$2*'count-block-many'!X646</f>
        <v>46.19</v>
      </c>
      <c r="AC647" s="10">
        <f t="shared" si="74"/>
        <v>48.971599999999995</v>
      </c>
      <c r="AD647">
        <f>AD$2*'count-block-many'!Y646</f>
        <v>2.6856</v>
      </c>
      <c r="AE647">
        <f>AE$2*'count-block-many'!Z646</f>
        <v>46.285999999999994</v>
      </c>
      <c r="AG647">
        <f t="shared" si="75"/>
        <v>48.780177000000002</v>
      </c>
      <c r="AH647" s="10">
        <f t="shared" si="76"/>
        <v>48.141600000000004</v>
      </c>
      <c r="AI647">
        <f>AI$2*'count-block-many'!AA646</f>
        <v>45.456000000000003</v>
      </c>
      <c r="AJ647">
        <f>AJ$2*'count-block-many'!AB646</f>
        <v>2.6856</v>
      </c>
    </row>
    <row r="648" spans="1:36" x14ac:dyDescent="0.2">
      <c r="A648">
        <v>645</v>
      </c>
      <c r="B648">
        <f t="shared" si="70"/>
        <v>8.0600000000000005E-2</v>
      </c>
      <c r="C648">
        <f>$C$2*'count-inp'!B647</f>
        <v>0.63768800000000003</v>
      </c>
      <c r="E648" s="10">
        <f t="shared" si="71"/>
        <v>48.906999999999996</v>
      </c>
      <c r="F648">
        <f>F$2*'count-block-many'!G647</f>
        <v>0.2984</v>
      </c>
      <c r="G648">
        <f>G$2*'count-block-many'!H647</f>
        <v>0</v>
      </c>
      <c r="H648">
        <f>H$2*'count-block-many'!I647</f>
        <v>0.6028</v>
      </c>
      <c r="I648">
        <f>I$2*'count-block-many'!J647</f>
        <v>0</v>
      </c>
      <c r="J648">
        <f>J$2*'count-block-many'!K647</f>
        <v>0.59909999999999997</v>
      </c>
      <c r="K648">
        <f>K$2*'count-block-many'!L647</f>
        <v>9.2728999999999999</v>
      </c>
      <c r="L648">
        <f>L$2*'count-block-many'!M647</f>
        <v>1.1879999999999999</v>
      </c>
      <c r="M648">
        <f>M$2*'count-block-many'!N647</f>
        <v>36.945799999999998</v>
      </c>
      <c r="O648" s="10">
        <f t="shared" si="72"/>
        <v>49.063000000000002</v>
      </c>
      <c r="P648">
        <f>P$2*'count-block-many'!O647</f>
        <v>0.2984</v>
      </c>
      <c r="Q648">
        <f>Q$2*'count-block-many'!P647</f>
        <v>0</v>
      </c>
      <c r="R648">
        <f>R$2*'count-block-many'!Q647</f>
        <v>0.6028</v>
      </c>
      <c r="S648">
        <f>S$2*'count-block-many'!R647</f>
        <v>0</v>
      </c>
      <c r="T648">
        <f>T$2*'count-block-many'!S647</f>
        <v>1.7972999999999999</v>
      </c>
      <c r="U648">
        <f>U$2*'count-block-many'!T647</f>
        <v>46.3645</v>
      </c>
      <c r="W648" s="10">
        <f t="shared" si="73"/>
        <v>48.8996</v>
      </c>
      <c r="X648">
        <f>X$2*'count-block-many'!U647</f>
        <v>0.2984</v>
      </c>
      <c r="Y648">
        <f>Y$2*'count-block-many'!V647</f>
        <v>0</v>
      </c>
      <c r="Z648">
        <f>Z$2*'count-block-many'!W647</f>
        <v>2.4112</v>
      </c>
      <c r="AA648">
        <f>AA$2*'count-block-many'!X647</f>
        <v>46.19</v>
      </c>
      <c r="AC648" s="10">
        <f t="shared" si="74"/>
        <v>48.971599999999995</v>
      </c>
      <c r="AD648">
        <f>AD$2*'count-block-many'!Y647</f>
        <v>2.6856</v>
      </c>
      <c r="AE648">
        <f>AE$2*'count-block-many'!Z647</f>
        <v>46.285999999999994</v>
      </c>
      <c r="AG648">
        <f t="shared" si="75"/>
        <v>48.859887999999998</v>
      </c>
      <c r="AH648" s="10">
        <f t="shared" si="76"/>
        <v>48.141600000000004</v>
      </c>
      <c r="AI648">
        <f>AI$2*'count-block-many'!AA647</f>
        <v>45.456000000000003</v>
      </c>
      <c r="AJ648">
        <f>AJ$2*'count-block-many'!AB647</f>
        <v>2.6856</v>
      </c>
    </row>
    <row r="649" spans="1:36" x14ac:dyDescent="0.2">
      <c r="A649">
        <v>646</v>
      </c>
      <c r="B649">
        <f t="shared" si="70"/>
        <v>8.0600000000000005E-2</v>
      </c>
      <c r="C649">
        <f>$C$2*'count-inp'!B648</f>
        <v>0.71739900000000001</v>
      </c>
      <c r="E649" s="10">
        <f t="shared" si="71"/>
        <v>48.906999999999996</v>
      </c>
      <c r="F649">
        <f>F$2*'count-block-many'!G648</f>
        <v>0.2984</v>
      </c>
      <c r="G649">
        <f>G$2*'count-block-many'!H648</f>
        <v>0</v>
      </c>
      <c r="H649">
        <f>H$2*'count-block-many'!I648</f>
        <v>0.6028</v>
      </c>
      <c r="I649">
        <f>I$2*'count-block-many'!J648</f>
        <v>0</v>
      </c>
      <c r="J649">
        <f>J$2*'count-block-many'!K648</f>
        <v>0.59909999999999997</v>
      </c>
      <c r="K649">
        <f>K$2*'count-block-many'!L648</f>
        <v>9.2728999999999999</v>
      </c>
      <c r="L649">
        <f>L$2*'count-block-many'!M648</f>
        <v>1.1879999999999999</v>
      </c>
      <c r="M649">
        <f>M$2*'count-block-many'!N648</f>
        <v>36.945799999999998</v>
      </c>
      <c r="O649" s="10">
        <f t="shared" si="72"/>
        <v>49.063000000000002</v>
      </c>
      <c r="P649">
        <f>P$2*'count-block-many'!O648</f>
        <v>0.2984</v>
      </c>
      <c r="Q649">
        <f>Q$2*'count-block-many'!P648</f>
        <v>0</v>
      </c>
      <c r="R649">
        <f>R$2*'count-block-many'!Q648</f>
        <v>0.6028</v>
      </c>
      <c r="S649">
        <f>S$2*'count-block-many'!R648</f>
        <v>0</v>
      </c>
      <c r="T649">
        <f>T$2*'count-block-many'!S648</f>
        <v>1.7972999999999999</v>
      </c>
      <c r="U649">
        <f>U$2*'count-block-many'!T648</f>
        <v>46.3645</v>
      </c>
      <c r="W649" s="10">
        <f t="shared" si="73"/>
        <v>48.8996</v>
      </c>
      <c r="X649">
        <f>X$2*'count-block-many'!U648</f>
        <v>0.2984</v>
      </c>
      <c r="Y649">
        <f>Y$2*'count-block-many'!V648</f>
        <v>0</v>
      </c>
      <c r="Z649">
        <f>Z$2*'count-block-many'!W648</f>
        <v>2.4112</v>
      </c>
      <c r="AA649">
        <f>AA$2*'count-block-many'!X648</f>
        <v>46.19</v>
      </c>
      <c r="AC649" s="10">
        <f t="shared" si="74"/>
        <v>48.971599999999995</v>
      </c>
      <c r="AD649">
        <f>AD$2*'count-block-many'!Y648</f>
        <v>2.6856</v>
      </c>
      <c r="AE649">
        <f>AE$2*'count-block-many'!Z648</f>
        <v>46.285999999999994</v>
      </c>
      <c r="AG649">
        <f t="shared" si="75"/>
        <v>48.939599000000001</v>
      </c>
      <c r="AH649" s="10">
        <f t="shared" si="76"/>
        <v>48.141600000000004</v>
      </c>
      <c r="AI649">
        <f>AI$2*'count-block-many'!AA648</f>
        <v>45.456000000000003</v>
      </c>
      <c r="AJ649">
        <f>AJ$2*'count-block-many'!AB648</f>
        <v>2.6856</v>
      </c>
    </row>
    <row r="650" spans="1:36" x14ac:dyDescent="0.2">
      <c r="A650">
        <v>647</v>
      </c>
      <c r="B650">
        <f t="shared" si="70"/>
        <v>8.0600000000000005E-2</v>
      </c>
      <c r="C650">
        <f>$C$2*'count-inp'!B649</f>
        <v>0.79710999999999999</v>
      </c>
      <c r="E650" s="10">
        <f t="shared" si="71"/>
        <v>48.906999999999996</v>
      </c>
      <c r="F650">
        <f>F$2*'count-block-many'!G649</f>
        <v>0.2984</v>
      </c>
      <c r="G650">
        <f>G$2*'count-block-many'!H649</f>
        <v>0</v>
      </c>
      <c r="H650">
        <f>H$2*'count-block-many'!I649</f>
        <v>0.6028</v>
      </c>
      <c r="I650">
        <f>I$2*'count-block-many'!J649</f>
        <v>0</v>
      </c>
      <c r="J650">
        <f>J$2*'count-block-many'!K649</f>
        <v>0.59909999999999997</v>
      </c>
      <c r="K650">
        <f>K$2*'count-block-many'!L649</f>
        <v>9.2728999999999999</v>
      </c>
      <c r="L650">
        <f>L$2*'count-block-many'!M649</f>
        <v>1.1879999999999999</v>
      </c>
      <c r="M650">
        <f>M$2*'count-block-many'!N649</f>
        <v>36.945799999999998</v>
      </c>
      <c r="O650" s="10">
        <f t="shared" si="72"/>
        <v>49.063000000000002</v>
      </c>
      <c r="P650">
        <f>P$2*'count-block-many'!O649</f>
        <v>0.2984</v>
      </c>
      <c r="Q650">
        <f>Q$2*'count-block-many'!P649</f>
        <v>0</v>
      </c>
      <c r="R650">
        <f>R$2*'count-block-many'!Q649</f>
        <v>0.6028</v>
      </c>
      <c r="S650">
        <f>S$2*'count-block-many'!R649</f>
        <v>0</v>
      </c>
      <c r="T650">
        <f>T$2*'count-block-many'!S649</f>
        <v>1.7972999999999999</v>
      </c>
      <c r="U650">
        <f>U$2*'count-block-many'!T649</f>
        <v>46.3645</v>
      </c>
      <c r="W650" s="10">
        <f t="shared" si="73"/>
        <v>48.8996</v>
      </c>
      <c r="X650">
        <f>X$2*'count-block-many'!U649</f>
        <v>0.2984</v>
      </c>
      <c r="Y650">
        <f>Y$2*'count-block-many'!V649</f>
        <v>0</v>
      </c>
      <c r="Z650">
        <f>Z$2*'count-block-many'!W649</f>
        <v>2.4112</v>
      </c>
      <c r="AA650">
        <f>AA$2*'count-block-many'!X649</f>
        <v>46.19</v>
      </c>
      <c r="AC650" s="10">
        <f t="shared" si="74"/>
        <v>48.971599999999995</v>
      </c>
      <c r="AD650">
        <f>AD$2*'count-block-many'!Y649</f>
        <v>2.6856</v>
      </c>
      <c r="AE650">
        <f>AE$2*'count-block-many'!Z649</f>
        <v>46.285999999999994</v>
      </c>
      <c r="AG650">
        <f t="shared" si="75"/>
        <v>49.019309999999997</v>
      </c>
      <c r="AH650" s="10">
        <f t="shared" si="76"/>
        <v>48.141600000000004</v>
      </c>
      <c r="AI650">
        <f>AI$2*'count-block-many'!AA649</f>
        <v>45.456000000000003</v>
      </c>
      <c r="AJ650">
        <f>AJ$2*'count-block-many'!AB649</f>
        <v>2.6856</v>
      </c>
    </row>
    <row r="651" spans="1:36" x14ac:dyDescent="0.2">
      <c r="A651">
        <v>648</v>
      </c>
      <c r="B651">
        <f t="shared" si="70"/>
        <v>8.0600000000000005E-2</v>
      </c>
      <c r="C651">
        <f>$C$2*'count-inp'!B650</f>
        <v>0.87682100000000007</v>
      </c>
      <c r="E651" s="10">
        <f t="shared" si="71"/>
        <v>48.906999999999996</v>
      </c>
      <c r="F651">
        <f>F$2*'count-block-many'!G650</f>
        <v>0.2984</v>
      </c>
      <c r="G651">
        <f>G$2*'count-block-many'!H650</f>
        <v>0</v>
      </c>
      <c r="H651">
        <f>H$2*'count-block-many'!I650</f>
        <v>0.6028</v>
      </c>
      <c r="I651">
        <f>I$2*'count-block-many'!J650</f>
        <v>0</v>
      </c>
      <c r="J651">
        <f>J$2*'count-block-many'!K650</f>
        <v>0.59909999999999997</v>
      </c>
      <c r="K651">
        <f>K$2*'count-block-many'!L650</f>
        <v>9.2728999999999999</v>
      </c>
      <c r="L651">
        <f>L$2*'count-block-many'!M650</f>
        <v>1.1879999999999999</v>
      </c>
      <c r="M651">
        <f>M$2*'count-block-many'!N650</f>
        <v>36.945799999999998</v>
      </c>
      <c r="O651" s="10">
        <f t="shared" si="72"/>
        <v>49.063000000000002</v>
      </c>
      <c r="P651">
        <f>P$2*'count-block-many'!O650</f>
        <v>0.2984</v>
      </c>
      <c r="Q651">
        <f>Q$2*'count-block-many'!P650</f>
        <v>0</v>
      </c>
      <c r="R651">
        <f>R$2*'count-block-many'!Q650</f>
        <v>0.6028</v>
      </c>
      <c r="S651">
        <f>S$2*'count-block-many'!R650</f>
        <v>0</v>
      </c>
      <c r="T651">
        <f>T$2*'count-block-many'!S650</f>
        <v>1.7972999999999999</v>
      </c>
      <c r="U651">
        <f>U$2*'count-block-many'!T650</f>
        <v>46.3645</v>
      </c>
      <c r="W651" s="10">
        <f t="shared" si="73"/>
        <v>48.8996</v>
      </c>
      <c r="X651">
        <f>X$2*'count-block-many'!U650</f>
        <v>0.2984</v>
      </c>
      <c r="Y651">
        <f>Y$2*'count-block-many'!V650</f>
        <v>0</v>
      </c>
      <c r="Z651">
        <f>Z$2*'count-block-many'!W650</f>
        <v>2.4112</v>
      </c>
      <c r="AA651">
        <f>AA$2*'count-block-many'!X650</f>
        <v>46.19</v>
      </c>
      <c r="AC651" s="10">
        <f t="shared" si="74"/>
        <v>48.971599999999995</v>
      </c>
      <c r="AD651">
        <f>AD$2*'count-block-many'!Y650</f>
        <v>2.6856</v>
      </c>
      <c r="AE651">
        <f>AE$2*'count-block-many'!Z650</f>
        <v>46.285999999999994</v>
      </c>
      <c r="AG651">
        <f t="shared" si="75"/>
        <v>49.099021</v>
      </c>
      <c r="AH651" s="10">
        <f t="shared" si="76"/>
        <v>48.141600000000004</v>
      </c>
      <c r="AI651">
        <f>AI$2*'count-block-many'!AA650</f>
        <v>45.456000000000003</v>
      </c>
      <c r="AJ651">
        <f>AJ$2*'count-block-many'!AB650</f>
        <v>2.6856</v>
      </c>
    </row>
    <row r="652" spans="1:36" x14ac:dyDescent="0.2">
      <c r="A652">
        <v>649</v>
      </c>
      <c r="B652">
        <f t="shared" si="70"/>
        <v>8.0600000000000005E-2</v>
      </c>
      <c r="C652">
        <f>$C$2*'count-inp'!B651</f>
        <v>0.95653200000000005</v>
      </c>
      <c r="E652" s="10">
        <f t="shared" si="71"/>
        <v>48.906999999999996</v>
      </c>
      <c r="F652">
        <f>F$2*'count-block-many'!G651</f>
        <v>0.2984</v>
      </c>
      <c r="G652">
        <f>G$2*'count-block-many'!H651</f>
        <v>0</v>
      </c>
      <c r="H652">
        <f>H$2*'count-block-many'!I651</f>
        <v>0.6028</v>
      </c>
      <c r="I652">
        <f>I$2*'count-block-many'!J651</f>
        <v>0</v>
      </c>
      <c r="J652">
        <f>J$2*'count-block-many'!K651</f>
        <v>0.59909999999999997</v>
      </c>
      <c r="K652">
        <f>K$2*'count-block-many'!L651</f>
        <v>9.2728999999999999</v>
      </c>
      <c r="L652">
        <f>L$2*'count-block-many'!M651</f>
        <v>1.1879999999999999</v>
      </c>
      <c r="M652">
        <f>M$2*'count-block-many'!N651</f>
        <v>36.945799999999998</v>
      </c>
      <c r="O652" s="10">
        <f t="shared" si="72"/>
        <v>49.063000000000002</v>
      </c>
      <c r="P652">
        <f>P$2*'count-block-many'!O651</f>
        <v>0.2984</v>
      </c>
      <c r="Q652">
        <f>Q$2*'count-block-many'!P651</f>
        <v>0</v>
      </c>
      <c r="R652">
        <f>R$2*'count-block-many'!Q651</f>
        <v>0.6028</v>
      </c>
      <c r="S652">
        <f>S$2*'count-block-many'!R651</f>
        <v>0</v>
      </c>
      <c r="T652">
        <f>T$2*'count-block-many'!S651</f>
        <v>1.7972999999999999</v>
      </c>
      <c r="U652">
        <f>U$2*'count-block-many'!T651</f>
        <v>46.3645</v>
      </c>
      <c r="W652" s="10">
        <f t="shared" si="73"/>
        <v>48.8996</v>
      </c>
      <c r="X652">
        <f>X$2*'count-block-many'!U651</f>
        <v>0.2984</v>
      </c>
      <c r="Y652">
        <f>Y$2*'count-block-many'!V651</f>
        <v>0</v>
      </c>
      <c r="Z652">
        <f>Z$2*'count-block-many'!W651</f>
        <v>2.4112</v>
      </c>
      <c r="AA652">
        <f>AA$2*'count-block-many'!X651</f>
        <v>46.19</v>
      </c>
      <c r="AC652" s="10">
        <f t="shared" si="74"/>
        <v>48.971599999999995</v>
      </c>
      <c r="AD652">
        <f>AD$2*'count-block-many'!Y651</f>
        <v>2.6856</v>
      </c>
      <c r="AE652">
        <f>AE$2*'count-block-many'!Z651</f>
        <v>46.285999999999994</v>
      </c>
      <c r="AG652">
        <f t="shared" si="75"/>
        <v>49.178732000000004</v>
      </c>
      <c r="AH652" s="10">
        <f t="shared" si="76"/>
        <v>48.141600000000004</v>
      </c>
      <c r="AI652">
        <f>AI$2*'count-block-many'!AA651</f>
        <v>45.456000000000003</v>
      </c>
      <c r="AJ652">
        <f>AJ$2*'count-block-many'!AB651</f>
        <v>2.6856</v>
      </c>
    </row>
    <row r="653" spans="1:36" x14ac:dyDescent="0.2">
      <c r="A653">
        <v>650</v>
      </c>
      <c r="B653">
        <f t="shared" si="70"/>
        <v>8.0600000000000005E-2</v>
      </c>
      <c r="C653">
        <f>$C$2*'count-inp'!B652</f>
        <v>1.036243</v>
      </c>
      <c r="E653" s="10">
        <f t="shared" si="71"/>
        <v>48.906999999999996</v>
      </c>
      <c r="F653">
        <f>F$2*'count-block-many'!G652</f>
        <v>0.2984</v>
      </c>
      <c r="G653">
        <f>G$2*'count-block-many'!H652</f>
        <v>0</v>
      </c>
      <c r="H653">
        <f>H$2*'count-block-many'!I652</f>
        <v>0.6028</v>
      </c>
      <c r="I653">
        <f>I$2*'count-block-many'!J652</f>
        <v>0</v>
      </c>
      <c r="J653">
        <f>J$2*'count-block-many'!K652</f>
        <v>0.59909999999999997</v>
      </c>
      <c r="K653">
        <f>K$2*'count-block-many'!L652</f>
        <v>9.2728999999999999</v>
      </c>
      <c r="L653">
        <f>L$2*'count-block-many'!M652</f>
        <v>1.1879999999999999</v>
      </c>
      <c r="M653">
        <f>M$2*'count-block-many'!N652</f>
        <v>36.945799999999998</v>
      </c>
      <c r="O653" s="10">
        <f t="shared" si="72"/>
        <v>49.063000000000002</v>
      </c>
      <c r="P653">
        <f>P$2*'count-block-many'!O652</f>
        <v>0.2984</v>
      </c>
      <c r="Q653">
        <f>Q$2*'count-block-many'!P652</f>
        <v>0</v>
      </c>
      <c r="R653">
        <f>R$2*'count-block-many'!Q652</f>
        <v>0.6028</v>
      </c>
      <c r="S653">
        <f>S$2*'count-block-many'!R652</f>
        <v>0</v>
      </c>
      <c r="T653">
        <f>T$2*'count-block-many'!S652</f>
        <v>1.7972999999999999</v>
      </c>
      <c r="U653">
        <f>U$2*'count-block-many'!T652</f>
        <v>46.3645</v>
      </c>
      <c r="W653" s="10">
        <f t="shared" si="73"/>
        <v>48.8996</v>
      </c>
      <c r="X653">
        <f>X$2*'count-block-many'!U652</f>
        <v>0.2984</v>
      </c>
      <c r="Y653">
        <f>Y$2*'count-block-many'!V652</f>
        <v>0</v>
      </c>
      <c r="Z653">
        <f>Z$2*'count-block-many'!W652</f>
        <v>2.4112</v>
      </c>
      <c r="AA653">
        <f>AA$2*'count-block-many'!X652</f>
        <v>46.19</v>
      </c>
      <c r="AC653" s="10">
        <f t="shared" si="74"/>
        <v>48.971599999999995</v>
      </c>
      <c r="AD653">
        <f>AD$2*'count-block-many'!Y652</f>
        <v>2.6856</v>
      </c>
      <c r="AE653">
        <f>AE$2*'count-block-many'!Z652</f>
        <v>46.285999999999994</v>
      </c>
      <c r="AG653">
        <f t="shared" si="75"/>
        <v>49.258443</v>
      </c>
      <c r="AH653" s="10">
        <f t="shared" si="76"/>
        <v>48.141600000000004</v>
      </c>
      <c r="AI653">
        <f>AI$2*'count-block-many'!AA652</f>
        <v>45.456000000000003</v>
      </c>
      <c r="AJ653">
        <f>AJ$2*'count-block-many'!AB652</f>
        <v>2.6856</v>
      </c>
    </row>
    <row r="654" spans="1:36" x14ac:dyDescent="0.2">
      <c r="A654">
        <v>651</v>
      </c>
      <c r="B654">
        <f t="shared" si="70"/>
        <v>8.0600000000000005E-2</v>
      </c>
      <c r="C654">
        <f>$C$2*'count-inp'!B653</f>
        <v>1.1159540000000001</v>
      </c>
      <c r="E654" s="10">
        <f t="shared" si="71"/>
        <v>48.906999999999996</v>
      </c>
      <c r="F654">
        <f>F$2*'count-block-many'!G653</f>
        <v>0.2984</v>
      </c>
      <c r="G654">
        <f>G$2*'count-block-many'!H653</f>
        <v>0</v>
      </c>
      <c r="H654">
        <f>H$2*'count-block-many'!I653</f>
        <v>0.6028</v>
      </c>
      <c r="I654">
        <f>I$2*'count-block-many'!J653</f>
        <v>0</v>
      </c>
      <c r="J654">
        <f>J$2*'count-block-many'!K653</f>
        <v>0.59909999999999997</v>
      </c>
      <c r="K654">
        <f>K$2*'count-block-many'!L653</f>
        <v>9.2728999999999999</v>
      </c>
      <c r="L654">
        <f>L$2*'count-block-many'!M653</f>
        <v>1.1879999999999999</v>
      </c>
      <c r="M654">
        <f>M$2*'count-block-many'!N653</f>
        <v>36.945799999999998</v>
      </c>
      <c r="O654" s="10">
        <f t="shared" si="72"/>
        <v>49.063000000000002</v>
      </c>
      <c r="P654">
        <f>P$2*'count-block-many'!O653</f>
        <v>0.2984</v>
      </c>
      <c r="Q654">
        <f>Q$2*'count-block-many'!P653</f>
        <v>0</v>
      </c>
      <c r="R654">
        <f>R$2*'count-block-many'!Q653</f>
        <v>0.6028</v>
      </c>
      <c r="S654">
        <f>S$2*'count-block-many'!R653</f>
        <v>0</v>
      </c>
      <c r="T654">
        <f>T$2*'count-block-many'!S653</f>
        <v>1.7972999999999999</v>
      </c>
      <c r="U654">
        <f>U$2*'count-block-many'!T653</f>
        <v>46.3645</v>
      </c>
      <c r="W654" s="10">
        <f t="shared" si="73"/>
        <v>48.8996</v>
      </c>
      <c r="X654">
        <f>X$2*'count-block-many'!U653</f>
        <v>0.2984</v>
      </c>
      <c r="Y654">
        <f>Y$2*'count-block-many'!V653</f>
        <v>0</v>
      </c>
      <c r="Z654">
        <f>Z$2*'count-block-many'!W653</f>
        <v>2.4112</v>
      </c>
      <c r="AA654">
        <f>AA$2*'count-block-many'!X653</f>
        <v>46.19</v>
      </c>
      <c r="AC654" s="10">
        <f t="shared" si="74"/>
        <v>48.971599999999995</v>
      </c>
      <c r="AD654">
        <f>AD$2*'count-block-many'!Y653</f>
        <v>2.6856</v>
      </c>
      <c r="AE654">
        <f>AE$2*'count-block-many'!Z653</f>
        <v>46.285999999999994</v>
      </c>
      <c r="AG654">
        <f t="shared" si="75"/>
        <v>49.338154000000003</v>
      </c>
      <c r="AH654" s="10">
        <f t="shared" si="76"/>
        <v>48.141600000000004</v>
      </c>
      <c r="AI654">
        <f>AI$2*'count-block-many'!AA653</f>
        <v>45.456000000000003</v>
      </c>
      <c r="AJ654">
        <f>AJ$2*'count-block-many'!AB653</f>
        <v>2.6856</v>
      </c>
    </row>
    <row r="655" spans="1:36" x14ac:dyDescent="0.2">
      <c r="A655">
        <v>652</v>
      </c>
      <c r="B655">
        <f t="shared" si="70"/>
        <v>8.0600000000000005E-2</v>
      </c>
      <c r="C655">
        <f>$C$2*'count-inp'!B654</f>
        <v>1.195665</v>
      </c>
      <c r="E655" s="10">
        <f t="shared" si="71"/>
        <v>48.906999999999996</v>
      </c>
      <c r="F655">
        <f>F$2*'count-block-many'!G654</f>
        <v>0.2984</v>
      </c>
      <c r="G655">
        <f>G$2*'count-block-many'!H654</f>
        <v>0</v>
      </c>
      <c r="H655">
        <f>H$2*'count-block-many'!I654</f>
        <v>0.6028</v>
      </c>
      <c r="I655">
        <f>I$2*'count-block-many'!J654</f>
        <v>0</v>
      </c>
      <c r="J655">
        <f>J$2*'count-block-many'!K654</f>
        <v>0.59909999999999997</v>
      </c>
      <c r="K655">
        <f>K$2*'count-block-many'!L654</f>
        <v>9.2728999999999999</v>
      </c>
      <c r="L655">
        <f>L$2*'count-block-many'!M654</f>
        <v>1.1879999999999999</v>
      </c>
      <c r="M655">
        <f>M$2*'count-block-many'!N654</f>
        <v>36.945799999999998</v>
      </c>
      <c r="O655" s="10">
        <f t="shared" si="72"/>
        <v>49.063000000000002</v>
      </c>
      <c r="P655">
        <f>P$2*'count-block-many'!O654</f>
        <v>0.2984</v>
      </c>
      <c r="Q655">
        <f>Q$2*'count-block-many'!P654</f>
        <v>0</v>
      </c>
      <c r="R655">
        <f>R$2*'count-block-many'!Q654</f>
        <v>0.6028</v>
      </c>
      <c r="S655">
        <f>S$2*'count-block-many'!R654</f>
        <v>0</v>
      </c>
      <c r="T655">
        <f>T$2*'count-block-many'!S654</f>
        <v>1.7972999999999999</v>
      </c>
      <c r="U655">
        <f>U$2*'count-block-many'!T654</f>
        <v>46.3645</v>
      </c>
      <c r="W655" s="10">
        <f t="shared" si="73"/>
        <v>48.8996</v>
      </c>
      <c r="X655">
        <f>X$2*'count-block-many'!U654</f>
        <v>0.2984</v>
      </c>
      <c r="Y655">
        <f>Y$2*'count-block-many'!V654</f>
        <v>0</v>
      </c>
      <c r="Z655">
        <f>Z$2*'count-block-many'!W654</f>
        <v>2.4112</v>
      </c>
      <c r="AA655">
        <f>AA$2*'count-block-many'!X654</f>
        <v>46.19</v>
      </c>
      <c r="AC655" s="10">
        <f t="shared" si="74"/>
        <v>48.971599999999995</v>
      </c>
      <c r="AD655">
        <f>AD$2*'count-block-many'!Y654</f>
        <v>2.6856</v>
      </c>
      <c r="AE655">
        <f>AE$2*'count-block-many'!Z654</f>
        <v>46.285999999999994</v>
      </c>
      <c r="AG655">
        <f t="shared" si="75"/>
        <v>49.417864999999999</v>
      </c>
      <c r="AH655" s="10">
        <f t="shared" si="76"/>
        <v>48.141600000000004</v>
      </c>
      <c r="AI655">
        <f>AI$2*'count-block-many'!AA654</f>
        <v>45.456000000000003</v>
      </c>
      <c r="AJ655">
        <f>AJ$2*'count-block-many'!AB654</f>
        <v>2.6856</v>
      </c>
    </row>
    <row r="656" spans="1:36" x14ac:dyDescent="0.2">
      <c r="A656">
        <v>653</v>
      </c>
      <c r="B656">
        <f t="shared" si="70"/>
        <v>8.0600000000000005E-2</v>
      </c>
      <c r="C656">
        <f>$C$2*'count-inp'!B655</f>
        <v>1.2753760000000001</v>
      </c>
      <c r="E656" s="10">
        <f t="shared" si="71"/>
        <v>48.906999999999996</v>
      </c>
      <c r="F656">
        <f>F$2*'count-block-many'!G655</f>
        <v>0.2984</v>
      </c>
      <c r="G656">
        <f>G$2*'count-block-many'!H655</f>
        <v>0</v>
      </c>
      <c r="H656">
        <f>H$2*'count-block-many'!I655</f>
        <v>0.6028</v>
      </c>
      <c r="I656">
        <f>I$2*'count-block-many'!J655</f>
        <v>0</v>
      </c>
      <c r="J656">
        <f>J$2*'count-block-many'!K655</f>
        <v>0.59909999999999997</v>
      </c>
      <c r="K656">
        <f>K$2*'count-block-many'!L655</f>
        <v>9.2728999999999999</v>
      </c>
      <c r="L656">
        <f>L$2*'count-block-many'!M655</f>
        <v>1.1879999999999999</v>
      </c>
      <c r="M656">
        <f>M$2*'count-block-many'!N655</f>
        <v>36.945799999999998</v>
      </c>
      <c r="O656" s="10">
        <f t="shared" si="72"/>
        <v>49.063000000000002</v>
      </c>
      <c r="P656">
        <f>P$2*'count-block-many'!O655</f>
        <v>0.2984</v>
      </c>
      <c r="Q656">
        <f>Q$2*'count-block-many'!P655</f>
        <v>0</v>
      </c>
      <c r="R656">
        <f>R$2*'count-block-many'!Q655</f>
        <v>0.6028</v>
      </c>
      <c r="S656">
        <f>S$2*'count-block-many'!R655</f>
        <v>0</v>
      </c>
      <c r="T656">
        <f>T$2*'count-block-many'!S655</f>
        <v>1.7972999999999999</v>
      </c>
      <c r="U656">
        <f>U$2*'count-block-many'!T655</f>
        <v>46.3645</v>
      </c>
      <c r="W656" s="10">
        <f t="shared" si="73"/>
        <v>48.8996</v>
      </c>
      <c r="X656">
        <f>X$2*'count-block-many'!U655</f>
        <v>0.2984</v>
      </c>
      <c r="Y656">
        <f>Y$2*'count-block-many'!V655</f>
        <v>0</v>
      </c>
      <c r="Z656">
        <f>Z$2*'count-block-many'!W655</f>
        <v>2.4112</v>
      </c>
      <c r="AA656">
        <f>AA$2*'count-block-many'!X655</f>
        <v>46.19</v>
      </c>
      <c r="AC656" s="10">
        <f t="shared" si="74"/>
        <v>48.971599999999995</v>
      </c>
      <c r="AD656">
        <f>AD$2*'count-block-many'!Y655</f>
        <v>2.6856</v>
      </c>
      <c r="AE656">
        <f>AE$2*'count-block-many'!Z655</f>
        <v>46.285999999999994</v>
      </c>
      <c r="AG656">
        <f t="shared" si="75"/>
        <v>49.497576000000002</v>
      </c>
      <c r="AH656" s="10">
        <f t="shared" si="76"/>
        <v>48.141600000000004</v>
      </c>
      <c r="AI656">
        <f>AI$2*'count-block-many'!AA655</f>
        <v>45.456000000000003</v>
      </c>
      <c r="AJ656">
        <f>AJ$2*'count-block-many'!AB655</f>
        <v>2.6856</v>
      </c>
    </row>
    <row r="657" spans="1:36" x14ac:dyDescent="0.2">
      <c r="A657">
        <v>654</v>
      </c>
      <c r="B657">
        <f t="shared" si="70"/>
        <v>8.0600000000000005E-2</v>
      </c>
      <c r="C657">
        <f>$C$2*'count-inp'!B656</f>
        <v>1.3550870000000002</v>
      </c>
      <c r="E657" s="10">
        <f t="shared" si="71"/>
        <v>48.906999999999996</v>
      </c>
      <c r="F657">
        <f>F$2*'count-block-many'!G656</f>
        <v>0.2984</v>
      </c>
      <c r="G657">
        <f>G$2*'count-block-many'!H656</f>
        <v>0</v>
      </c>
      <c r="H657">
        <f>H$2*'count-block-many'!I656</f>
        <v>0.6028</v>
      </c>
      <c r="I657">
        <f>I$2*'count-block-many'!J656</f>
        <v>0</v>
      </c>
      <c r="J657">
        <f>J$2*'count-block-many'!K656</f>
        <v>0.59909999999999997</v>
      </c>
      <c r="K657">
        <f>K$2*'count-block-many'!L656</f>
        <v>9.2728999999999999</v>
      </c>
      <c r="L657">
        <f>L$2*'count-block-many'!M656</f>
        <v>1.1879999999999999</v>
      </c>
      <c r="M657">
        <f>M$2*'count-block-many'!N656</f>
        <v>36.945799999999998</v>
      </c>
      <c r="O657" s="10">
        <f t="shared" si="72"/>
        <v>49.063000000000002</v>
      </c>
      <c r="P657">
        <f>P$2*'count-block-many'!O656</f>
        <v>0.2984</v>
      </c>
      <c r="Q657">
        <f>Q$2*'count-block-many'!P656</f>
        <v>0</v>
      </c>
      <c r="R657">
        <f>R$2*'count-block-many'!Q656</f>
        <v>0.6028</v>
      </c>
      <c r="S657">
        <f>S$2*'count-block-many'!R656</f>
        <v>0</v>
      </c>
      <c r="T657">
        <f>T$2*'count-block-many'!S656</f>
        <v>1.7972999999999999</v>
      </c>
      <c r="U657">
        <f>U$2*'count-block-many'!T656</f>
        <v>46.3645</v>
      </c>
      <c r="W657" s="10">
        <f t="shared" si="73"/>
        <v>48.8996</v>
      </c>
      <c r="X657">
        <f>X$2*'count-block-many'!U656</f>
        <v>0.2984</v>
      </c>
      <c r="Y657">
        <f>Y$2*'count-block-many'!V656</f>
        <v>0</v>
      </c>
      <c r="Z657">
        <f>Z$2*'count-block-many'!W656</f>
        <v>2.4112</v>
      </c>
      <c r="AA657">
        <f>AA$2*'count-block-many'!X656</f>
        <v>46.19</v>
      </c>
      <c r="AC657" s="10">
        <f t="shared" si="74"/>
        <v>48.971599999999995</v>
      </c>
      <c r="AD657">
        <f>AD$2*'count-block-many'!Y656</f>
        <v>2.6856</v>
      </c>
      <c r="AE657">
        <f>AE$2*'count-block-many'!Z656</f>
        <v>46.285999999999994</v>
      </c>
      <c r="AG657">
        <f t="shared" si="75"/>
        <v>49.577286999999998</v>
      </c>
      <c r="AH657" s="10">
        <f t="shared" si="76"/>
        <v>48.141600000000004</v>
      </c>
      <c r="AI657">
        <f>AI$2*'count-block-many'!AA656</f>
        <v>45.456000000000003</v>
      </c>
      <c r="AJ657">
        <f>AJ$2*'count-block-many'!AB656</f>
        <v>2.6856</v>
      </c>
    </row>
    <row r="658" spans="1:36" x14ac:dyDescent="0.2">
      <c r="A658">
        <v>655</v>
      </c>
      <c r="B658">
        <f t="shared" si="70"/>
        <v>8.0600000000000005E-2</v>
      </c>
      <c r="C658">
        <f>$C$2*'count-inp'!B657</f>
        <v>1.434798</v>
      </c>
      <c r="E658" s="10">
        <f t="shared" si="71"/>
        <v>48.906999999999996</v>
      </c>
      <c r="F658">
        <f>F$2*'count-block-many'!G657</f>
        <v>0.2984</v>
      </c>
      <c r="G658">
        <f>G$2*'count-block-many'!H657</f>
        <v>0</v>
      </c>
      <c r="H658">
        <f>H$2*'count-block-many'!I657</f>
        <v>0.6028</v>
      </c>
      <c r="I658">
        <f>I$2*'count-block-many'!J657</f>
        <v>0</v>
      </c>
      <c r="J658">
        <f>J$2*'count-block-many'!K657</f>
        <v>0.59909999999999997</v>
      </c>
      <c r="K658">
        <f>K$2*'count-block-many'!L657</f>
        <v>9.2728999999999999</v>
      </c>
      <c r="L658">
        <f>L$2*'count-block-many'!M657</f>
        <v>1.1879999999999999</v>
      </c>
      <c r="M658">
        <f>M$2*'count-block-many'!N657</f>
        <v>36.945799999999998</v>
      </c>
      <c r="O658" s="10">
        <f t="shared" si="72"/>
        <v>49.063000000000002</v>
      </c>
      <c r="P658">
        <f>P$2*'count-block-many'!O657</f>
        <v>0.2984</v>
      </c>
      <c r="Q658">
        <f>Q$2*'count-block-many'!P657</f>
        <v>0</v>
      </c>
      <c r="R658">
        <f>R$2*'count-block-many'!Q657</f>
        <v>0.6028</v>
      </c>
      <c r="S658">
        <f>S$2*'count-block-many'!R657</f>
        <v>0</v>
      </c>
      <c r="T658">
        <f>T$2*'count-block-many'!S657</f>
        <v>1.7972999999999999</v>
      </c>
      <c r="U658">
        <f>U$2*'count-block-many'!T657</f>
        <v>46.3645</v>
      </c>
      <c r="W658" s="10">
        <f t="shared" si="73"/>
        <v>48.8996</v>
      </c>
      <c r="X658">
        <f>X$2*'count-block-many'!U657</f>
        <v>0.2984</v>
      </c>
      <c r="Y658">
        <f>Y$2*'count-block-many'!V657</f>
        <v>0</v>
      </c>
      <c r="Z658">
        <f>Z$2*'count-block-many'!W657</f>
        <v>2.4112</v>
      </c>
      <c r="AA658">
        <f>AA$2*'count-block-many'!X657</f>
        <v>46.19</v>
      </c>
      <c r="AC658" s="10">
        <f t="shared" si="74"/>
        <v>48.971599999999995</v>
      </c>
      <c r="AD658">
        <f>AD$2*'count-block-many'!Y657</f>
        <v>2.6856</v>
      </c>
      <c r="AE658">
        <f>AE$2*'count-block-many'!Z657</f>
        <v>46.285999999999994</v>
      </c>
      <c r="AG658">
        <f t="shared" si="75"/>
        <v>49.656998000000002</v>
      </c>
      <c r="AH658" s="10">
        <f t="shared" si="76"/>
        <v>48.141600000000004</v>
      </c>
      <c r="AI658">
        <f>AI$2*'count-block-many'!AA657</f>
        <v>45.456000000000003</v>
      </c>
      <c r="AJ658">
        <f>AJ$2*'count-block-many'!AB657</f>
        <v>2.6856</v>
      </c>
    </row>
    <row r="659" spans="1:36" x14ac:dyDescent="0.2">
      <c r="A659">
        <v>656</v>
      </c>
      <c r="B659">
        <f t="shared" si="70"/>
        <v>8.0600000000000005E-2</v>
      </c>
      <c r="C659">
        <f>$C$2*'count-inp'!B658</f>
        <v>1.5145090000000001</v>
      </c>
      <c r="E659" s="10">
        <f t="shared" si="71"/>
        <v>48.906999999999996</v>
      </c>
      <c r="F659">
        <f>F$2*'count-block-many'!G658</f>
        <v>0.2984</v>
      </c>
      <c r="G659">
        <f>G$2*'count-block-many'!H658</f>
        <v>0</v>
      </c>
      <c r="H659">
        <f>H$2*'count-block-many'!I658</f>
        <v>0.6028</v>
      </c>
      <c r="I659">
        <f>I$2*'count-block-many'!J658</f>
        <v>0</v>
      </c>
      <c r="J659">
        <f>J$2*'count-block-many'!K658</f>
        <v>0.59909999999999997</v>
      </c>
      <c r="K659">
        <f>K$2*'count-block-many'!L658</f>
        <v>9.2728999999999999</v>
      </c>
      <c r="L659">
        <f>L$2*'count-block-many'!M658</f>
        <v>1.1879999999999999</v>
      </c>
      <c r="M659">
        <f>M$2*'count-block-many'!N658</f>
        <v>36.945799999999998</v>
      </c>
      <c r="O659" s="10">
        <f t="shared" si="72"/>
        <v>49.063000000000002</v>
      </c>
      <c r="P659">
        <f>P$2*'count-block-many'!O658</f>
        <v>0.2984</v>
      </c>
      <c r="Q659">
        <f>Q$2*'count-block-many'!P658</f>
        <v>0</v>
      </c>
      <c r="R659">
        <f>R$2*'count-block-many'!Q658</f>
        <v>0.6028</v>
      </c>
      <c r="S659">
        <f>S$2*'count-block-many'!R658</f>
        <v>0</v>
      </c>
      <c r="T659">
        <f>T$2*'count-block-many'!S658</f>
        <v>1.7972999999999999</v>
      </c>
      <c r="U659">
        <f>U$2*'count-block-many'!T658</f>
        <v>46.3645</v>
      </c>
      <c r="W659" s="10">
        <f t="shared" si="73"/>
        <v>48.8996</v>
      </c>
      <c r="X659">
        <f>X$2*'count-block-many'!U658</f>
        <v>0.2984</v>
      </c>
      <c r="Y659">
        <f>Y$2*'count-block-many'!V658</f>
        <v>0</v>
      </c>
      <c r="Z659">
        <f>Z$2*'count-block-many'!W658</f>
        <v>2.4112</v>
      </c>
      <c r="AA659">
        <f>AA$2*'count-block-many'!X658</f>
        <v>46.19</v>
      </c>
      <c r="AC659" s="10">
        <f t="shared" si="74"/>
        <v>48.971599999999995</v>
      </c>
      <c r="AD659">
        <f>AD$2*'count-block-many'!Y658</f>
        <v>2.6856</v>
      </c>
      <c r="AE659">
        <f>AE$2*'count-block-many'!Z658</f>
        <v>46.285999999999994</v>
      </c>
      <c r="AG659">
        <f t="shared" si="75"/>
        <v>49.736708999999998</v>
      </c>
      <c r="AH659" s="10">
        <f t="shared" si="76"/>
        <v>48.141600000000004</v>
      </c>
      <c r="AI659">
        <f>AI$2*'count-block-many'!AA658</f>
        <v>45.456000000000003</v>
      </c>
      <c r="AJ659">
        <f>AJ$2*'count-block-many'!AB658</f>
        <v>2.6856</v>
      </c>
    </row>
    <row r="660" spans="1:36" x14ac:dyDescent="0.2">
      <c r="A660">
        <v>657</v>
      </c>
      <c r="B660">
        <f t="shared" si="70"/>
        <v>8.0600000000000005E-2</v>
      </c>
      <c r="C660">
        <f>$C$2*'count-inp'!B659</f>
        <v>1.6739310000000001</v>
      </c>
      <c r="E660" s="10">
        <f t="shared" si="71"/>
        <v>48.906999999999996</v>
      </c>
      <c r="F660">
        <f>F$2*'count-block-many'!G659</f>
        <v>0.2984</v>
      </c>
      <c r="G660">
        <f>G$2*'count-block-many'!H659</f>
        <v>0</v>
      </c>
      <c r="H660">
        <f>H$2*'count-block-many'!I659</f>
        <v>0.6028</v>
      </c>
      <c r="I660">
        <f>I$2*'count-block-many'!J659</f>
        <v>0</v>
      </c>
      <c r="J660">
        <f>J$2*'count-block-many'!K659</f>
        <v>0.59909999999999997</v>
      </c>
      <c r="K660">
        <f>K$2*'count-block-many'!L659</f>
        <v>9.2728999999999999</v>
      </c>
      <c r="L660">
        <f>L$2*'count-block-many'!M659</f>
        <v>1.1879999999999999</v>
      </c>
      <c r="M660">
        <f>M$2*'count-block-many'!N659</f>
        <v>36.945799999999998</v>
      </c>
      <c r="O660" s="10">
        <f t="shared" si="72"/>
        <v>49.063000000000002</v>
      </c>
      <c r="P660">
        <f>P$2*'count-block-many'!O659</f>
        <v>0.2984</v>
      </c>
      <c r="Q660">
        <f>Q$2*'count-block-many'!P659</f>
        <v>0</v>
      </c>
      <c r="R660">
        <f>R$2*'count-block-many'!Q659</f>
        <v>0.6028</v>
      </c>
      <c r="S660">
        <f>S$2*'count-block-many'!R659</f>
        <v>0</v>
      </c>
      <c r="T660">
        <f>T$2*'count-block-many'!S659</f>
        <v>1.7972999999999999</v>
      </c>
      <c r="U660">
        <f>U$2*'count-block-many'!T659</f>
        <v>46.3645</v>
      </c>
      <c r="W660" s="10">
        <f t="shared" si="73"/>
        <v>48.8996</v>
      </c>
      <c r="X660">
        <f>X$2*'count-block-many'!U659</f>
        <v>0.2984</v>
      </c>
      <c r="Y660">
        <f>Y$2*'count-block-many'!V659</f>
        <v>0</v>
      </c>
      <c r="Z660">
        <f>Z$2*'count-block-many'!W659</f>
        <v>2.4112</v>
      </c>
      <c r="AA660">
        <f>AA$2*'count-block-many'!X659</f>
        <v>46.19</v>
      </c>
      <c r="AC660" s="10">
        <f t="shared" si="74"/>
        <v>48.971599999999995</v>
      </c>
      <c r="AD660">
        <f>AD$2*'count-block-many'!Y659</f>
        <v>2.6856</v>
      </c>
      <c r="AE660">
        <f>AE$2*'count-block-many'!Z659</f>
        <v>46.285999999999994</v>
      </c>
      <c r="AG660">
        <f t="shared" si="75"/>
        <v>49.896131000000004</v>
      </c>
      <c r="AH660" s="10">
        <f t="shared" si="76"/>
        <v>48.141600000000004</v>
      </c>
      <c r="AI660">
        <f>AI$2*'count-block-many'!AA659</f>
        <v>45.456000000000003</v>
      </c>
      <c r="AJ660">
        <f>AJ$2*'count-block-many'!AB659</f>
        <v>2.6856</v>
      </c>
    </row>
    <row r="661" spans="1:36" x14ac:dyDescent="0.2">
      <c r="A661">
        <v>658</v>
      </c>
      <c r="B661">
        <f t="shared" si="70"/>
        <v>8.0600000000000005E-2</v>
      </c>
      <c r="C661">
        <f>$C$2*'count-inp'!B660</f>
        <v>1.7536420000000001</v>
      </c>
      <c r="E661" s="10">
        <f t="shared" si="71"/>
        <v>48.906999999999996</v>
      </c>
      <c r="F661">
        <f>F$2*'count-block-many'!G660</f>
        <v>0.2984</v>
      </c>
      <c r="G661">
        <f>G$2*'count-block-many'!H660</f>
        <v>0</v>
      </c>
      <c r="H661">
        <f>H$2*'count-block-many'!I660</f>
        <v>0.6028</v>
      </c>
      <c r="I661">
        <f>I$2*'count-block-many'!J660</f>
        <v>0</v>
      </c>
      <c r="J661">
        <f>J$2*'count-block-many'!K660</f>
        <v>0.59909999999999997</v>
      </c>
      <c r="K661">
        <f>K$2*'count-block-many'!L660</f>
        <v>9.2728999999999999</v>
      </c>
      <c r="L661">
        <f>L$2*'count-block-many'!M660</f>
        <v>1.1879999999999999</v>
      </c>
      <c r="M661">
        <f>M$2*'count-block-many'!N660</f>
        <v>36.945799999999998</v>
      </c>
      <c r="O661" s="10">
        <f t="shared" si="72"/>
        <v>49.063000000000002</v>
      </c>
      <c r="P661">
        <f>P$2*'count-block-many'!O660</f>
        <v>0.2984</v>
      </c>
      <c r="Q661">
        <f>Q$2*'count-block-many'!P660</f>
        <v>0</v>
      </c>
      <c r="R661">
        <f>R$2*'count-block-many'!Q660</f>
        <v>0.6028</v>
      </c>
      <c r="S661">
        <f>S$2*'count-block-many'!R660</f>
        <v>0</v>
      </c>
      <c r="T661">
        <f>T$2*'count-block-many'!S660</f>
        <v>1.7972999999999999</v>
      </c>
      <c r="U661">
        <f>U$2*'count-block-many'!T660</f>
        <v>46.3645</v>
      </c>
      <c r="W661" s="10">
        <f t="shared" si="73"/>
        <v>48.8996</v>
      </c>
      <c r="X661">
        <f>X$2*'count-block-many'!U660</f>
        <v>0.2984</v>
      </c>
      <c r="Y661">
        <f>Y$2*'count-block-many'!V660</f>
        <v>0</v>
      </c>
      <c r="Z661">
        <f>Z$2*'count-block-many'!W660</f>
        <v>2.4112</v>
      </c>
      <c r="AA661">
        <f>AA$2*'count-block-many'!X660</f>
        <v>46.19</v>
      </c>
      <c r="AC661" s="10">
        <f t="shared" si="74"/>
        <v>48.971599999999995</v>
      </c>
      <c r="AD661">
        <f>AD$2*'count-block-many'!Y660</f>
        <v>2.6856</v>
      </c>
      <c r="AE661">
        <f>AE$2*'count-block-many'!Z660</f>
        <v>46.285999999999994</v>
      </c>
      <c r="AG661">
        <f t="shared" si="75"/>
        <v>49.975842</v>
      </c>
      <c r="AH661" s="10">
        <f t="shared" si="76"/>
        <v>48.141600000000004</v>
      </c>
      <c r="AI661">
        <f>AI$2*'count-block-many'!AA660</f>
        <v>45.456000000000003</v>
      </c>
      <c r="AJ661">
        <f>AJ$2*'count-block-many'!AB660</f>
        <v>2.6856</v>
      </c>
    </row>
    <row r="662" spans="1:36" x14ac:dyDescent="0.2">
      <c r="A662">
        <v>659</v>
      </c>
      <c r="B662">
        <f t="shared" si="70"/>
        <v>8.0600000000000005E-2</v>
      </c>
      <c r="C662">
        <f>$C$2*'count-inp'!B661</f>
        <v>1.833353</v>
      </c>
      <c r="E662" s="10">
        <f t="shared" si="71"/>
        <v>48.906999999999996</v>
      </c>
      <c r="F662">
        <f>F$2*'count-block-many'!G661</f>
        <v>0.2984</v>
      </c>
      <c r="G662">
        <f>G$2*'count-block-many'!H661</f>
        <v>0</v>
      </c>
      <c r="H662">
        <f>H$2*'count-block-many'!I661</f>
        <v>0.6028</v>
      </c>
      <c r="I662">
        <f>I$2*'count-block-many'!J661</f>
        <v>0</v>
      </c>
      <c r="J662">
        <f>J$2*'count-block-many'!K661</f>
        <v>0.59909999999999997</v>
      </c>
      <c r="K662">
        <f>K$2*'count-block-many'!L661</f>
        <v>9.2728999999999999</v>
      </c>
      <c r="L662">
        <f>L$2*'count-block-many'!M661</f>
        <v>1.1879999999999999</v>
      </c>
      <c r="M662">
        <f>M$2*'count-block-many'!N661</f>
        <v>36.945799999999998</v>
      </c>
      <c r="O662" s="10">
        <f t="shared" si="72"/>
        <v>49.063000000000002</v>
      </c>
      <c r="P662">
        <f>P$2*'count-block-many'!O661</f>
        <v>0.2984</v>
      </c>
      <c r="Q662">
        <f>Q$2*'count-block-many'!P661</f>
        <v>0</v>
      </c>
      <c r="R662">
        <f>R$2*'count-block-many'!Q661</f>
        <v>0.6028</v>
      </c>
      <c r="S662">
        <f>S$2*'count-block-many'!R661</f>
        <v>0</v>
      </c>
      <c r="T662">
        <f>T$2*'count-block-many'!S661</f>
        <v>1.7972999999999999</v>
      </c>
      <c r="U662">
        <f>U$2*'count-block-many'!T661</f>
        <v>46.3645</v>
      </c>
      <c r="W662" s="10">
        <f t="shared" si="73"/>
        <v>48.8996</v>
      </c>
      <c r="X662">
        <f>X$2*'count-block-many'!U661</f>
        <v>0.2984</v>
      </c>
      <c r="Y662">
        <f>Y$2*'count-block-many'!V661</f>
        <v>0</v>
      </c>
      <c r="Z662">
        <f>Z$2*'count-block-many'!W661</f>
        <v>2.4112</v>
      </c>
      <c r="AA662">
        <f>AA$2*'count-block-many'!X661</f>
        <v>46.19</v>
      </c>
      <c r="AC662" s="10">
        <f t="shared" si="74"/>
        <v>48.971599999999995</v>
      </c>
      <c r="AD662">
        <f>AD$2*'count-block-many'!Y661</f>
        <v>2.6856</v>
      </c>
      <c r="AE662">
        <f>AE$2*'count-block-many'!Z661</f>
        <v>46.285999999999994</v>
      </c>
      <c r="AG662">
        <f t="shared" si="75"/>
        <v>50.055553000000003</v>
      </c>
      <c r="AH662" s="10">
        <f t="shared" si="76"/>
        <v>48.141600000000004</v>
      </c>
      <c r="AI662">
        <f>AI$2*'count-block-many'!AA661</f>
        <v>45.456000000000003</v>
      </c>
      <c r="AJ662">
        <f>AJ$2*'count-block-many'!AB661</f>
        <v>2.6856</v>
      </c>
    </row>
    <row r="663" spans="1:36" x14ac:dyDescent="0.2">
      <c r="A663">
        <v>660</v>
      </c>
      <c r="B663">
        <f t="shared" si="70"/>
        <v>8.0600000000000005E-2</v>
      </c>
      <c r="C663">
        <f>$C$2*'count-inp'!B662</f>
        <v>1.9130640000000001</v>
      </c>
      <c r="E663" s="10">
        <f t="shared" si="71"/>
        <v>48.906999999999996</v>
      </c>
      <c r="F663">
        <f>F$2*'count-block-many'!G662</f>
        <v>0.2984</v>
      </c>
      <c r="G663">
        <f>G$2*'count-block-many'!H662</f>
        <v>0</v>
      </c>
      <c r="H663">
        <f>H$2*'count-block-many'!I662</f>
        <v>0.6028</v>
      </c>
      <c r="I663">
        <f>I$2*'count-block-many'!J662</f>
        <v>0</v>
      </c>
      <c r="J663">
        <f>J$2*'count-block-many'!K662</f>
        <v>0.59909999999999997</v>
      </c>
      <c r="K663">
        <f>K$2*'count-block-many'!L662</f>
        <v>9.2728999999999999</v>
      </c>
      <c r="L663">
        <f>L$2*'count-block-many'!M662</f>
        <v>1.1879999999999999</v>
      </c>
      <c r="M663">
        <f>M$2*'count-block-many'!N662</f>
        <v>36.945799999999998</v>
      </c>
      <c r="O663" s="10">
        <f t="shared" si="72"/>
        <v>49.063000000000002</v>
      </c>
      <c r="P663">
        <f>P$2*'count-block-many'!O662</f>
        <v>0.2984</v>
      </c>
      <c r="Q663">
        <f>Q$2*'count-block-many'!P662</f>
        <v>0</v>
      </c>
      <c r="R663">
        <f>R$2*'count-block-many'!Q662</f>
        <v>0.6028</v>
      </c>
      <c r="S663">
        <f>S$2*'count-block-many'!R662</f>
        <v>0</v>
      </c>
      <c r="T663">
        <f>T$2*'count-block-many'!S662</f>
        <v>1.7972999999999999</v>
      </c>
      <c r="U663">
        <f>U$2*'count-block-many'!T662</f>
        <v>46.3645</v>
      </c>
      <c r="W663" s="10">
        <f t="shared" si="73"/>
        <v>48.8996</v>
      </c>
      <c r="X663">
        <f>X$2*'count-block-many'!U662</f>
        <v>0.2984</v>
      </c>
      <c r="Y663">
        <f>Y$2*'count-block-many'!V662</f>
        <v>0</v>
      </c>
      <c r="Z663">
        <f>Z$2*'count-block-many'!W662</f>
        <v>2.4112</v>
      </c>
      <c r="AA663">
        <f>AA$2*'count-block-many'!X662</f>
        <v>46.19</v>
      </c>
      <c r="AC663" s="10">
        <f t="shared" si="74"/>
        <v>48.971599999999995</v>
      </c>
      <c r="AD663">
        <f>AD$2*'count-block-many'!Y662</f>
        <v>2.6856</v>
      </c>
      <c r="AE663">
        <f>AE$2*'count-block-many'!Z662</f>
        <v>46.285999999999994</v>
      </c>
      <c r="AG663">
        <f t="shared" si="75"/>
        <v>50.135263999999999</v>
      </c>
      <c r="AH663" s="10">
        <f t="shared" si="76"/>
        <v>48.141600000000004</v>
      </c>
      <c r="AI663">
        <f>AI$2*'count-block-many'!AA662</f>
        <v>45.456000000000003</v>
      </c>
      <c r="AJ663">
        <f>AJ$2*'count-block-many'!AB662</f>
        <v>2.6856</v>
      </c>
    </row>
    <row r="664" spans="1:36" x14ac:dyDescent="0.2">
      <c r="A664">
        <v>661</v>
      </c>
      <c r="B664">
        <f t="shared" si="70"/>
        <v>8.0600000000000005E-2</v>
      </c>
      <c r="C664">
        <f>$C$2*'count-inp'!B663</f>
        <v>1.9927750000000002</v>
      </c>
      <c r="E664" s="10">
        <f t="shared" si="71"/>
        <v>48.906999999999996</v>
      </c>
      <c r="F664">
        <f>F$2*'count-block-many'!G663</f>
        <v>0.2984</v>
      </c>
      <c r="G664">
        <f>G$2*'count-block-many'!H663</f>
        <v>0</v>
      </c>
      <c r="H664">
        <f>H$2*'count-block-many'!I663</f>
        <v>0.6028</v>
      </c>
      <c r="I664">
        <f>I$2*'count-block-many'!J663</f>
        <v>0</v>
      </c>
      <c r="J664">
        <f>J$2*'count-block-many'!K663</f>
        <v>0.59909999999999997</v>
      </c>
      <c r="K664">
        <f>K$2*'count-block-many'!L663</f>
        <v>9.2728999999999999</v>
      </c>
      <c r="L664">
        <f>L$2*'count-block-many'!M663</f>
        <v>1.1879999999999999</v>
      </c>
      <c r="M664">
        <f>M$2*'count-block-many'!N663</f>
        <v>36.945799999999998</v>
      </c>
      <c r="O664" s="10">
        <f t="shared" si="72"/>
        <v>49.063000000000002</v>
      </c>
      <c r="P664">
        <f>P$2*'count-block-many'!O663</f>
        <v>0.2984</v>
      </c>
      <c r="Q664">
        <f>Q$2*'count-block-many'!P663</f>
        <v>0</v>
      </c>
      <c r="R664">
        <f>R$2*'count-block-many'!Q663</f>
        <v>0.6028</v>
      </c>
      <c r="S664">
        <f>S$2*'count-block-many'!R663</f>
        <v>0</v>
      </c>
      <c r="T664">
        <f>T$2*'count-block-many'!S663</f>
        <v>1.7972999999999999</v>
      </c>
      <c r="U664">
        <f>U$2*'count-block-many'!T663</f>
        <v>46.3645</v>
      </c>
      <c r="W664" s="10">
        <f t="shared" si="73"/>
        <v>48.8996</v>
      </c>
      <c r="X664">
        <f>X$2*'count-block-many'!U663</f>
        <v>0.2984</v>
      </c>
      <c r="Y664">
        <f>Y$2*'count-block-many'!V663</f>
        <v>0</v>
      </c>
      <c r="Z664">
        <f>Z$2*'count-block-many'!W663</f>
        <v>2.4112</v>
      </c>
      <c r="AA664">
        <f>AA$2*'count-block-many'!X663</f>
        <v>46.19</v>
      </c>
      <c r="AC664" s="10">
        <f t="shared" si="74"/>
        <v>48.971599999999995</v>
      </c>
      <c r="AD664">
        <f>AD$2*'count-block-many'!Y663</f>
        <v>2.6856</v>
      </c>
      <c r="AE664">
        <f>AE$2*'count-block-many'!Z663</f>
        <v>46.285999999999994</v>
      </c>
      <c r="AG664">
        <f t="shared" si="75"/>
        <v>50.214975000000003</v>
      </c>
      <c r="AH664" s="10">
        <f t="shared" si="76"/>
        <v>48.141600000000004</v>
      </c>
      <c r="AI664">
        <f>AI$2*'count-block-many'!AA663</f>
        <v>45.456000000000003</v>
      </c>
      <c r="AJ664">
        <f>AJ$2*'count-block-many'!AB663</f>
        <v>2.6856</v>
      </c>
    </row>
    <row r="665" spans="1:36" x14ac:dyDescent="0.2">
      <c r="A665">
        <v>662</v>
      </c>
      <c r="B665">
        <f t="shared" si="70"/>
        <v>8.0600000000000005E-2</v>
      </c>
      <c r="C665">
        <f>$C$2*'count-inp'!B664</f>
        <v>2.0724860000000001</v>
      </c>
      <c r="E665" s="10">
        <f t="shared" si="71"/>
        <v>48.906999999999996</v>
      </c>
      <c r="F665">
        <f>F$2*'count-block-many'!G664</f>
        <v>0.2984</v>
      </c>
      <c r="G665">
        <f>G$2*'count-block-many'!H664</f>
        <v>0</v>
      </c>
      <c r="H665">
        <f>H$2*'count-block-many'!I664</f>
        <v>0.6028</v>
      </c>
      <c r="I665">
        <f>I$2*'count-block-many'!J664</f>
        <v>0</v>
      </c>
      <c r="J665">
        <f>J$2*'count-block-many'!K664</f>
        <v>0.59909999999999997</v>
      </c>
      <c r="K665">
        <f>K$2*'count-block-many'!L664</f>
        <v>9.2728999999999999</v>
      </c>
      <c r="L665">
        <f>L$2*'count-block-many'!M664</f>
        <v>1.1879999999999999</v>
      </c>
      <c r="M665">
        <f>M$2*'count-block-many'!N664</f>
        <v>36.945799999999998</v>
      </c>
      <c r="O665" s="10">
        <f t="shared" si="72"/>
        <v>49.063000000000002</v>
      </c>
      <c r="P665">
        <f>P$2*'count-block-many'!O664</f>
        <v>0.2984</v>
      </c>
      <c r="Q665">
        <f>Q$2*'count-block-many'!P664</f>
        <v>0</v>
      </c>
      <c r="R665">
        <f>R$2*'count-block-many'!Q664</f>
        <v>0.6028</v>
      </c>
      <c r="S665">
        <f>S$2*'count-block-many'!R664</f>
        <v>0</v>
      </c>
      <c r="T665">
        <f>T$2*'count-block-many'!S664</f>
        <v>1.7972999999999999</v>
      </c>
      <c r="U665">
        <f>U$2*'count-block-many'!T664</f>
        <v>46.3645</v>
      </c>
      <c r="W665" s="10">
        <f t="shared" si="73"/>
        <v>48.8996</v>
      </c>
      <c r="X665">
        <f>X$2*'count-block-many'!U664</f>
        <v>0.2984</v>
      </c>
      <c r="Y665">
        <f>Y$2*'count-block-many'!V664</f>
        <v>0</v>
      </c>
      <c r="Z665">
        <f>Z$2*'count-block-many'!W664</f>
        <v>2.4112</v>
      </c>
      <c r="AA665">
        <f>AA$2*'count-block-many'!X664</f>
        <v>46.19</v>
      </c>
      <c r="AC665" s="10">
        <f t="shared" si="74"/>
        <v>48.971599999999995</v>
      </c>
      <c r="AD665">
        <f>AD$2*'count-block-many'!Y664</f>
        <v>2.6856</v>
      </c>
      <c r="AE665">
        <f>AE$2*'count-block-many'!Z664</f>
        <v>46.285999999999994</v>
      </c>
      <c r="AG665">
        <f t="shared" si="75"/>
        <v>50.294685999999999</v>
      </c>
      <c r="AH665" s="10">
        <f t="shared" si="76"/>
        <v>48.141600000000004</v>
      </c>
      <c r="AI665">
        <f>AI$2*'count-block-many'!AA664</f>
        <v>45.456000000000003</v>
      </c>
      <c r="AJ665">
        <f>AJ$2*'count-block-many'!AB664</f>
        <v>2.6856</v>
      </c>
    </row>
    <row r="666" spans="1:36" x14ac:dyDescent="0.2">
      <c r="A666">
        <v>663</v>
      </c>
      <c r="B666">
        <f t="shared" si="70"/>
        <v>8.0600000000000005E-2</v>
      </c>
      <c r="C666">
        <f>$C$2*'count-inp'!B665</f>
        <v>2.1521970000000001</v>
      </c>
      <c r="E666" s="10">
        <f t="shared" si="71"/>
        <v>48.906999999999996</v>
      </c>
      <c r="F666">
        <f>F$2*'count-block-many'!G665</f>
        <v>0.2984</v>
      </c>
      <c r="G666">
        <f>G$2*'count-block-many'!H665</f>
        <v>0</v>
      </c>
      <c r="H666">
        <f>H$2*'count-block-many'!I665</f>
        <v>0.6028</v>
      </c>
      <c r="I666">
        <f>I$2*'count-block-many'!J665</f>
        <v>0</v>
      </c>
      <c r="J666">
        <f>J$2*'count-block-many'!K665</f>
        <v>0.59909999999999997</v>
      </c>
      <c r="K666">
        <f>K$2*'count-block-many'!L665</f>
        <v>9.2728999999999999</v>
      </c>
      <c r="L666">
        <f>L$2*'count-block-many'!M665</f>
        <v>1.1879999999999999</v>
      </c>
      <c r="M666">
        <f>M$2*'count-block-many'!N665</f>
        <v>36.945799999999998</v>
      </c>
      <c r="O666" s="10">
        <f t="shared" si="72"/>
        <v>49.063000000000002</v>
      </c>
      <c r="P666">
        <f>P$2*'count-block-many'!O665</f>
        <v>0.2984</v>
      </c>
      <c r="Q666">
        <f>Q$2*'count-block-many'!P665</f>
        <v>0</v>
      </c>
      <c r="R666">
        <f>R$2*'count-block-many'!Q665</f>
        <v>0.6028</v>
      </c>
      <c r="S666">
        <f>S$2*'count-block-many'!R665</f>
        <v>0</v>
      </c>
      <c r="T666">
        <f>T$2*'count-block-many'!S665</f>
        <v>1.7972999999999999</v>
      </c>
      <c r="U666">
        <f>U$2*'count-block-many'!T665</f>
        <v>46.3645</v>
      </c>
      <c r="W666" s="10">
        <f t="shared" si="73"/>
        <v>48.8996</v>
      </c>
      <c r="X666">
        <f>X$2*'count-block-many'!U665</f>
        <v>0.2984</v>
      </c>
      <c r="Y666">
        <f>Y$2*'count-block-many'!V665</f>
        <v>0</v>
      </c>
      <c r="Z666">
        <f>Z$2*'count-block-many'!W665</f>
        <v>2.4112</v>
      </c>
      <c r="AA666">
        <f>AA$2*'count-block-many'!X665</f>
        <v>46.19</v>
      </c>
      <c r="AC666" s="10">
        <f t="shared" si="74"/>
        <v>48.971599999999995</v>
      </c>
      <c r="AD666">
        <f>AD$2*'count-block-many'!Y665</f>
        <v>2.6856</v>
      </c>
      <c r="AE666">
        <f>AE$2*'count-block-many'!Z665</f>
        <v>46.285999999999994</v>
      </c>
      <c r="AG666">
        <f t="shared" si="75"/>
        <v>50.374397000000002</v>
      </c>
      <c r="AH666" s="10">
        <f t="shared" si="76"/>
        <v>48.141600000000004</v>
      </c>
      <c r="AI666">
        <f>AI$2*'count-block-many'!AA665</f>
        <v>45.456000000000003</v>
      </c>
      <c r="AJ666">
        <f>AJ$2*'count-block-many'!AB665</f>
        <v>2.6856</v>
      </c>
    </row>
    <row r="667" spans="1:36" x14ac:dyDescent="0.2">
      <c r="A667">
        <v>664</v>
      </c>
      <c r="B667">
        <f t="shared" si="70"/>
        <v>8.0600000000000005E-2</v>
      </c>
      <c r="C667">
        <f>$C$2*'count-inp'!B666</f>
        <v>2.2319080000000002</v>
      </c>
      <c r="E667" s="10">
        <f t="shared" si="71"/>
        <v>48.906999999999996</v>
      </c>
      <c r="F667">
        <f>F$2*'count-block-many'!G666</f>
        <v>0.2984</v>
      </c>
      <c r="G667">
        <f>G$2*'count-block-many'!H666</f>
        <v>0</v>
      </c>
      <c r="H667">
        <f>H$2*'count-block-many'!I666</f>
        <v>0.6028</v>
      </c>
      <c r="I667">
        <f>I$2*'count-block-many'!J666</f>
        <v>0</v>
      </c>
      <c r="J667">
        <f>J$2*'count-block-many'!K666</f>
        <v>0.59909999999999997</v>
      </c>
      <c r="K667">
        <f>K$2*'count-block-many'!L666</f>
        <v>9.2728999999999999</v>
      </c>
      <c r="L667">
        <f>L$2*'count-block-many'!M666</f>
        <v>1.1879999999999999</v>
      </c>
      <c r="M667">
        <f>M$2*'count-block-many'!N666</f>
        <v>36.945799999999998</v>
      </c>
      <c r="O667" s="10">
        <f t="shared" si="72"/>
        <v>49.063000000000002</v>
      </c>
      <c r="P667">
        <f>P$2*'count-block-many'!O666</f>
        <v>0.2984</v>
      </c>
      <c r="Q667">
        <f>Q$2*'count-block-many'!P666</f>
        <v>0</v>
      </c>
      <c r="R667">
        <f>R$2*'count-block-many'!Q666</f>
        <v>0.6028</v>
      </c>
      <c r="S667">
        <f>S$2*'count-block-many'!R666</f>
        <v>0</v>
      </c>
      <c r="T667">
        <f>T$2*'count-block-many'!S666</f>
        <v>1.7972999999999999</v>
      </c>
      <c r="U667">
        <f>U$2*'count-block-many'!T666</f>
        <v>46.3645</v>
      </c>
      <c r="W667" s="10">
        <f t="shared" si="73"/>
        <v>48.8996</v>
      </c>
      <c r="X667">
        <f>X$2*'count-block-many'!U666</f>
        <v>0.2984</v>
      </c>
      <c r="Y667">
        <f>Y$2*'count-block-many'!V666</f>
        <v>0</v>
      </c>
      <c r="Z667">
        <f>Z$2*'count-block-many'!W666</f>
        <v>2.4112</v>
      </c>
      <c r="AA667">
        <f>AA$2*'count-block-many'!X666</f>
        <v>46.19</v>
      </c>
      <c r="AC667" s="10">
        <f t="shared" si="74"/>
        <v>48.971599999999995</v>
      </c>
      <c r="AD667">
        <f>AD$2*'count-block-many'!Y666</f>
        <v>2.6856</v>
      </c>
      <c r="AE667">
        <f>AE$2*'count-block-many'!Z666</f>
        <v>46.285999999999994</v>
      </c>
      <c r="AG667">
        <f t="shared" si="75"/>
        <v>50.454107999999998</v>
      </c>
      <c r="AH667" s="10">
        <f t="shared" si="76"/>
        <v>48.141600000000004</v>
      </c>
      <c r="AI667">
        <f>AI$2*'count-block-many'!AA666</f>
        <v>45.456000000000003</v>
      </c>
      <c r="AJ667">
        <f>AJ$2*'count-block-many'!AB666</f>
        <v>2.6856</v>
      </c>
    </row>
    <row r="668" spans="1:36" x14ac:dyDescent="0.2">
      <c r="A668">
        <v>665</v>
      </c>
      <c r="B668">
        <f t="shared" si="70"/>
        <v>8.0600000000000005E-2</v>
      </c>
      <c r="C668">
        <f>$C$2*'count-inp'!B667</f>
        <v>2.3116190000000003</v>
      </c>
      <c r="E668" s="10">
        <f t="shared" si="71"/>
        <v>48.906999999999996</v>
      </c>
      <c r="F668">
        <f>F$2*'count-block-many'!G667</f>
        <v>0.2984</v>
      </c>
      <c r="G668">
        <f>G$2*'count-block-many'!H667</f>
        <v>0</v>
      </c>
      <c r="H668">
        <f>H$2*'count-block-many'!I667</f>
        <v>0.6028</v>
      </c>
      <c r="I668">
        <f>I$2*'count-block-many'!J667</f>
        <v>0</v>
      </c>
      <c r="J668">
        <f>J$2*'count-block-many'!K667</f>
        <v>0.59909999999999997</v>
      </c>
      <c r="K668">
        <f>K$2*'count-block-many'!L667</f>
        <v>9.2728999999999999</v>
      </c>
      <c r="L668">
        <f>L$2*'count-block-many'!M667</f>
        <v>1.1879999999999999</v>
      </c>
      <c r="M668">
        <f>M$2*'count-block-many'!N667</f>
        <v>36.945799999999998</v>
      </c>
      <c r="O668" s="10">
        <f t="shared" si="72"/>
        <v>49.063000000000002</v>
      </c>
      <c r="P668">
        <f>P$2*'count-block-many'!O667</f>
        <v>0.2984</v>
      </c>
      <c r="Q668">
        <f>Q$2*'count-block-many'!P667</f>
        <v>0</v>
      </c>
      <c r="R668">
        <f>R$2*'count-block-many'!Q667</f>
        <v>0.6028</v>
      </c>
      <c r="S668">
        <f>S$2*'count-block-many'!R667</f>
        <v>0</v>
      </c>
      <c r="T668">
        <f>T$2*'count-block-many'!S667</f>
        <v>1.7972999999999999</v>
      </c>
      <c r="U668">
        <f>U$2*'count-block-many'!T667</f>
        <v>46.3645</v>
      </c>
      <c r="W668" s="10">
        <f t="shared" si="73"/>
        <v>48.8996</v>
      </c>
      <c r="X668">
        <f>X$2*'count-block-many'!U667</f>
        <v>0.2984</v>
      </c>
      <c r="Y668">
        <f>Y$2*'count-block-many'!V667</f>
        <v>0</v>
      </c>
      <c r="Z668">
        <f>Z$2*'count-block-many'!W667</f>
        <v>2.4112</v>
      </c>
      <c r="AA668">
        <f>AA$2*'count-block-many'!X667</f>
        <v>46.19</v>
      </c>
      <c r="AC668" s="10">
        <f t="shared" si="74"/>
        <v>48.971599999999995</v>
      </c>
      <c r="AD668">
        <f>AD$2*'count-block-many'!Y667</f>
        <v>2.6856</v>
      </c>
      <c r="AE668">
        <f>AE$2*'count-block-many'!Z667</f>
        <v>46.285999999999994</v>
      </c>
      <c r="AG668">
        <f t="shared" si="75"/>
        <v>50.533819000000001</v>
      </c>
      <c r="AH668" s="10">
        <f t="shared" si="76"/>
        <v>48.141600000000004</v>
      </c>
      <c r="AI668">
        <f>AI$2*'count-block-many'!AA667</f>
        <v>45.456000000000003</v>
      </c>
      <c r="AJ668">
        <f>AJ$2*'count-block-many'!AB667</f>
        <v>2.6856</v>
      </c>
    </row>
    <row r="669" spans="1:36" x14ac:dyDescent="0.2">
      <c r="A669">
        <v>666</v>
      </c>
      <c r="B669">
        <f t="shared" si="70"/>
        <v>8.0600000000000005E-2</v>
      </c>
      <c r="C669">
        <f>$C$2*'count-inp'!B668</f>
        <v>2.39133</v>
      </c>
      <c r="E669" s="10">
        <f t="shared" si="71"/>
        <v>48.906999999999996</v>
      </c>
      <c r="F669">
        <f>F$2*'count-block-many'!G668</f>
        <v>0.2984</v>
      </c>
      <c r="G669">
        <f>G$2*'count-block-many'!H668</f>
        <v>0</v>
      </c>
      <c r="H669">
        <f>H$2*'count-block-many'!I668</f>
        <v>0.6028</v>
      </c>
      <c r="I669">
        <f>I$2*'count-block-many'!J668</f>
        <v>0</v>
      </c>
      <c r="J669">
        <f>J$2*'count-block-many'!K668</f>
        <v>0.59909999999999997</v>
      </c>
      <c r="K669">
        <f>K$2*'count-block-many'!L668</f>
        <v>9.2728999999999999</v>
      </c>
      <c r="L669">
        <f>L$2*'count-block-many'!M668</f>
        <v>1.1879999999999999</v>
      </c>
      <c r="M669">
        <f>M$2*'count-block-many'!N668</f>
        <v>36.945799999999998</v>
      </c>
      <c r="O669" s="10">
        <f t="shared" si="72"/>
        <v>49.063000000000002</v>
      </c>
      <c r="P669">
        <f>P$2*'count-block-many'!O668</f>
        <v>0.2984</v>
      </c>
      <c r="Q669">
        <f>Q$2*'count-block-many'!P668</f>
        <v>0</v>
      </c>
      <c r="R669">
        <f>R$2*'count-block-many'!Q668</f>
        <v>0.6028</v>
      </c>
      <c r="S669">
        <f>S$2*'count-block-many'!R668</f>
        <v>0</v>
      </c>
      <c r="T669">
        <f>T$2*'count-block-many'!S668</f>
        <v>1.7972999999999999</v>
      </c>
      <c r="U669">
        <f>U$2*'count-block-many'!T668</f>
        <v>46.3645</v>
      </c>
      <c r="W669" s="10">
        <f t="shared" si="73"/>
        <v>48.8996</v>
      </c>
      <c r="X669">
        <f>X$2*'count-block-many'!U668</f>
        <v>0.2984</v>
      </c>
      <c r="Y669">
        <f>Y$2*'count-block-many'!V668</f>
        <v>0</v>
      </c>
      <c r="Z669">
        <f>Z$2*'count-block-many'!W668</f>
        <v>2.4112</v>
      </c>
      <c r="AA669">
        <f>AA$2*'count-block-many'!X668</f>
        <v>46.19</v>
      </c>
      <c r="AC669" s="10">
        <f t="shared" si="74"/>
        <v>48.971599999999995</v>
      </c>
      <c r="AD669">
        <f>AD$2*'count-block-many'!Y668</f>
        <v>2.6856</v>
      </c>
      <c r="AE669">
        <f>AE$2*'count-block-many'!Z668</f>
        <v>46.285999999999994</v>
      </c>
      <c r="AG669">
        <f t="shared" si="75"/>
        <v>50.613530000000004</v>
      </c>
      <c r="AH669" s="10">
        <f t="shared" si="76"/>
        <v>48.141600000000004</v>
      </c>
      <c r="AI669">
        <f>AI$2*'count-block-many'!AA668</f>
        <v>45.456000000000003</v>
      </c>
      <c r="AJ669">
        <f>AJ$2*'count-block-many'!AB668</f>
        <v>2.6856</v>
      </c>
    </row>
    <row r="670" spans="1:36" x14ac:dyDescent="0.2">
      <c r="A670">
        <v>667</v>
      </c>
      <c r="B670">
        <f t="shared" si="70"/>
        <v>8.0600000000000005E-2</v>
      </c>
      <c r="C670">
        <f>$C$2*'count-inp'!B669</f>
        <v>2.471041</v>
      </c>
      <c r="E670" s="10">
        <f t="shared" si="71"/>
        <v>48.906999999999996</v>
      </c>
      <c r="F670">
        <f>F$2*'count-block-many'!G669</f>
        <v>0.2984</v>
      </c>
      <c r="G670">
        <f>G$2*'count-block-many'!H669</f>
        <v>0</v>
      </c>
      <c r="H670">
        <f>H$2*'count-block-many'!I669</f>
        <v>0.6028</v>
      </c>
      <c r="I670">
        <f>I$2*'count-block-many'!J669</f>
        <v>0</v>
      </c>
      <c r="J670">
        <f>J$2*'count-block-many'!K669</f>
        <v>0.59909999999999997</v>
      </c>
      <c r="K670">
        <f>K$2*'count-block-many'!L669</f>
        <v>9.2728999999999999</v>
      </c>
      <c r="L670">
        <f>L$2*'count-block-many'!M669</f>
        <v>1.1879999999999999</v>
      </c>
      <c r="M670">
        <f>M$2*'count-block-many'!N669</f>
        <v>36.945799999999998</v>
      </c>
      <c r="O670" s="10">
        <f t="shared" si="72"/>
        <v>49.063000000000002</v>
      </c>
      <c r="P670">
        <f>P$2*'count-block-many'!O669</f>
        <v>0.2984</v>
      </c>
      <c r="Q670">
        <f>Q$2*'count-block-many'!P669</f>
        <v>0</v>
      </c>
      <c r="R670">
        <f>R$2*'count-block-many'!Q669</f>
        <v>0.6028</v>
      </c>
      <c r="S670">
        <f>S$2*'count-block-many'!R669</f>
        <v>0</v>
      </c>
      <c r="T670">
        <f>T$2*'count-block-many'!S669</f>
        <v>1.7972999999999999</v>
      </c>
      <c r="U670">
        <f>U$2*'count-block-many'!T669</f>
        <v>46.3645</v>
      </c>
      <c r="W670" s="10">
        <f t="shared" si="73"/>
        <v>48.8996</v>
      </c>
      <c r="X670">
        <f>X$2*'count-block-many'!U669</f>
        <v>0.2984</v>
      </c>
      <c r="Y670">
        <f>Y$2*'count-block-many'!V669</f>
        <v>0</v>
      </c>
      <c r="Z670">
        <f>Z$2*'count-block-many'!W669</f>
        <v>2.4112</v>
      </c>
      <c r="AA670">
        <f>AA$2*'count-block-many'!X669</f>
        <v>46.19</v>
      </c>
      <c r="AC670" s="10">
        <f t="shared" si="74"/>
        <v>48.971599999999995</v>
      </c>
      <c r="AD670">
        <f>AD$2*'count-block-many'!Y669</f>
        <v>2.6856</v>
      </c>
      <c r="AE670">
        <f>AE$2*'count-block-many'!Z669</f>
        <v>46.285999999999994</v>
      </c>
      <c r="AG670">
        <f t="shared" si="75"/>
        <v>50.693241</v>
      </c>
      <c r="AH670" s="10">
        <f t="shared" si="76"/>
        <v>48.141600000000004</v>
      </c>
      <c r="AI670">
        <f>AI$2*'count-block-many'!AA669</f>
        <v>45.456000000000003</v>
      </c>
      <c r="AJ670">
        <f>AJ$2*'count-block-many'!AB669</f>
        <v>2.6856</v>
      </c>
    </row>
    <row r="671" spans="1:36" x14ac:dyDescent="0.2">
      <c r="A671">
        <v>668</v>
      </c>
      <c r="B671">
        <f t="shared" si="70"/>
        <v>8.0600000000000005E-2</v>
      </c>
      <c r="C671">
        <f>$C$2*'count-inp'!B670</f>
        <v>2.5507520000000001</v>
      </c>
      <c r="E671" s="10">
        <f t="shared" si="71"/>
        <v>48.906999999999996</v>
      </c>
      <c r="F671">
        <f>F$2*'count-block-many'!G670</f>
        <v>0.2984</v>
      </c>
      <c r="G671">
        <f>G$2*'count-block-many'!H670</f>
        <v>0</v>
      </c>
      <c r="H671">
        <f>H$2*'count-block-many'!I670</f>
        <v>0.6028</v>
      </c>
      <c r="I671">
        <f>I$2*'count-block-many'!J670</f>
        <v>0</v>
      </c>
      <c r="J671">
        <f>J$2*'count-block-many'!K670</f>
        <v>0.59909999999999997</v>
      </c>
      <c r="K671">
        <f>K$2*'count-block-many'!L670</f>
        <v>9.2728999999999999</v>
      </c>
      <c r="L671">
        <f>L$2*'count-block-many'!M670</f>
        <v>1.1879999999999999</v>
      </c>
      <c r="M671">
        <f>M$2*'count-block-many'!N670</f>
        <v>36.945799999999998</v>
      </c>
      <c r="O671" s="10">
        <f t="shared" si="72"/>
        <v>49.063000000000002</v>
      </c>
      <c r="P671">
        <f>P$2*'count-block-many'!O670</f>
        <v>0.2984</v>
      </c>
      <c r="Q671">
        <f>Q$2*'count-block-many'!P670</f>
        <v>0</v>
      </c>
      <c r="R671">
        <f>R$2*'count-block-many'!Q670</f>
        <v>0.6028</v>
      </c>
      <c r="S671">
        <f>S$2*'count-block-many'!R670</f>
        <v>0</v>
      </c>
      <c r="T671">
        <f>T$2*'count-block-many'!S670</f>
        <v>1.7972999999999999</v>
      </c>
      <c r="U671">
        <f>U$2*'count-block-many'!T670</f>
        <v>46.3645</v>
      </c>
      <c r="W671" s="10">
        <f t="shared" si="73"/>
        <v>48.8996</v>
      </c>
      <c r="X671">
        <f>X$2*'count-block-many'!U670</f>
        <v>0.2984</v>
      </c>
      <c r="Y671">
        <f>Y$2*'count-block-many'!V670</f>
        <v>0</v>
      </c>
      <c r="Z671">
        <f>Z$2*'count-block-many'!W670</f>
        <v>2.4112</v>
      </c>
      <c r="AA671">
        <f>AA$2*'count-block-many'!X670</f>
        <v>46.19</v>
      </c>
      <c r="AC671" s="10">
        <f t="shared" si="74"/>
        <v>48.971599999999995</v>
      </c>
      <c r="AD671">
        <f>AD$2*'count-block-many'!Y670</f>
        <v>2.6856</v>
      </c>
      <c r="AE671">
        <f>AE$2*'count-block-many'!Z670</f>
        <v>46.285999999999994</v>
      </c>
      <c r="AG671">
        <f t="shared" si="75"/>
        <v>50.772952000000004</v>
      </c>
      <c r="AH671" s="10">
        <f t="shared" si="76"/>
        <v>48.141600000000004</v>
      </c>
      <c r="AI671">
        <f>AI$2*'count-block-many'!AA670</f>
        <v>45.456000000000003</v>
      </c>
      <c r="AJ671">
        <f>AJ$2*'count-block-many'!AB670</f>
        <v>2.6856</v>
      </c>
    </row>
    <row r="672" spans="1:36" x14ac:dyDescent="0.2">
      <c r="A672">
        <v>669</v>
      </c>
      <c r="B672">
        <f t="shared" si="70"/>
        <v>8.0600000000000005E-2</v>
      </c>
      <c r="C672">
        <f>$C$2*'count-inp'!B671</f>
        <v>2.6304630000000002</v>
      </c>
      <c r="E672" s="10">
        <f t="shared" si="71"/>
        <v>48.906999999999996</v>
      </c>
      <c r="F672">
        <f>F$2*'count-block-many'!G671</f>
        <v>0.2984</v>
      </c>
      <c r="G672">
        <f>G$2*'count-block-many'!H671</f>
        <v>0</v>
      </c>
      <c r="H672">
        <f>H$2*'count-block-many'!I671</f>
        <v>0.6028</v>
      </c>
      <c r="I672">
        <f>I$2*'count-block-many'!J671</f>
        <v>0</v>
      </c>
      <c r="J672">
        <f>J$2*'count-block-many'!K671</f>
        <v>0.59909999999999997</v>
      </c>
      <c r="K672">
        <f>K$2*'count-block-many'!L671</f>
        <v>9.2728999999999999</v>
      </c>
      <c r="L672">
        <f>L$2*'count-block-many'!M671</f>
        <v>1.1879999999999999</v>
      </c>
      <c r="M672">
        <f>M$2*'count-block-many'!N671</f>
        <v>36.945799999999998</v>
      </c>
      <c r="O672" s="10">
        <f t="shared" si="72"/>
        <v>49.063000000000002</v>
      </c>
      <c r="P672">
        <f>P$2*'count-block-many'!O671</f>
        <v>0.2984</v>
      </c>
      <c r="Q672">
        <f>Q$2*'count-block-many'!P671</f>
        <v>0</v>
      </c>
      <c r="R672">
        <f>R$2*'count-block-many'!Q671</f>
        <v>0.6028</v>
      </c>
      <c r="S672">
        <f>S$2*'count-block-many'!R671</f>
        <v>0</v>
      </c>
      <c r="T672">
        <f>T$2*'count-block-many'!S671</f>
        <v>1.7972999999999999</v>
      </c>
      <c r="U672">
        <f>U$2*'count-block-many'!T671</f>
        <v>46.3645</v>
      </c>
      <c r="W672" s="10">
        <f t="shared" si="73"/>
        <v>48.8996</v>
      </c>
      <c r="X672">
        <f>X$2*'count-block-many'!U671</f>
        <v>0.2984</v>
      </c>
      <c r="Y672">
        <f>Y$2*'count-block-many'!V671</f>
        <v>0</v>
      </c>
      <c r="Z672">
        <f>Z$2*'count-block-many'!W671</f>
        <v>2.4112</v>
      </c>
      <c r="AA672">
        <f>AA$2*'count-block-many'!X671</f>
        <v>46.19</v>
      </c>
      <c r="AC672" s="10">
        <f t="shared" si="74"/>
        <v>48.971599999999995</v>
      </c>
      <c r="AD672">
        <f>AD$2*'count-block-many'!Y671</f>
        <v>2.6856</v>
      </c>
      <c r="AE672">
        <f>AE$2*'count-block-many'!Z671</f>
        <v>46.285999999999994</v>
      </c>
      <c r="AG672">
        <f t="shared" si="75"/>
        <v>50.852663</v>
      </c>
      <c r="AH672" s="10">
        <f t="shared" si="76"/>
        <v>48.141600000000004</v>
      </c>
      <c r="AI672">
        <f>AI$2*'count-block-many'!AA671</f>
        <v>45.456000000000003</v>
      </c>
      <c r="AJ672">
        <f>AJ$2*'count-block-many'!AB671</f>
        <v>2.6856</v>
      </c>
    </row>
    <row r="673" spans="1:36" x14ac:dyDescent="0.2">
      <c r="A673">
        <v>670</v>
      </c>
      <c r="B673">
        <f t="shared" si="70"/>
        <v>8.0600000000000005E-2</v>
      </c>
      <c r="C673">
        <f>$C$2*'count-inp'!B672</f>
        <v>2.7101740000000003</v>
      </c>
      <c r="E673" s="10">
        <f t="shared" si="71"/>
        <v>48.906999999999996</v>
      </c>
      <c r="F673">
        <f>F$2*'count-block-many'!G672</f>
        <v>0.2984</v>
      </c>
      <c r="G673">
        <f>G$2*'count-block-many'!H672</f>
        <v>0</v>
      </c>
      <c r="H673">
        <f>H$2*'count-block-many'!I672</f>
        <v>0.6028</v>
      </c>
      <c r="I673">
        <f>I$2*'count-block-many'!J672</f>
        <v>0</v>
      </c>
      <c r="J673">
        <f>J$2*'count-block-many'!K672</f>
        <v>0.59909999999999997</v>
      </c>
      <c r="K673">
        <f>K$2*'count-block-many'!L672</f>
        <v>9.2728999999999999</v>
      </c>
      <c r="L673">
        <f>L$2*'count-block-many'!M672</f>
        <v>1.1879999999999999</v>
      </c>
      <c r="M673">
        <f>M$2*'count-block-many'!N672</f>
        <v>36.945799999999998</v>
      </c>
      <c r="O673" s="10">
        <f t="shared" si="72"/>
        <v>49.063000000000002</v>
      </c>
      <c r="P673">
        <f>P$2*'count-block-many'!O672</f>
        <v>0.2984</v>
      </c>
      <c r="Q673">
        <f>Q$2*'count-block-many'!P672</f>
        <v>0</v>
      </c>
      <c r="R673">
        <f>R$2*'count-block-many'!Q672</f>
        <v>0.6028</v>
      </c>
      <c r="S673">
        <f>S$2*'count-block-many'!R672</f>
        <v>0</v>
      </c>
      <c r="T673">
        <f>T$2*'count-block-many'!S672</f>
        <v>1.7972999999999999</v>
      </c>
      <c r="U673">
        <f>U$2*'count-block-many'!T672</f>
        <v>46.3645</v>
      </c>
      <c r="W673" s="10">
        <f t="shared" si="73"/>
        <v>48.8996</v>
      </c>
      <c r="X673">
        <f>X$2*'count-block-many'!U672</f>
        <v>0.2984</v>
      </c>
      <c r="Y673">
        <f>Y$2*'count-block-many'!V672</f>
        <v>0</v>
      </c>
      <c r="Z673">
        <f>Z$2*'count-block-many'!W672</f>
        <v>2.4112</v>
      </c>
      <c r="AA673">
        <f>AA$2*'count-block-many'!X672</f>
        <v>46.19</v>
      </c>
      <c r="AC673" s="10">
        <f t="shared" si="74"/>
        <v>48.971599999999995</v>
      </c>
      <c r="AD673">
        <f>AD$2*'count-block-many'!Y672</f>
        <v>2.6856</v>
      </c>
      <c r="AE673">
        <f>AE$2*'count-block-many'!Z672</f>
        <v>46.285999999999994</v>
      </c>
      <c r="AG673">
        <f t="shared" si="75"/>
        <v>50.932374000000003</v>
      </c>
      <c r="AH673" s="10">
        <f t="shared" si="76"/>
        <v>48.141600000000004</v>
      </c>
      <c r="AI673">
        <f>AI$2*'count-block-many'!AA672</f>
        <v>45.456000000000003</v>
      </c>
      <c r="AJ673">
        <f>AJ$2*'count-block-many'!AB672</f>
        <v>2.6856</v>
      </c>
    </row>
    <row r="674" spans="1:36" x14ac:dyDescent="0.2">
      <c r="A674">
        <v>671</v>
      </c>
      <c r="B674">
        <f t="shared" si="70"/>
        <v>8.0600000000000005E-2</v>
      </c>
      <c r="C674">
        <f>$C$2*'count-inp'!B673</f>
        <v>2.7898849999999999</v>
      </c>
      <c r="E674" s="10">
        <f t="shared" si="71"/>
        <v>48.906999999999996</v>
      </c>
      <c r="F674">
        <f>F$2*'count-block-many'!G673</f>
        <v>0.2984</v>
      </c>
      <c r="G674">
        <f>G$2*'count-block-many'!H673</f>
        <v>0</v>
      </c>
      <c r="H674">
        <f>H$2*'count-block-many'!I673</f>
        <v>0.6028</v>
      </c>
      <c r="I674">
        <f>I$2*'count-block-many'!J673</f>
        <v>0</v>
      </c>
      <c r="J674">
        <f>J$2*'count-block-many'!K673</f>
        <v>0.59909999999999997</v>
      </c>
      <c r="K674">
        <f>K$2*'count-block-many'!L673</f>
        <v>9.2728999999999999</v>
      </c>
      <c r="L674">
        <f>L$2*'count-block-many'!M673</f>
        <v>1.1879999999999999</v>
      </c>
      <c r="M674">
        <f>M$2*'count-block-many'!N673</f>
        <v>36.945799999999998</v>
      </c>
      <c r="O674" s="10">
        <f t="shared" si="72"/>
        <v>49.063000000000002</v>
      </c>
      <c r="P674">
        <f>P$2*'count-block-many'!O673</f>
        <v>0.2984</v>
      </c>
      <c r="Q674">
        <f>Q$2*'count-block-many'!P673</f>
        <v>0</v>
      </c>
      <c r="R674">
        <f>R$2*'count-block-many'!Q673</f>
        <v>0.6028</v>
      </c>
      <c r="S674">
        <f>S$2*'count-block-many'!R673</f>
        <v>0</v>
      </c>
      <c r="T674">
        <f>T$2*'count-block-many'!S673</f>
        <v>1.7972999999999999</v>
      </c>
      <c r="U674">
        <f>U$2*'count-block-many'!T673</f>
        <v>46.3645</v>
      </c>
      <c r="W674" s="10">
        <f t="shared" si="73"/>
        <v>48.8996</v>
      </c>
      <c r="X674">
        <f>X$2*'count-block-many'!U673</f>
        <v>0.2984</v>
      </c>
      <c r="Y674">
        <f>Y$2*'count-block-many'!V673</f>
        <v>0</v>
      </c>
      <c r="Z674">
        <f>Z$2*'count-block-many'!W673</f>
        <v>2.4112</v>
      </c>
      <c r="AA674">
        <f>AA$2*'count-block-many'!X673</f>
        <v>46.19</v>
      </c>
      <c r="AC674" s="10">
        <f t="shared" si="74"/>
        <v>48.971599999999995</v>
      </c>
      <c r="AD674">
        <f>AD$2*'count-block-many'!Y673</f>
        <v>2.6856</v>
      </c>
      <c r="AE674">
        <f>AE$2*'count-block-many'!Z673</f>
        <v>46.285999999999994</v>
      </c>
      <c r="AG674">
        <f t="shared" si="75"/>
        <v>51.012084999999999</v>
      </c>
      <c r="AH674" s="10">
        <f t="shared" si="76"/>
        <v>48.141600000000004</v>
      </c>
      <c r="AI674">
        <f>AI$2*'count-block-many'!AA673</f>
        <v>45.456000000000003</v>
      </c>
      <c r="AJ674">
        <f>AJ$2*'count-block-many'!AB673</f>
        <v>2.6856</v>
      </c>
    </row>
    <row r="675" spans="1:36" x14ac:dyDescent="0.2">
      <c r="A675">
        <v>672</v>
      </c>
      <c r="B675">
        <f t="shared" si="70"/>
        <v>8.0600000000000005E-2</v>
      </c>
      <c r="C675">
        <f>$C$2*'count-inp'!B674</f>
        <v>0.31884400000000002</v>
      </c>
      <c r="E675" s="10">
        <f t="shared" si="71"/>
        <v>51.221299999999999</v>
      </c>
      <c r="F675">
        <f>F$2*'count-block-many'!G674</f>
        <v>0.2984</v>
      </c>
      <c r="G675">
        <f>G$2*'count-block-many'!H674</f>
        <v>2.3142999999999998</v>
      </c>
      <c r="H675">
        <f>H$2*'count-block-many'!I674</f>
        <v>0.6028</v>
      </c>
      <c r="I675">
        <f>I$2*'count-block-many'!J674</f>
        <v>0</v>
      </c>
      <c r="J675">
        <f>J$2*'count-block-many'!K674</f>
        <v>0.59909999999999997</v>
      </c>
      <c r="K675">
        <f>K$2*'count-block-many'!L674</f>
        <v>9.2728999999999999</v>
      </c>
      <c r="L675">
        <f>L$2*'count-block-many'!M674</f>
        <v>1.1879999999999999</v>
      </c>
      <c r="M675">
        <f>M$2*'count-block-many'!N674</f>
        <v>36.945799999999998</v>
      </c>
      <c r="O675" s="10">
        <f t="shared" si="72"/>
        <v>51.377299999999998</v>
      </c>
      <c r="P675">
        <f>P$2*'count-block-many'!O674</f>
        <v>0.2984</v>
      </c>
      <c r="Q675">
        <f>Q$2*'count-block-many'!P674</f>
        <v>2.3142999999999998</v>
      </c>
      <c r="R675">
        <f>R$2*'count-block-many'!Q674</f>
        <v>0.6028</v>
      </c>
      <c r="S675">
        <f>S$2*'count-block-many'!R674</f>
        <v>0</v>
      </c>
      <c r="T675">
        <f>T$2*'count-block-many'!S674</f>
        <v>1.7972999999999999</v>
      </c>
      <c r="U675">
        <f>U$2*'count-block-many'!T674</f>
        <v>46.3645</v>
      </c>
      <c r="W675" s="10">
        <f t="shared" si="73"/>
        <v>51.213899999999995</v>
      </c>
      <c r="X675">
        <f>X$2*'count-block-many'!U674</f>
        <v>0.2984</v>
      </c>
      <c r="Y675">
        <f>Y$2*'count-block-many'!V674</f>
        <v>2.3142999999999998</v>
      </c>
      <c r="Z675">
        <f>Z$2*'count-block-many'!W674</f>
        <v>2.4112</v>
      </c>
      <c r="AA675">
        <f>AA$2*'count-block-many'!X674</f>
        <v>46.19</v>
      </c>
      <c r="AC675" s="10">
        <f t="shared" si="74"/>
        <v>51.285899999999998</v>
      </c>
      <c r="AD675">
        <f>AD$2*'count-block-many'!Y674</f>
        <v>2.6856</v>
      </c>
      <c r="AE675">
        <f>AE$2*'count-block-many'!Z674</f>
        <v>48.600299999999997</v>
      </c>
      <c r="AG675">
        <f t="shared" si="75"/>
        <v>50.813844000000003</v>
      </c>
      <c r="AH675" s="10">
        <f t="shared" si="76"/>
        <v>50.414400000000008</v>
      </c>
      <c r="AI675">
        <f>AI$2*'count-block-many'!AA674</f>
        <v>47.728800000000007</v>
      </c>
      <c r="AJ675">
        <f>AJ$2*'count-block-many'!AB674</f>
        <v>2.6856</v>
      </c>
    </row>
    <row r="676" spans="1:36" x14ac:dyDescent="0.2">
      <c r="A676">
        <v>673</v>
      </c>
      <c r="B676">
        <f t="shared" si="70"/>
        <v>8.0600000000000005E-2</v>
      </c>
      <c r="C676">
        <f>$C$2*'count-inp'!B675</f>
        <v>0.47826600000000002</v>
      </c>
      <c r="E676" s="10">
        <f t="shared" si="71"/>
        <v>51.221299999999999</v>
      </c>
      <c r="F676">
        <f>F$2*'count-block-many'!G675</f>
        <v>0.2984</v>
      </c>
      <c r="G676">
        <f>G$2*'count-block-many'!H675</f>
        <v>2.3142999999999998</v>
      </c>
      <c r="H676">
        <f>H$2*'count-block-many'!I675</f>
        <v>0.6028</v>
      </c>
      <c r="I676">
        <f>I$2*'count-block-many'!J675</f>
        <v>0</v>
      </c>
      <c r="J676">
        <f>J$2*'count-block-many'!K675</f>
        <v>0.59909999999999997</v>
      </c>
      <c r="K676">
        <f>K$2*'count-block-many'!L675</f>
        <v>9.2728999999999999</v>
      </c>
      <c r="L676">
        <f>L$2*'count-block-many'!M675</f>
        <v>1.1879999999999999</v>
      </c>
      <c r="M676">
        <f>M$2*'count-block-many'!N675</f>
        <v>36.945799999999998</v>
      </c>
      <c r="O676" s="10">
        <f t="shared" si="72"/>
        <v>51.377299999999998</v>
      </c>
      <c r="P676">
        <f>P$2*'count-block-many'!O675</f>
        <v>0.2984</v>
      </c>
      <c r="Q676">
        <f>Q$2*'count-block-many'!P675</f>
        <v>2.3142999999999998</v>
      </c>
      <c r="R676">
        <f>R$2*'count-block-many'!Q675</f>
        <v>0.6028</v>
      </c>
      <c r="S676">
        <f>S$2*'count-block-many'!R675</f>
        <v>0</v>
      </c>
      <c r="T676">
        <f>T$2*'count-block-many'!S675</f>
        <v>1.7972999999999999</v>
      </c>
      <c r="U676">
        <f>U$2*'count-block-many'!T675</f>
        <v>46.3645</v>
      </c>
      <c r="W676" s="10">
        <f t="shared" si="73"/>
        <v>51.213899999999995</v>
      </c>
      <c r="X676">
        <f>X$2*'count-block-many'!U675</f>
        <v>0.2984</v>
      </c>
      <c r="Y676">
        <f>Y$2*'count-block-many'!V675</f>
        <v>2.3142999999999998</v>
      </c>
      <c r="Z676">
        <f>Z$2*'count-block-many'!W675</f>
        <v>2.4112</v>
      </c>
      <c r="AA676">
        <f>AA$2*'count-block-many'!X675</f>
        <v>46.19</v>
      </c>
      <c r="AC676" s="10">
        <f t="shared" si="74"/>
        <v>51.285899999999998</v>
      </c>
      <c r="AD676">
        <f>AD$2*'count-block-many'!Y675</f>
        <v>2.6856</v>
      </c>
      <c r="AE676">
        <f>AE$2*'count-block-many'!Z675</f>
        <v>48.600299999999997</v>
      </c>
      <c r="AG676">
        <f t="shared" si="75"/>
        <v>50.973266000000002</v>
      </c>
      <c r="AH676" s="10">
        <f t="shared" si="76"/>
        <v>50.414400000000008</v>
      </c>
      <c r="AI676">
        <f>AI$2*'count-block-many'!AA675</f>
        <v>47.728800000000007</v>
      </c>
      <c r="AJ676">
        <f>AJ$2*'count-block-many'!AB675</f>
        <v>2.6856</v>
      </c>
    </row>
    <row r="677" spans="1:36" x14ac:dyDescent="0.2">
      <c r="A677">
        <v>674</v>
      </c>
      <c r="B677">
        <f t="shared" si="70"/>
        <v>8.0600000000000005E-2</v>
      </c>
      <c r="C677">
        <f>$C$2*'count-inp'!B676</f>
        <v>0.55797700000000006</v>
      </c>
      <c r="E677" s="10">
        <f t="shared" si="71"/>
        <v>51.221299999999999</v>
      </c>
      <c r="F677">
        <f>F$2*'count-block-many'!G676</f>
        <v>0.2984</v>
      </c>
      <c r="G677">
        <f>G$2*'count-block-many'!H676</f>
        <v>2.3142999999999998</v>
      </c>
      <c r="H677">
        <f>H$2*'count-block-many'!I676</f>
        <v>0.6028</v>
      </c>
      <c r="I677">
        <f>I$2*'count-block-many'!J676</f>
        <v>0</v>
      </c>
      <c r="J677">
        <f>J$2*'count-block-many'!K676</f>
        <v>0.59909999999999997</v>
      </c>
      <c r="K677">
        <f>K$2*'count-block-many'!L676</f>
        <v>9.2728999999999999</v>
      </c>
      <c r="L677">
        <f>L$2*'count-block-many'!M676</f>
        <v>1.1879999999999999</v>
      </c>
      <c r="M677">
        <f>M$2*'count-block-many'!N676</f>
        <v>36.945799999999998</v>
      </c>
      <c r="O677" s="10">
        <f t="shared" si="72"/>
        <v>51.377299999999998</v>
      </c>
      <c r="P677">
        <f>P$2*'count-block-many'!O676</f>
        <v>0.2984</v>
      </c>
      <c r="Q677">
        <f>Q$2*'count-block-many'!P676</f>
        <v>2.3142999999999998</v>
      </c>
      <c r="R677">
        <f>R$2*'count-block-many'!Q676</f>
        <v>0.6028</v>
      </c>
      <c r="S677">
        <f>S$2*'count-block-many'!R676</f>
        <v>0</v>
      </c>
      <c r="T677">
        <f>T$2*'count-block-many'!S676</f>
        <v>1.7972999999999999</v>
      </c>
      <c r="U677">
        <f>U$2*'count-block-many'!T676</f>
        <v>46.3645</v>
      </c>
      <c r="W677" s="10">
        <f t="shared" si="73"/>
        <v>51.213899999999995</v>
      </c>
      <c r="X677">
        <f>X$2*'count-block-many'!U676</f>
        <v>0.2984</v>
      </c>
      <c r="Y677">
        <f>Y$2*'count-block-many'!V676</f>
        <v>2.3142999999999998</v>
      </c>
      <c r="Z677">
        <f>Z$2*'count-block-many'!W676</f>
        <v>2.4112</v>
      </c>
      <c r="AA677">
        <f>AA$2*'count-block-many'!X676</f>
        <v>46.19</v>
      </c>
      <c r="AC677" s="10">
        <f t="shared" si="74"/>
        <v>51.285899999999998</v>
      </c>
      <c r="AD677">
        <f>AD$2*'count-block-many'!Y676</f>
        <v>2.6856</v>
      </c>
      <c r="AE677">
        <f>AE$2*'count-block-many'!Z676</f>
        <v>48.600299999999997</v>
      </c>
      <c r="AG677">
        <f t="shared" si="75"/>
        <v>51.052977000000006</v>
      </c>
      <c r="AH677" s="10">
        <f t="shared" si="76"/>
        <v>50.414400000000008</v>
      </c>
      <c r="AI677">
        <f>AI$2*'count-block-many'!AA676</f>
        <v>47.728800000000007</v>
      </c>
      <c r="AJ677">
        <f>AJ$2*'count-block-many'!AB676</f>
        <v>2.6856</v>
      </c>
    </row>
    <row r="678" spans="1:36" x14ac:dyDescent="0.2">
      <c r="A678">
        <v>675</v>
      </c>
      <c r="B678">
        <f t="shared" si="70"/>
        <v>8.0600000000000005E-2</v>
      </c>
      <c r="C678">
        <f>$C$2*'count-inp'!B677</f>
        <v>0.63768800000000003</v>
      </c>
      <c r="E678" s="10">
        <f t="shared" si="71"/>
        <v>51.221299999999999</v>
      </c>
      <c r="F678">
        <f>F$2*'count-block-many'!G677</f>
        <v>0.2984</v>
      </c>
      <c r="G678">
        <f>G$2*'count-block-many'!H677</f>
        <v>2.3142999999999998</v>
      </c>
      <c r="H678">
        <f>H$2*'count-block-many'!I677</f>
        <v>0.6028</v>
      </c>
      <c r="I678">
        <f>I$2*'count-block-many'!J677</f>
        <v>0</v>
      </c>
      <c r="J678">
        <f>J$2*'count-block-many'!K677</f>
        <v>0.59909999999999997</v>
      </c>
      <c r="K678">
        <f>K$2*'count-block-many'!L677</f>
        <v>9.2728999999999999</v>
      </c>
      <c r="L678">
        <f>L$2*'count-block-many'!M677</f>
        <v>1.1879999999999999</v>
      </c>
      <c r="M678">
        <f>M$2*'count-block-many'!N677</f>
        <v>36.945799999999998</v>
      </c>
      <c r="O678" s="10">
        <f t="shared" si="72"/>
        <v>51.377299999999998</v>
      </c>
      <c r="P678">
        <f>P$2*'count-block-many'!O677</f>
        <v>0.2984</v>
      </c>
      <c r="Q678">
        <f>Q$2*'count-block-many'!P677</f>
        <v>2.3142999999999998</v>
      </c>
      <c r="R678">
        <f>R$2*'count-block-many'!Q677</f>
        <v>0.6028</v>
      </c>
      <c r="S678">
        <f>S$2*'count-block-many'!R677</f>
        <v>0</v>
      </c>
      <c r="T678">
        <f>T$2*'count-block-many'!S677</f>
        <v>1.7972999999999999</v>
      </c>
      <c r="U678">
        <f>U$2*'count-block-many'!T677</f>
        <v>46.3645</v>
      </c>
      <c r="W678" s="10">
        <f t="shared" si="73"/>
        <v>51.213899999999995</v>
      </c>
      <c r="X678">
        <f>X$2*'count-block-many'!U677</f>
        <v>0.2984</v>
      </c>
      <c r="Y678">
        <f>Y$2*'count-block-many'!V677</f>
        <v>2.3142999999999998</v>
      </c>
      <c r="Z678">
        <f>Z$2*'count-block-many'!W677</f>
        <v>2.4112</v>
      </c>
      <c r="AA678">
        <f>AA$2*'count-block-many'!X677</f>
        <v>46.19</v>
      </c>
      <c r="AC678" s="10">
        <f t="shared" si="74"/>
        <v>51.285899999999998</v>
      </c>
      <c r="AD678">
        <f>AD$2*'count-block-many'!Y677</f>
        <v>2.6856</v>
      </c>
      <c r="AE678">
        <f>AE$2*'count-block-many'!Z677</f>
        <v>48.600299999999997</v>
      </c>
      <c r="AG678">
        <f t="shared" si="75"/>
        <v>51.132688000000002</v>
      </c>
      <c r="AH678" s="10">
        <f t="shared" si="76"/>
        <v>50.414400000000008</v>
      </c>
      <c r="AI678">
        <f>AI$2*'count-block-many'!AA677</f>
        <v>47.728800000000007</v>
      </c>
      <c r="AJ678">
        <f>AJ$2*'count-block-many'!AB677</f>
        <v>2.6856</v>
      </c>
    </row>
    <row r="679" spans="1:36" x14ac:dyDescent="0.2">
      <c r="A679">
        <v>676</v>
      </c>
      <c r="B679">
        <f t="shared" si="70"/>
        <v>8.0600000000000005E-2</v>
      </c>
      <c r="C679">
        <f>$C$2*'count-inp'!B678</f>
        <v>0.71739900000000001</v>
      </c>
      <c r="E679" s="10">
        <f t="shared" si="71"/>
        <v>51.221299999999999</v>
      </c>
      <c r="F679">
        <f>F$2*'count-block-many'!G678</f>
        <v>0.2984</v>
      </c>
      <c r="G679">
        <f>G$2*'count-block-many'!H678</f>
        <v>2.3142999999999998</v>
      </c>
      <c r="H679">
        <f>H$2*'count-block-many'!I678</f>
        <v>0.6028</v>
      </c>
      <c r="I679">
        <f>I$2*'count-block-many'!J678</f>
        <v>0</v>
      </c>
      <c r="J679">
        <f>J$2*'count-block-many'!K678</f>
        <v>0.59909999999999997</v>
      </c>
      <c r="K679">
        <f>K$2*'count-block-many'!L678</f>
        <v>9.2728999999999999</v>
      </c>
      <c r="L679">
        <f>L$2*'count-block-many'!M678</f>
        <v>1.1879999999999999</v>
      </c>
      <c r="M679">
        <f>M$2*'count-block-many'!N678</f>
        <v>36.945799999999998</v>
      </c>
      <c r="O679" s="10">
        <f t="shared" si="72"/>
        <v>51.377299999999998</v>
      </c>
      <c r="P679">
        <f>P$2*'count-block-many'!O678</f>
        <v>0.2984</v>
      </c>
      <c r="Q679">
        <f>Q$2*'count-block-many'!P678</f>
        <v>2.3142999999999998</v>
      </c>
      <c r="R679">
        <f>R$2*'count-block-many'!Q678</f>
        <v>0.6028</v>
      </c>
      <c r="S679">
        <f>S$2*'count-block-many'!R678</f>
        <v>0</v>
      </c>
      <c r="T679">
        <f>T$2*'count-block-many'!S678</f>
        <v>1.7972999999999999</v>
      </c>
      <c r="U679">
        <f>U$2*'count-block-many'!T678</f>
        <v>46.3645</v>
      </c>
      <c r="W679" s="10">
        <f t="shared" si="73"/>
        <v>51.213899999999995</v>
      </c>
      <c r="X679">
        <f>X$2*'count-block-many'!U678</f>
        <v>0.2984</v>
      </c>
      <c r="Y679">
        <f>Y$2*'count-block-many'!V678</f>
        <v>2.3142999999999998</v>
      </c>
      <c r="Z679">
        <f>Z$2*'count-block-many'!W678</f>
        <v>2.4112</v>
      </c>
      <c r="AA679">
        <f>AA$2*'count-block-many'!X678</f>
        <v>46.19</v>
      </c>
      <c r="AC679" s="10">
        <f t="shared" si="74"/>
        <v>51.285899999999998</v>
      </c>
      <c r="AD679">
        <f>AD$2*'count-block-many'!Y678</f>
        <v>2.6856</v>
      </c>
      <c r="AE679">
        <f>AE$2*'count-block-many'!Z678</f>
        <v>48.600299999999997</v>
      </c>
      <c r="AG679">
        <f t="shared" si="75"/>
        <v>51.212399000000005</v>
      </c>
      <c r="AH679" s="10">
        <f t="shared" si="76"/>
        <v>50.414400000000008</v>
      </c>
      <c r="AI679">
        <f>AI$2*'count-block-many'!AA678</f>
        <v>47.728800000000007</v>
      </c>
      <c r="AJ679">
        <f>AJ$2*'count-block-many'!AB678</f>
        <v>2.6856</v>
      </c>
    </row>
    <row r="680" spans="1:36" x14ac:dyDescent="0.2">
      <c r="A680">
        <v>677</v>
      </c>
      <c r="B680">
        <f t="shared" si="70"/>
        <v>8.0600000000000005E-2</v>
      </c>
      <c r="C680">
        <f>$C$2*'count-inp'!B679</f>
        <v>0.79710999999999999</v>
      </c>
      <c r="E680" s="10">
        <f t="shared" si="71"/>
        <v>51.221299999999999</v>
      </c>
      <c r="F680">
        <f>F$2*'count-block-many'!G679</f>
        <v>0.2984</v>
      </c>
      <c r="G680">
        <f>G$2*'count-block-many'!H679</f>
        <v>2.3142999999999998</v>
      </c>
      <c r="H680">
        <f>H$2*'count-block-many'!I679</f>
        <v>0.6028</v>
      </c>
      <c r="I680">
        <f>I$2*'count-block-many'!J679</f>
        <v>0</v>
      </c>
      <c r="J680">
        <f>J$2*'count-block-many'!K679</f>
        <v>0.59909999999999997</v>
      </c>
      <c r="K680">
        <f>K$2*'count-block-many'!L679</f>
        <v>9.2728999999999999</v>
      </c>
      <c r="L680">
        <f>L$2*'count-block-many'!M679</f>
        <v>1.1879999999999999</v>
      </c>
      <c r="M680">
        <f>M$2*'count-block-many'!N679</f>
        <v>36.945799999999998</v>
      </c>
      <c r="O680" s="10">
        <f t="shared" si="72"/>
        <v>51.377299999999998</v>
      </c>
      <c r="P680">
        <f>P$2*'count-block-many'!O679</f>
        <v>0.2984</v>
      </c>
      <c r="Q680">
        <f>Q$2*'count-block-many'!P679</f>
        <v>2.3142999999999998</v>
      </c>
      <c r="R680">
        <f>R$2*'count-block-many'!Q679</f>
        <v>0.6028</v>
      </c>
      <c r="S680">
        <f>S$2*'count-block-many'!R679</f>
        <v>0</v>
      </c>
      <c r="T680">
        <f>T$2*'count-block-many'!S679</f>
        <v>1.7972999999999999</v>
      </c>
      <c r="U680">
        <f>U$2*'count-block-many'!T679</f>
        <v>46.3645</v>
      </c>
      <c r="W680" s="10">
        <f t="shared" si="73"/>
        <v>51.213899999999995</v>
      </c>
      <c r="X680">
        <f>X$2*'count-block-many'!U679</f>
        <v>0.2984</v>
      </c>
      <c r="Y680">
        <f>Y$2*'count-block-many'!V679</f>
        <v>2.3142999999999998</v>
      </c>
      <c r="Z680">
        <f>Z$2*'count-block-many'!W679</f>
        <v>2.4112</v>
      </c>
      <c r="AA680">
        <f>AA$2*'count-block-many'!X679</f>
        <v>46.19</v>
      </c>
      <c r="AC680" s="10">
        <f t="shared" si="74"/>
        <v>51.285899999999998</v>
      </c>
      <c r="AD680">
        <f>AD$2*'count-block-many'!Y679</f>
        <v>2.6856</v>
      </c>
      <c r="AE680">
        <f>AE$2*'count-block-many'!Z679</f>
        <v>48.600299999999997</v>
      </c>
      <c r="AG680">
        <f t="shared" si="75"/>
        <v>51.292110000000001</v>
      </c>
      <c r="AH680" s="10">
        <f t="shared" si="76"/>
        <v>50.414400000000008</v>
      </c>
      <c r="AI680">
        <f>AI$2*'count-block-many'!AA679</f>
        <v>47.728800000000007</v>
      </c>
      <c r="AJ680">
        <f>AJ$2*'count-block-many'!AB679</f>
        <v>2.6856</v>
      </c>
    </row>
    <row r="681" spans="1:36" x14ac:dyDescent="0.2">
      <c r="A681">
        <v>678</v>
      </c>
      <c r="B681">
        <f t="shared" si="70"/>
        <v>8.0600000000000005E-2</v>
      </c>
      <c r="C681">
        <f>$C$2*'count-inp'!B680</f>
        <v>0.87682100000000007</v>
      </c>
      <c r="E681" s="10">
        <f t="shared" si="71"/>
        <v>51.221299999999999</v>
      </c>
      <c r="F681">
        <f>F$2*'count-block-many'!G680</f>
        <v>0.2984</v>
      </c>
      <c r="G681">
        <f>G$2*'count-block-many'!H680</f>
        <v>2.3142999999999998</v>
      </c>
      <c r="H681">
        <f>H$2*'count-block-many'!I680</f>
        <v>0.6028</v>
      </c>
      <c r="I681">
        <f>I$2*'count-block-many'!J680</f>
        <v>0</v>
      </c>
      <c r="J681">
        <f>J$2*'count-block-many'!K680</f>
        <v>0.59909999999999997</v>
      </c>
      <c r="K681">
        <f>K$2*'count-block-many'!L680</f>
        <v>9.2728999999999999</v>
      </c>
      <c r="L681">
        <f>L$2*'count-block-many'!M680</f>
        <v>1.1879999999999999</v>
      </c>
      <c r="M681">
        <f>M$2*'count-block-many'!N680</f>
        <v>36.945799999999998</v>
      </c>
      <c r="O681" s="10">
        <f t="shared" si="72"/>
        <v>51.377299999999998</v>
      </c>
      <c r="P681">
        <f>P$2*'count-block-many'!O680</f>
        <v>0.2984</v>
      </c>
      <c r="Q681">
        <f>Q$2*'count-block-many'!P680</f>
        <v>2.3142999999999998</v>
      </c>
      <c r="R681">
        <f>R$2*'count-block-many'!Q680</f>
        <v>0.6028</v>
      </c>
      <c r="S681">
        <f>S$2*'count-block-many'!R680</f>
        <v>0</v>
      </c>
      <c r="T681">
        <f>T$2*'count-block-many'!S680</f>
        <v>1.7972999999999999</v>
      </c>
      <c r="U681">
        <f>U$2*'count-block-many'!T680</f>
        <v>46.3645</v>
      </c>
      <c r="W681" s="10">
        <f t="shared" si="73"/>
        <v>51.213899999999995</v>
      </c>
      <c r="X681">
        <f>X$2*'count-block-many'!U680</f>
        <v>0.2984</v>
      </c>
      <c r="Y681">
        <f>Y$2*'count-block-many'!V680</f>
        <v>2.3142999999999998</v>
      </c>
      <c r="Z681">
        <f>Z$2*'count-block-many'!W680</f>
        <v>2.4112</v>
      </c>
      <c r="AA681">
        <f>AA$2*'count-block-many'!X680</f>
        <v>46.19</v>
      </c>
      <c r="AC681" s="10">
        <f t="shared" si="74"/>
        <v>51.285899999999998</v>
      </c>
      <c r="AD681">
        <f>AD$2*'count-block-many'!Y680</f>
        <v>2.6856</v>
      </c>
      <c r="AE681">
        <f>AE$2*'count-block-many'!Z680</f>
        <v>48.600299999999997</v>
      </c>
      <c r="AG681">
        <f t="shared" si="75"/>
        <v>51.371821000000004</v>
      </c>
      <c r="AH681" s="10">
        <f t="shared" si="76"/>
        <v>50.414400000000008</v>
      </c>
      <c r="AI681">
        <f>AI$2*'count-block-many'!AA680</f>
        <v>47.728800000000007</v>
      </c>
      <c r="AJ681">
        <f>AJ$2*'count-block-many'!AB680</f>
        <v>2.6856</v>
      </c>
    </row>
    <row r="682" spans="1:36" x14ac:dyDescent="0.2">
      <c r="A682">
        <v>679</v>
      </c>
      <c r="B682">
        <f t="shared" si="70"/>
        <v>8.0600000000000005E-2</v>
      </c>
      <c r="C682">
        <f>$C$2*'count-inp'!B681</f>
        <v>0.95653200000000005</v>
      </c>
      <c r="E682" s="10">
        <f t="shared" si="71"/>
        <v>51.221299999999999</v>
      </c>
      <c r="F682">
        <f>F$2*'count-block-many'!G681</f>
        <v>0.2984</v>
      </c>
      <c r="G682">
        <f>G$2*'count-block-many'!H681</f>
        <v>2.3142999999999998</v>
      </c>
      <c r="H682">
        <f>H$2*'count-block-many'!I681</f>
        <v>0.6028</v>
      </c>
      <c r="I682">
        <f>I$2*'count-block-many'!J681</f>
        <v>0</v>
      </c>
      <c r="J682">
        <f>J$2*'count-block-many'!K681</f>
        <v>0.59909999999999997</v>
      </c>
      <c r="K682">
        <f>K$2*'count-block-many'!L681</f>
        <v>9.2728999999999999</v>
      </c>
      <c r="L682">
        <f>L$2*'count-block-many'!M681</f>
        <v>1.1879999999999999</v>
      </c>
      <c r="M682">
        <f>M$2*'count-block-many'!N681</f>
        <v>36.945799999999998</v>
      </c>
      <c r="O682" s="10">
        <f t="shared" si="72"/>
        <v>51.377299999999998</v>
      </c>
      <c r="P682">
        <f>P$2*'count-block-many'!O681</f>
        <v>0.2984</v>
      </c>
      <c r="Q682">
        <f>Q$2*'count-block-many'!P681</f>
        <v>2.3142999999999998</v>
      </c>
      <c r="R682">
        <f>R$2*'count-block-many'!Q681</f>
        <v>0.6028</v>
      </c>
      <c r="S682">
        <f>S$2*'count-block-many'!R681</f>
        <v>0</v>
      </c>
      <c r="T682">
        <f>T$2*'count-block-many'!S681</f>
        <v>1.7972999999999999</v>
      </c>
      <c r="U682">
        <f>U$2*'count-block-many'!T681</f>
        <v>46.3645</v>
      </c>
      <c r="W682" s="10">
        <f t="shared" si="73"/>
        <v>51.213899999999995</v>
      </c>
      <c r="X682">
        <f>X$2*'count-block-many'!U681</f>
        <v>0.2984</v>
      </c>
      <c r="Y682">
        <f>Y$2*'count-block-many'!V681</f>
        <v>2.3142999999999998</v>
      </c>
      <c r="Z682">
        <f>Z$2*'count-block-many'!W681</f>
        <v>2.4112</v>
      </c>
      <c r="AA682">
        <f>AA$2*'count-block-many'!X681</f>
        <v>46.19</v>
      </c>
      <c r="AC682" s="10">
        <f t="shared" si="74"/>
        <v>51.285899999999998</v>
      </c>
      <c r="AD682">
        <f>AD$2*'count-block-many'!Y681</f>
        <v>2.6856</v>
      </c>
      <c r="AE682">
        <f>AE$2*'count-block-many'!Z681</f>
        <v>48.600299999999997</v>
      </c>
      <c r="AG682">
        <f t="shared" si="75"/>
        <v>51.451532000000007</v>
      </c>
      <c r="AH682" s="10">
        <f t="shared" si="76"/>
        <v>50.414400000000008</v>
      </c>
      <c r="AI682">
        <f>AI$2*'count-block-many'!AA681</f>
        <v>47.728800000000007</v>
      </c>
      <c r="AJ682">
        <f>AJ$2*'count-block-many'!AB681</f>
        <v>2.6856</v>
      </c>
    </row>
    <row r="683" spans="1:36" x14ac:dyDescent="0.2">
      <c r="A683">
        <v>680</v>
      </c>
      <c r="B683">
        <f t="shared" si="70"/>
        <v>8.0600000000000005E-2</v>
      </c>
      <c r="C683">
        <f>$C$2*'count-inp'!B682</f>
        <v>1.036243</v>
      </c>
      <c r="E683" s="10">
        <f t="shared" si="71"/>
        <v>51.221299999999999</v>
      </c>
      <c r="F683">
        <f>F$2*'count-block-many'!G682</f>
        <v>0.2984</v>
      </c>
      <c r="G683">
        <f>G$2*'count-block-many'!H682</f>
        <v>2.3142999999999998</v>
      </c>
      <c r="H683">
        <f>H$2*'count-block-many'!I682</f>
        <v>0.6028</v>
      </c>
      <c r="I683">
        <f>I$2*'count-block-many'!J682</f>
        <v>0</v>
      </c>
      <c r="J683">
        <f>J$2*'count-block-many'!K682</f>
        <v>0.59909999999999997</v>
      </c>
      <c r="K683">
        <f>K$2*'count-block-many'!L682</f>
        <v>9.2728999999999999</v>
      </c>
      <c r="L683">
        <f>L$2*'count-block-many'!M682</f>
        <v>1.1879999999999999</v>
      </c>
      <c r="M683">
        <f>M$2*'count-block-many'!N682</f>
        <v>36.945799999999998</v>
      </c>
      <c r="O683" s="10">
        <f t="shared" si="72"/>
        <v>51.377299999999998</v>
      </c>
      <c r="P683">
        <f>P$2*'count-block-many'!O682</f>
        <v>0.2984</v>
      </c>
      <c r="Q683">
        <f>Q$2*'count-block-many'!P682</f>
        <v>2.3142999999999998</v>
      </c>
      <c r="R683">
        <f>R$2*'count-block-many'!Q682</f>
        <v>0.6028</v>
      </c>
      <c r="S683">
        <f>S$2*'count-block-many'!R682</f>
        <v>0</v>
      </c>
      <c r="T683">
        <f>T$2*'count-block-many'!S682</f>
        <v>1.7972999999999999</v>
      </c>
      <c r="U683">
        <f>U$2*'count-block-many'!T682</f>
        <v>46.3645</v>
      </c>
      <c r="W683" s="10">
        <f t="shared" si="73"/>
        <v>51.213899999999995</v>
      </c>
      <c r="X683">
        <f>X$2*'count-block-many'!U682</f>
        <v>0.2984</v>
      </c>
      <c r="Y683">
        <f>Y$2*'count-block-many'!V682</f>
        <v>2.3142999999999998</v>
      </c>
      <c r="Z683">
        <f>Z$2*'count-block-many'!W682</f>
        <v>2.4112</v>
      </c>
      <c r="AA683">
        <f>AA$2*'count-block-many'!X682</f>
        <v>46.19</v>
      </c>
      <c r="AC683" s="10">
        <f t="shared" si="74"/>
        <v>51.285899999999998</v>
      </c>
      <c r="AD683">
        <f>AD$2*'count-block-many'!Y682</f>
        <v>2.6856</v>
      </c>
      <c r="AE683">
        <f>AE$2*'count-block-many'!Z682</f>
        <v>48.600299999999997</v>
      </c>
      <c r="AG683">
        <f t="shared" si="75"/>
        <v>51.531243000000003</v>
      </c>
      <c r="AH683" s="10">
        <f t="shared" si="76"/>
        <v>50.414400000000008</v>
      </c>
      <c r="AI683">
        <f>AI$2*'count-block-many'!AA682</f>
        <v>47.728800000000007</v>
      </c>
      <c r="AJ683">
        <f>AJ$2*'count-block-many'!AB682</f>
        <v>2.6856</v>
      </c>
    </row>
    <row r="684" spans="1:36" x14ac:dyDescent="0.2">
      <c r="A684">
        <v>681</v>
      </c>
      <c r="B684">
        <f t="shared" si="70"/>
        <v>8.0600000000000005E-2</v>
      </c>
      <c r="C684">
        <f>$C$2*'count-inp'!B683</f>
        <v>1.1159540000000001</v>
      </c>
      <c r="E684" s="10">
        <f t="shared" si="71"/>
        <v>51.221299999999999</v>
      </c>
      <c r="F684">
        <f>F$2*'count-block-many'!G683</f>
        <v>0.2984</v>
      </c>
      <c r="G684">
        <f>G$2*'count-block-many'!H683</f>
        <v>2.3142999999999998</v>
      </c>
      <c r="H684">
        <f>H$2*'count-block-many'!I683</f>
        <v>0.6028</v>
      </c>
      <c r="I684">
        <f>I$2*'count-block-many'!J683</f>
        <v>0</v>
      </c>
      <c r="J684">
        <f>J$2*'count-block-many'!K683</f>
        <v>0.59909999999999997</v>
      </c>
      <c r="K684">
        <f>K$2*'count-block-many'!L683</f>
        <v>9.2728999999999999</v>
      </c>
      <c r="L684">
        <f>L$2*'count-block-many'!M683</f>
        <v>1.1879999999999999</v>
      </c>
      <c r="M684">
        <f>M$2*'count-block-many'!N683</f>
        <v>36.945799999999998</v>
      </c>
      <c r="O684" s="10">
        <f t="shared" si="72"/>
        <v>51.377299999999998</v>
      </c>
      <c r="P684">
        <f>P$2*'count-block-many'!O683</f>
        <v>0.2984</v>
      </c>
      <c r="Q684">
        <f>Q$2*'count-block-many'!P683</f>
        <v>2.3142999999999998</v>
      </c>
      <c r="R684">
        <f>R$2*'count-block-many'!Q683</f>
        <v>0.6028</v>
      </c>
      <c r="S684">
        <f>S$2*'count-block-many'!R683</f>
        <v>0</v>
      </c>
      <c r="T684">
        <f>T$2*'count-block-many'!S683</f>
        <v>1.7972999999999999</v>
      </c>
      <c r="U684">
        <f>U$2*'count-block-many'!T683</f>
        <v>46.3645</v>
      </c>
      <c r="W684" s="10">
        <f t="shared" si="73"/>
        <v>51.213899999999995</v>
      </c>
      <c r="X684">
        <f>X$2*'count-block-many'!U683</f>
        <v>0.2984</v>
      </c>
      <c r="Y684">
        <f>Y$2*'count-block-many'!V683</f>
        <v>2.3142999999999998</v>
      </c>
      <c r="Z684">
        <f>Z$2*'count-block-many'!W683</f>
        <v>2.4112</v>
      </c>
      <c r="AA684">
        <f>AA$2*'count-block-many'!X683</f>
        <v>46.19</v>
      </c>
      <c r="AC684" s="10">
        <f t="shared" si="74"/>
        <v>51.285899999999998</v>
      </c>
      <c r="AD684">
        <f>AD$2*'count-block-many'!Y683</f>
        <v>2.6856</v>
      </c>
      <c r="AE684">
        <f>AE$2*'count-block-many'!Z683</f>
        <v>48.600299999999997</v>
      </c>
      <c r="AG684">
        <f t="shared" si="75"/>
        <v>51.610954000000007</v>
      </c>
      <c r="AH684" s="10">
        <f t="shared" si="76"/>
        <v>50.414400000000008</v>
      </c>
      <c r="AI684">
        <f>AI$2*'count-block-many'!AA683</f>
        <v>47.728800000000007</v>
      </c>
      <c r="AJ684">
        <f>AJ$2*'count-block-many'!AB683</f>
        <v>2.6856</v>
      </c>
    </row>
    <row r="685" spans="1:36" x14ac:dyDescent="0.2">
      <c r="A685">
        <v>682</v>
      </c>
      <c r="B685">
        <f t="shared" si="70"/>
        <v>8.0600000000000005E-2</v>
      </c>
      <c r="C685">
        <f>$C$2*'count-inp'!B684</f>
        <v>1.195665</v>
      </c>
      <c r="E685" s="10">
        <f t="shared" si="71"/>
        <v>51.221299999999999</v>
      </c>
      <c r="F685">
        <f>F$2*'count-block-many'!G684</f>
        <v>0.2984</v>
      </c>
      <c r="G685">
        <f>G$2*'count-block-many'!H684</f>
        <v>2.3142999999999998</v>
      </c>
      <c r="H685">
        <f>H$2*'count-block-many'!I684</f>
        <v>0.6028</v>
      </c>
      <c r="I685">
        <f>I$2*'count-block-many'!J684</f>
        <v>0</v>
      </c>
      <c r="J685">
        <f>J$2*'count-block-many'!K684</f>
        <v>0.59909999999999997</v>
      </c>
      <c r="K685">
        <f>K$2*'count-block-many'!L684</f>
        <v>9.2728999999999999</v>
      </c>
      <c r="L685">
        <f>L$2*'count-block-many'!M684</f>
        <v>1.1879999999999999</v>
      </c>
      <c r="M685">
        <f>M$2*'count-block-many'!N684</f>
        <v>36.945799999999998</v>
      </c>
      <c r="O685" s="10">
        <f t="shared" si="72"/>
        <v>51.377299999999998</v>
      </c>
      <c r="P685">
        <f>P$2*'count-block-many'!O684</f>
        <v>0.2984</v>
      </c>
      <c r="Q685">
        <f>Q$2*'count-block-many'!P684</f>
        <v>2.3142999999999998</v>
      </c>
      <c r="R685">
        <f>R$2*'count-block-many'!Q684</f>
        <v>0.6028</v>
      </c>
      <c r="S685">
        <f>S$2*'count-block-many'!R684</f>
        <v>0</v>
      </c>
      <c r="T685">
        <f>T$2*'count-block-many'!S684</f>
        <v>1.7972999999999999</v>
      </c>
      <c r="U685">
        <f>U$2*'count-block-many'!T684</f>
        <v>46.3645</v>
      </c>
      <c r="W685" s="10">
        <f t="shared" si="73"/>
        <v>51.213899999999995</v>
      </c>
      <c r="X685">
        <f>X$2*'count-block-many'!U684</f>
        <v>0.2984</v>
      </c>
      <c r="Y685">
        <f>Y$2*'count-block-many'!V684</f>
        <v>2.3142999999999998</v>
      </c>
      <c r="Z685">
        <f>Z$2*'count-block-many'!W684</f>
        <v>2.4112</v>
      </c>
      <c r="AA685">
        <f>AA$2*'count-block-many'!X684</f>
        <v>46.19</v>
      </c>
      <c r="AC685" s="10">
        <f t="shared" si="74"/>
        <v>51.285899999999998</v>
      </c>
      <c r="AD685">
        <f>AD$2*'count-block-many'!Y684</f>
        <v>2.6856</v>
      </c>
      <c r="AE685">
        <f>AE$2*'count-block-many'!Z684</f>
        <v>48.600299999999997</v>
      </c>
      <c r="AG685">
        <f t="shared" si="75"/>
        <v>51.690665000000003</v>
      </c>
      <c r="AH685" s="10">
        <f t="shared" si="76"/>
        <v>50.414400000000008</v>
      </c>
      <c r="AI685">
        <f>AI$2*'count-block-many'!AA684</f>
        <v>47.728800000000007</v>
      </c>
      <c r="AJ685">
        <f>AJ$2*'count-block-many'!AB684</f>
        <v>2.6856</v>
      </c>
    </row>
    <row r="686" spans="1:36" x14ac:dyDescent="0.2">
      <c r="A686">
        <v>683</v>
      </c>
      <c r="B686">
        <f t="shared" si="70"/>
        <v>8.0600000000000005E-2</v>
      </c>
      <c r="C686">
        <f>$C$2*'count-inp'!B685</f>
        <v>1.2753760000000001</v>
      </c>
      <c r="E686" s="10">
        <f t="shared" si="71"/>
        <v>51.221299999999999</v>
      </c>
      <c r="F686">
        <f>F$2*'count-block-many'!G685</f>
        <v>0.2984</v>
      </c>
      <c r="G686">
        <f>G$2*'count-block-many'!H685</f>
        <v>2.3142999999999998</v>
      </c>
      <c r="H686">
        <f>H$2*'count-block-many'!I685</f>
        <v>0.6028</v>
      </c>
      <c r="I686">
        <f>I$2*'count-block-many'!J685</f>
        <v>0</v>
      </c>
      <c r="J686">
        <f>J$2*'count-block-many'!K685</f>
        <v>0.59909999999999997</v>
      </c>
      <c r="K686">
        <f>K$2*'count-block-many'!L685</f>
        <v>9.2728999999999999</v>
      </c>
      <c r="L686">
        <f>L$2*'count-block-many'!M685</f>
        <v>1.1879999999999999</v>
      </c>
      <c r="M686">
        <f>M$2*'count-block-many'!N685</f>
        <v>36.945799999999998</v>
      </c>
      <c r="O686" s="10">
        <f t="shared" si="72"/>
        <v>51.377299999999998</v>
      </c>
      <c r="P686">
        <f>P$2*'count-block-many'!O685</f>
        <v>0.2984</v>
      </c>
      <c r="Q686">
        <f>Q$2*'count-block-many'!P685</f>
        <v>2.3142999999999998</v>
      </c>
      <c r="R686">
        <f>R$2*'count-block-many'!Q685</f>
        <v>0.6028</v>
      </c>
      <c r="S686">
        <f>S$2*'count-block-many'!R685</f>
        <v>0</v>
      </c>
      <c r="T686">
        <f>T$2*'count-block-many'!S685</f>
        <v>1.7972999999999999</v>
      </c>
      <c r="U686">
        <f>U$2*'count-block-many'!T685</f>
        <v>46.3645</v>
      </c>
      <c r="W686" s="10">
        <f t="shared" si="73"/>
        <v>51.213899999999995</v>
      </c>
      <c r="X686">
        <f>X$2*'count-block-many'!U685</f>
        <v>0.2984</v>
      </c>
      <c r="Y686">
        <f>Y$2*'count-block-many'!V685</f>
        <v>2.3142999999999998</v>
      </c>
      <c r="Z686">
        <f>Z$2*'count-block-many'!W685</f>
        <v>2.4112</v>
      </c>
      <c r="AA686">
        <f>AA$2*'count-block-many'!X685</f>
        <v>46.19</v>
      </c>
      <c r="AC686" s="10">
        <f t="shared" si="74"/>
        <v>51.285899999999998</v>
      </c>
      <c r="AD686">
        <f>AD$2*'count-block-many'!Y685</f>
        <v>2.6856</v>
      </c>
      <c r="AE686">
        <f>AE$2*'count-block-many'!Z685</f>
        <v>48.600299999999997</v>
      </c>
      <c r="AG686">
        <f t="shared" si="75"/>
        <v>51.770376000000006</v>
      </c>
      <c r="AH686" s="10">
        <f t="shared" si="76"/>
        <v>50.414400000000008</v>
      </c>
      <c r="AI686">
        <f>AI$2*'count-block-many'!AA685</f>
        <v>47.728800000000007</v>
      </c>
      <c r="AJ686">
        <f>AJ$2*'count-block-many'!AB685</f>
        <v>2.6856</v>
      </c>
    </row>
    <row r="687" spans="1:36" x14ac:dyDescent="0.2">
      <c r="A687">
        <v>684</v>
      </c>
      <c r="B687">
        <f t="shared" si="70"/>
        <v>8.0600000000000005E-2</v>
      </c>
      <c r="C687">
        <f>$C$2*'count-inp'!B686</f>
        <v>1.3550870000000002</v>
      </c>
      <c r="E687" s="10">
        <f t="shared" si="71"/>
        <v>51.221299999999999</v>
      </c>
      <c r="F687">
        <f>F$2*'count-block-many'!G686</f>
        <v>0.2984</v>
      </c>
      <c r="G687">
        <f>G$2*'count-block-many'!H686</f>
        <v>2.3142999999999998</v>
      </c>
      <c r="H687">
        <f>H$2*'count-block-many'!I686</f>
        <v>0.6028</v>
      </c>
      <c r="I687">
        <f>I$2*'count-block-many'!J686</f>
        <v>0</v>
      </c>
      <c r="J687">
        <f>J$2*'count-block-many'!K686</f>
        <v>0.59909999999999997</v>
      </c>
      <c r="K687">
        <f>K$2*'count-block-many'!L686</f>
        <v>9.2728999999999999</v>
      </c>
      <c r="L687">
        <f>L$2*'count-block-many'!M686</f>
        <v>1.1879999999999999</v>
      </c>
      <c r="M687">
        <f>M$2*'count-block-many'!N686</f>
        <v>36.945799999999998</v>
      </c>
      <c r="O687" s="10">
        <f t="shared" si="72"/>
        <v>51.377299999999998</v>
      </c>
      <c r="P687">
        <f>P$2*'count-block-many'!O686</f>
        <v>0.2984</v>
      </c>
      <c r="Q687">
        <f>Q$2*'count-block-many'!P686</f>
        <v>2.3142999999999998</v>
      </c>
      <c r="R687">
        <f>R$2*'count-block-many'!Q686</f>
        <v>0.6028</v>
      </c>
      <c r="S687">
        <f>S$2*'count-block-many'!R686</f>
        <v>0</v>
      </c>
      <c r="T687">
        <f>T$2*'count-block-many'!S686</f>
        <v>1.7972999999999999</v>
      </c>
      <c r="U687">
        <f>U$2*'count-block-many'!T686</f>
        <v>46.3645</v>
      </c>
      <c r="W687" s="10">
        <f t="shared" si="73"/>
        <v>51.213899999999995</v>
      </c>
      <c r="X687">
        <f>X$2*'count-block-many'!U686</f>
        <v>0.2984</v>
      </c>
      <c r="Y687">
        <f>Y$2*'count-block-many'!V686</f>
        <v>2.3142999999999998</v>
      </c>
      <c r="Z687">
        <f>Z$2*'count-block-many'!W686</f>
        <v>2.4112</v>
      </c>
      <c r="AA687">
        <f>AA$2*'count-block-many'!X686</f>
        <v>46.19</v>
      </c>
      <c r="AC687" s="10">
        <f t="shared" si="74"/>
        <v>51.285899999999998</v>
      </c>
      <c r="AD687">
        <f>AD$2*'count-block-many'!Y686</f>
        <v>2.6856</v>
      </c>
      <c r="AE687">
        <f>AE$2*'count-block-many'!Z686</f>
        <v>48.600299999999997</v>
      </c>
      <c r="AG687">
        <f t="shared" si="75"/>
        <v>51.850087000000002</v>
      </c>
      <c r="AH687" s="10">
        <f t="shared" si="76"/>
        <v>50.414400000000008</v>
      </c>
      <c r="AI687">
        <f>AI$2*'count-block-many'!AA686</f>
        <v>47.728800000000007</v>
      </c>
      <c r="AJ687">
        <f>AJ$2*'count-block-many'!AB686</f>
        <v>2.6856</v>
      </c>
    </row>
    <row r="688" spans="1:36" x14ac:dyDescent="0.2">
      <c r="A688">
        <v>685</v>
      </c>
      <c r="B688">
        <f t="shared" si="70"/>
        <v>8.0600000000000005E-2</v>
      </c>
      <c r="C688">
        <f>$C$2*'count-inp'!B687</f>
        <v>1.434798</v>
      </c>
      <c r="E688" s="10">
        <f t="shared" si="71"/>
        <v>51.221299999999999</v>
      </c>
      <c r="F688">
        <f>F$2*'count-block-many'!G687</f>
        <v>0.2984</v>
      </c>
      <c r="G688">
        <f>G$2*'count-block-many'!H687</f>
        <v>2.3142999999999998</v>
      </c>
      <c r="H688">
        <f>H$2*'count-block-many'!I687</f>
        <v>0.6028</v>
      </c>
      <c r="I688">
        <f>I$2*'count-block-many'!J687</f>
        <v>0</v>
      </c>
      <c r="J688">
        <f>J$2*'count-block-many'!K687</f>
        <v>0.59909999999999997</v>
      </c>
      <c r="K688">
        <f>K$2*'count-block-many'!L687</f>
        <v>9.2728999999999999</v>
      </c>
      <c r="L688">
        <f>L$2*'count-block-many'!M687</f>
        <v>1.1879999999999999</v>
      </c>
      <c r="M688">
        <f>M$2*'count-block-many'!N687</f>
        <v>36.945799999999998</v>
      </c>
      <c r="O688" s="10">
        <f t="shared" si="72"/>
        <v>51.377299999999998</v>
      </c>
      <c r="P688">
        <f>P$2*'count-block-many'!O687</f>
        <v>0.2984</v>
      </c>
      <c r="Q688">
        <f>Q$2*'count-block-many'!P687</f>
        <v>2.3142999999999998</v>
      </c>
      <c r="R688">
        <f>R$2*'count-block-many'!Q687</f>
        <v>0.6028</v>
      </c>
      <c r="S688">
        <f>S$2*'count-block-many'!R687</f>
        <v>0</v>
      </c>
      <c r="T688">
        <f>T$2*'count-block-many'!S687</f>
        <v>1.7972999999999999</v>
      </c>
      <c r="U688">
        <f>U$2*'count-block-many'!T687</f>
        <v>46.3645</v>
      </c>
      <c r="W688" s="10">
        <f t="shared" si="73"/>
        <v>51.213899999999995</v>
      </c>
      <c r="X688">
        <f>X$2*'count-block-many'!U687</f>
        <v>0.2984</v>
      </c>
      <c r="Y688">
        <f>Y$2*'count-block-many'!V687</f>
        <v>2.3142999999999998</v>
      </c>
      <c r="Z688">
        <f>Z$2*'count-block-many'!W687</f>
        <v>2.4112</v>
      </c>
      <c r="AA688">
        <f>AA$2*'count-block-many'!X687</f>
        <v>46.19</v>
      </c>
      <c r="AC688" s="10">
        <f t="shared" si="74"/>
        <v>51.285899999999998</v>
      </c>
      <c r="AD688">
        <f>AD$2*'count-block-many'!Y687</f>
        <v>2.6856</v>
      </c>
      <c r="AE688">
        <f>AE$2*'count-block-many'!Z687</f>
        <v>48.600299999999997</v>
      </c>
      <c r="AG688">
        <f t="shared" si="75"/>
        <v>51.929798000000005</v>
      </c>
      <c r="AH688" s="10">
        <f t="shared" si="76"/>
        <v>50.414400000000008</v>
      </c>
      <c r="AI688">
        <f>AI$2*'count-block-many'!AA687</f>
        <v>47.728800000000007</v>
      </c>
      <c r="AJ688">
        <f>AJ$2*'count-block-many'!AB687</f>
        <v>2.6856</v>
      </c>
    </row>
    <row r="689" spans="1:36" x14ac:dyDescent="0.2">
      <c r="A689">
        <v>686</v>
      </c>
      <c r="B689">
        <f t="shared" si="70"/>
        <v>8.0600000000000005E-2</v>
      </c>
      <c r="C689">
        <f>$C$2*'count-inp'!B688</f>
        <v>1.5145090000000001</v>
      </c>
      <c r="E689" s="10">
        <f t="shared" si="71"/>
        <v>51.221299999999999</v>
      </c>
      <c r="F689">
        <f>F$2*'count-block-many'!G688</f>
        <v>0.2984</v>
      </c>
      <c r="G689">
        <f>G$2*'count-block-many'!H688</f>
        <v>2.3142999999999998</v>
      </c>
      <c r="H689">
        <f>H$2*'count-block-many'!I688</f>
        <v>0.6028</v>
      </c>
      <c r="I689">
        <f>I$2*'count-block-many'!J688</f>
        <v>0</v>
      </c>
      <c r="J689">
        <f>J$2*'count-block-many'!K688</f>
        <v>0.59909999999999997</v>
      </c>
      <c r="K689">
        <f>K$2*'count-block-many'!L688</f>
        <v>9.2728999999999999</v>
      </c>
      <c r="L689">
        <f>L$2*'count-block-many'!M688</f>
        <v>1.1879999999999999</v>
      </c>
      <c r="M689">
        <f>M$2*'count-block-many'!N688</f>
        <v>36.945799999999998</v>
      </c>
      <c r="O689" s="10">
        <f t="shared" si="72"/>
        <v>51.377299999999998</v>
      </c>
      <c r="P689">
        <f>P$2*'count-block-many'!O688</f>
        <v>0.2984</v>
      </c>
      <c r="Q689">
        <f>Q$2*'count-block-many'!P688</f>
        <v>2.3142999999999998</v>
      </c>
      <c r="R689">
        <f>R$2*'count-block-many'!Q688</f>
        <v>0.6028</v>
      </c>
      <c r="S689">
        <f>S$2*'count-block-many'!R688</f>
        <v>0</v>
      </c>
      <c r="T689">
        <f>T$2*'count-block-many'!S688</f>
        <v>1.7972999999999999</v>
      </c>
      <c r="U689">
        <f>U$2*'count-block-many'!T688</f>
        <v>46.3645</v>
      </c>
      <c r="W689" s="10">
        <f t="shared" si="73"/>
        <v>51.213899999999995</v>
      </c>
      <c r="X689">
        <f>X$2*'count-block-many'!U688</f>
        <v>0.2984</v>
      </c>
      <c r="Y689">
        <f>Y$2*'count-block-many'!V688</f>
        <v>2.3142999999999998</v>
      </c>
      <c r="Z689">
        <f>Z$2*'count-block-many'!W688</f>
        <v>2.4112</v>
      </c>
      <c r="AA689">
        <f>AA$2*'count-block-many'!X688</f>
        <v>46.19</v>
      </c>
      <c r="AC689" s="10">
        <f t="shared" si="74"/>
        <v>51.285899999999998</v>
      </c>
      <c r="AD689">
        <f>AD$2*'count-block-many'!Y688</f>
        <v>2.6856</v>
      </c>
      <c r="AE689">
        <f>AE$2*'count-block-many'!Z688</f>
        <v>48.600299999999997</v>
      </c>
      <c r="AG689">
        <f t="shared" si="75"/>
        <v>52.009509000000001</v>
      </c>
      <c r="AH689" s="10">
        <f t="shared" si="76"/>
        <v>50.414400000000008</v>
      </c>
      <c r="AI689">
        <f>AI$2*'count-block-many'!AA688</f>
        <v>47.728800000000007</v>
      </c>
      <c r="AJ689">
        <f>AJ$2*'count-block-many'!AB688</f>
        <v>2.6856</v>
      </c>
    </row>
    <row r="690" spans="1:36" x14ac:dyDescent="0.2">
      <c r="A690">
        <v>687</v>
      </c>
      <c r="B690">
        <f t="shared" si="70"/>
        <v>8.0600000000000005E-2</v>
      </c>
      <c r="C690">
        <f>$C$2*'count-inp'!B689</f>
        <v>1.59422</v>
      </c>
      <c r="E690" s="10">
        <f t="shared" si="71"/>
        <v>51.221299999999999</v>
      </c>
      <c r="F690">
        <f>F$2*'count-block-many'!G689</f>
        <v>0.2984</v>
      </c>
      <c r="G690">
        <f>G$2*'count-block-many'!H689</f>
        <v>2.3142999999999998</v>
      </c>
      <c r="H690">
        <f>H$2*'count-block-many'!I689</f>
        <v>0.6028</v>
      </c>
      <c r="I690">
        <f>I$2*'count-block-many'!J689</f>
        <v>0</v>
      </c>
      <c r="J690">
        <f>J$2*'count-block-many'!K689</f>
        <v>0.59909999999999997</v>
      </c>
      <c r="K690">
        <f>K$2*'count-block-many'!L689</f>
        <v>9.2728999999999999</v>
      </c>
      <c r="L690">
        <f>L$2*'count-block-many'!M689</f>
        <v>1.1879999999999999</v>
      </c>
      <c r="M690">
        <f>M$2*'count-block-many'!N689</f>
        <v>36.945799999999998</v>
      </c>
      <c r="O690" s="10">
        <f t="shared" si="72"/>
        <v>51.377299999999998</v>
      </c>
      <c r="P690">
        <f>P$2*'count-block-many'!O689</f>
        <v>0.2984</v>
      </c>
      <c r="Q690">
        <f>Q$2*'count-block-many'!P689</f>
        <v>2.3142999999999998</v>
      </c>
      <c r="R690">
        <f>R$2*'count-block-many'!Q689</f>
        <v>0.6028</v>
      </c>
      <c r="S690">
        <f>S$2*'count-block-many'!R689</f>
        <v>0</v>
      </c>
      <c r="T690">
        <f>T$2*'count-block-many'!S689</f>
        <v>1.7972999999999999</v>
      </c>
      <c r="U690">
        <f>U$2*'count-block-many'!T689</f>
        <v>46.3645</v>
      </c>
      <c r="W690" s="10">
        <f t="shared" si="73"/>
        <v>51.213899999999995</v>
      </c>
      <c r="X690">
        <f>X$2*'count-block-many'!U689</f>
        <v>0.2984</v>
      </c>
      <c r="Y690">
        <f>Y$2*'count-block-many'!V689</f>
        <v>2.3142999999999998</v>
      </c>
      <c r="Z690">
        <f>Z$2*'count-block-many'!W689</f>
        <v>2.4112</v>
      </c>
      <c r="AA690">
        <f>AA$2*'count-block-many'!X689</f>
        <v>46.19</v>
      </c>
      <c r="AC690" s="10">
        <f t="shared" si="74"/>
        <v>51.285899999999998</v>
      </c>
      <c r="AD690">
        <f>AD$2*'count-block-many'!Y689</f>
        <v>2.6856</v>
      </c>
      <c r="AE690">
        <f>AE$2*'count-block-many'!Z689</f>
        <v>48.600299999999997</v>
      </c>
      <c r="AG690">
        <f t="shared" si="75"/>
        <v>52.089220000000005</v>
      </c>
      <c r="AH690" s="10">
        <f t="shared" si="76"/>
        <v>50.414400000000008</v>
      </c>
      <c r="AI690">
        <f>AI$2*'count-block-many'!AA689</f>
        <v>47.728800000000007</v>
      </c>
      <c r="AJ690">
        <f>AJ$2*'count-block-many'!AB689</f>
        <v>2.6856</v>
      </c>
    </row>
    <row r="691" spans="1:36" x14ac:dyDescent="0.2">
      <c r="A691">
        <v>688</v>
      </c>
      <c r="B691">
        <f t="shared" si="70"/>
        <v>8.0600000000000005E-2</v>
      </c>
      <c r="C691">
        <f>$C$2*'count-inp'!B690</f>
        <v>1.6739310000000001</v>
      </c>
      <c r="E691" s="10">
        <f t="shared" si="71"/>
        <v>51.221299999999999</v>
      </c>
      <c r="F691">
        <f>F$2*'count-block-many'!G690</f>
        <v>0.2984</v>
      </c>
      <c r="G691">
        <f>G$2*'count-block-many'!H690</f>
        <v>2.3142999999999998</v>
      </c>
      <c r="H691">
        <f>H$2*'count-block-many'!I690</f>
        <v>0.6028</v>
      </c>
      <c r="I691">
        <f>I$2*'count-block-many'!J690</f>
        <v>0</v>
      </c>
      <c r="J691">
        <f>J$2*'count-block-many'!K690</f>
        <v>0.59909999999999997</v>
      </c>
      <c r="K691">
        <f>K$2*'count-block-many'!L690</f>
        <v>9.2728999999999999</v>
      </c>
      <c r="L691">
        <f>L$2*'count-block-many'!M690</f>
        <v>1.1879999999999999</v>
      </c>
      <c r="M691">
        <f>M$2*'count-block-many'!N690</f>
        <v>36.945799999999998</v>
      </c>
      <c r="O691" s="10">
        <f t="shared" si="72"/>
        <v>51.377299999999998</v>
      </c>
      <c r="P691">
        <f>P$2*'count-block-many'!O690</f>
        <v>0.2984</v>
      </c>
      <c r="Q691">
        <f>Q$2*'count-block-many'!P690</f>
        <v>2.3142999999999998</v>
      </c>
      <c r="R691">
        <f>R$2*'count-block-many'!Q690</f>
        <v>0.6028</v>
      </c>
      <c r="S691">
        <f>S$2*'count-block-many'!R690</f>
        <v>0</v>
      </c>
      <c r="T691">
        <f>T$2*'count-block-many'!S690</f>
        <v>1.7972999999999999</v>
      </c>
      <c r="U691">
        <f>U$2*'count-block-many'!T690</f>
        <v>46.3645</v>
      </c>
      <c r="W691" s="10">
        <f t="shared" si="73"/>
        <v>51.213899999999995</v>
      </c>
      <c r="X691">
        <f>X$2*'count-block-many'!U690</f>
        <v>0.2984</v>
      </c>
      <c r="Y691">
        <f>Y$2*'count-block-many'!V690</f>
        <v>2.3142999999999998</v>
      </c>
      <c r="Z691">
        <f>Z$2*'count-block-many'!W690</f>
        <v>2.4112</v>
      </c>
      <c r="AA691">
        <f>AA$2*'count-block-many'!X690</f>
        <v>46.19</v>
      </c>
      <c r="AC691" s="10">
        <f t="shared" si="74"/>
        <v>51.285899999999998</v>
      </c>
      <c r="AD691">
        <f>AD$2*'count-block-many'!Y690</f>
        <v>2.6856</v>
      </c>
      <c r="AE691">
        <f>AE$2*'count-block-many'!Z690</f>
        <v>48.600299999999997</v>
      </c>
      <c r="AG691">
        <f t="shared" si="75"/>
        <v>52.168931000000008</v>
      </c>
      <c r="AH691" s="10">
        <f t="shared" si="76"/>
        <v>50.414400000000008</v>
      </c>
      <c r="AI691">
        <f>AI$2*'count-block-many'!AA690</f>
        <v>47.728800000000007</v>
      </c>
      <c r="AJ691">
        <f>AJ$2*'count-block-many'!AB690</f>
        <v>2.6856</v>
      </c>
    </row>
    <row r="692" spans="1:36" x14ac:dyDescent="0.2">
      <c r="A692">
        <v>689</v>
      </c>
      <c r="B692">
        <f t="shared" si="70"/>
        <v>8.0600000000000005E-2</v>
      </c>
      <c r="C692">
        <f>$C$2*'count-inp'!B691</f>
        <v>1.833353</v>
      </c>
      <c r="E692" s="10">
        <f t="shared" si="71"/>
        <v>51.221299999999999</v>
      </c>
      <c r="F692">
        <f>F$2*'count-block-many'!G691</f>
        <v>0.2984</v>
      </c>
      <c r="G692">
        <f>G$2*'count-block-many'!H691</f>
        <v>2.3142999999999998</v>
      </c>
      <c r="H692">
        <f>H$2*'count-block-many'!I691</f>
        <v>0.6028</v>
      </c>
      <c r="I692">
        <f>I$2*'count-block-many'!J691</f>
        <v>0</v>
      </c>
      <c r="J692">
        <f>J$2*'count-block-many'!K691</f>
        <v>0.59909999999999997</v>
      </c>
      <c r="K692">
        <f>K$2*'count-block-many'!L691</f>
        <v>9.2728999999999999</v>
      </c>
      <c r="L692">
        <f>L$2*'count-block-many'!M691</f>
        <v>1.1879999999999999</v>
      </c>
      <c r="M692">
        <f>M$2*'count-block-many'!N691</f>
        <v>36.945799999999998</v>
      </c>
      <c r="O692" s="10">
        <f t="shared" si="72"/>
        <v>51.377299999999998</v>
      </c>
      <c r="P692">
        <f>P$2*'count-block-many'!O691</f>
        <v>0.2984</v>
      </c>
      <c r="Q692">
        <f>Q$2*'count-block-many'!P691</f>
        <v>2.3142999999999998</v>
      </c>
      <c r="R692">
        <f>R$2*'count-block-many'!Q691</f>
        <v>0.6028</v>
      </c>
      <c r="S692">
        <f>S$2*'count-block-many'!R691</f>
        <v>0</v>
      </c>
      <c r="T692">
        <f>T$2*'count-block-many'!S691</f>
        <v>1.7972999999999999</v>
      </c>
      <c r="U692">
        <f>U$2*'count-block-many'!T691</f>
        <v>46.3645</v>
      </c>
      <c r="W692" s="10">
        <f t="shared" si="73"/>
        <v>51.213899999999995</v>
      </c>
      <c r="X692">
        <f>X$2*'count-block-many'!U691</f>
        <v>0.2984</v>
      </c>
      <c r="Y692">
        <f>Y$2*'count-block-many'!V691</f>
        <v>2.3142999999999998</v>
      </c>
      <c r="Z692">
        <f>Z$2*'count-block-many'!W691</f>
        <v>2.4112</v>
      </c>
      <c r="AA692">
        <f>AA$2*'count-block-many'!X691</f>
        <v>46.19</v>
      </c>
      <c r="AC692" s="10">
        <f t="shared" si="74"/>
        <v>51.285899999999998</v>
      </c>
      <c r="AD692">
        <f>AD$2*'count-block-many'!Y691</f>
        <v>2.6856</v>
      </c>
      <c r="AE692">
        <f>AE$2*'count-block-many'!Z691</f>
        <v>48.600299999999997</v>
      </c>
      <c r="AG692">
        <f t="shared" si="75"/>
        <v>52.328353000000007</v>
      </c>
      <c r="AH692" s="10">
        <f t="shared" si="76"/>
        <v>50.414400000000008</v>
      </c>
      <c r="AI692">
        <f>AI$2*'count-block-many'!AA691</f>
        <v>47.728800000000007</v>
      </c>
      <c r="AJ692">
        <f>AJ$2*'count-block-many'!AB691</f>
        <v>2.6856</v>
      </c>
    </row>
    <row r="693" spans="1:36" x14ac:dyDescent="0.2">
      <c r="A693">
        <v>690</v>
      </c>
      <c r="B693">
        <f t="shared" si="70"/>
        <v>8.0600000000000005E-2</v>
      </c>
      <c r="C693">
        <f>$C$2*'count-inp'!B692</f>
        <v>1.9130640000000001</v>
      </c>
      <c r="E693" s="10">
        <f t="shared" si="71"/>
        <v>51.221299999999999</v>
      </c>
      <c r="F693">
        <f>F$2*'count-block-many'!G692</f>
        <v>0.2984</v>
      </c>
      <c r="G693">
        <f>G$2*'count-block-many'!H692</f>
        <v>2.3142999999999998</v>
      </c>
      <c r="H693">
        <f>H$2*'count-block-many'!I692</f>
        <v>0.6028</v>
      </c>
      <c r="I693">
        <f>I$2*'count-block-many'!J692</f>
        <v>0</v>
      </c>
      <c r="J693">
        <f>J$2*'count-block-many'!K692</f>
        <v>0.59909999999999997</v>
      </c>
      <c r="K693">
        <f>K$2*'count-block-many'!L692</f>
        <v>9.2728999999999999</v>
      </c>
      <c r="L693">
        <f>L$2*'count-block-many'!M692</f>
        <v>1.1879999999999999</v>
      </c>
      <c r="M693">
        <f>M$2*'count-block-many'!N692</f>
        <v>36.945799999999998</v>
      </c>
      <c r="O693" s="10">
        <f t="shared" si="72"/>
        <v>51.377299999999998</v>
      </c>
      <c r="P693">
        <f>P$2*'count-block-many'!O692</f>
        <v>0.2984</v>
      </c>
      <c r="Q693">
        <f>Q$2*'count-block-many'!P692</f>
        <v>2.3142999999999998</v>
      </c>
      <c r="R693">
        <f>R$2*'count-block-many'!Q692</f>
        <v>0.6028</v>
      </c>
      <c r="S693">
        <f>S$2*'count-block-many'!R692</f>
        <v>0</v>
      </c>
      <c r="T693">
        <f>T$2*'count-block-many'!S692</f>
        <v>1.7972999999999999</v>
      </c>
      <c r="U693">
        <f>U$2*'count-block-many'!T692</f>
        <v>46.3645</v>
      </c>
      <c r="W693" s="10">
        <f t="shared" si="73"/>
        <v>51.213899999999995</v>
      </c>
      <c r="X693">
        <f>X$2*'count-block-many'!U692</f>
        <v>0.2984</v>
      </c>
      <c r="Y693">
        <f>Y$2*'count-block-many'!V692</f>
        <v>2.3142999999999998</v>
      </c>
      <c r="Z693">
        <f>Z$2*'count-block-many'!W692</f>
        <v>2.4112</v>
      </c>
      <c r="AA693">
        <f>AA$2*'count-block-many'!X692</f>
        <v>46.19</v>
      </c>
      <c r="AC693" s="10">
        <f t="shared" si="74"/>
        <v>51.285899999999998</v>
      </c>
      <c r="AD693">
        <f>AD$2*'count-block-many'!Y692</f>
        <v>2.6856</v>
      </c>
      <c r="AE693">
        <f>AE$2*'count-block-many'!Z692</f>
        <v>48.600299999999997</v>
      </c>
      <c r="AG693">
        <f t="shared" si="75"/>
        <v>52.408064000000003</v>
      </c>
      <c r="AH693" s="10">
        <f t="shared" si="76"/>
        <v>50.414400000000008</v>
      </c>
      <c r="AI693">
        <f>AI$2*'count-block-many'!AA692</f>
        <v>47.728800000000007</v>
      </c>
      <c r="AJ693">
        <f>AJ$2*'count-block-many'!AB692</f>
        <v>2.6856</v>
      </c>
    </row>
    <row r="694" spans="1:36" x14ac:dyDescent="0.2">
      <c r="A694">
        <v>691</v>
      </c>
      <c r="B694">
        <f t="shared" si="70"/>
        <v>8.0600000000000005E-2</v>
      </c>
      <c r="C694">
        <f>$C$2*'count-inp'!B693</f>
        <v>1.9927750000000002</v>
      </c>
      <c r="E694" s="10">
        <f t="shared" si="71"/>
        <v>51.221299999999999</v>
      </c>
      <c r="F694">
        <f>F$2*'count-block-many'!G693</f>
        <v>0.2984</v>
      </c>
      <c r="G694">
        <f>G$2*'count-block-many'!H693</f>
        <v>2.3142999999999998</v>
      </c>
      <c r="H694">
        <f>H$2*'count-block-many'!I693</f>
        <v>0.6028</v>
      </c>
      <c r="I694">
        <f>I$2*'count-block-many'!J693</f>
        <v>0</v>
      </c>
      <c r="J694">
        <f>J$2*'count-block-many'!K693</f>
        <v>0.59909999999999997</v>
      </c>
      <c r="K694">
        <f>K$2*'count-block-many'!L693</f>
        <v>9.2728999999999999</v>
      </c>
      <c r="L694">
        <f>L$2*'count-block-many'!M693</f>
        <v>1.1879999999999999</v>
      </c>
      <c r="M694">
        <f>M$2*'count-block-many'!N693</f>
        <v>36.945799999999998</v>
      </c>
      <c r="O694" s="10">
        <f t="shared" si="72"/>
        <v>51.377299999999998</v>
      </c>
      <c r="P694">
        <f>P$2*'count-block-many'!O693</f>
        <v>0.2984</v>
      </c>
      <c r="Q694">
        <f>Q$2*'count-block-many'!P693</f>
        <v>2.3142999999999998</v>
      </c>
      <c r="R694">
        <f>R$2*'count-block-many'!Q693</f>
        <v>0.6028</v>
      </c>
      <c r="S694">
        <f>S$2*'count-block-many'!R693</f>
        <v>0</v>
      </c>
      <c r="T694">
        <f>T$2*'count-block-many'!S693</f>
        <v>1.7972999999999999</v>
      </c>
      <c r="U694">
        <f>U$2*'count-block-many'!T693</f>
        <v>46.3645</v>
      </c>
      <c r="W694" s="10">
        <f t="shared" si="73"/>
        <v>51.213899999999995</v>
      </c>
      <c r="X694">
        <f>X$2*'count-block-many'!U693</f>
        <v>0.2984</v>
      </c>
      <c r="Y694">
        <f>Y$2*'count-block-many'!V693</f>
        <v>2.3142999999999998</v>
      </c>
      <c r="Z694">
        <f>Z$2*'count-block-many'!W693</f>
        <v>2.4112</v>
      </c>
      <c r="AA694">
        <f>AA$2*'count-block-many'!X693</f>
        <v>46.19</v>
      </c>
      <c r="AC694" s="10">
        <f t="shared" si="74"/>
        <v>51.285899999999998</v>
      </c>
      <c r="AD694">
        <f>AD$2*'count-block-many'!Y693</f>
        <v>2.6856</v>
      </c>
      <c r="AE694">
        <f>AE$2*'count-block-many'!Z693</f>
        <v>48.600299999999997</v>
      </c>
      <c r="AG694">
        <f t="shared" si="75"/>
        <v>52.487775000000006</v>
      </c>
      <c r="AH694" s="10">
        <f t="shared" si="76"/>
        <v>50.414400000000008</v>
      </c>
      <c r="AI694">
        <f>AI$2*'count-block-many'!AA693</f>
        <v>47.728800000000007</v>
      </c>
      <c r="AJ694">
        <f>AJ$2*'count-block-many'!AB693</f>
        <v>2.6856</v>
      </c>
    </row>
    <row r="695" spans="1:36" x14ac:dyDescent="0.2">
      <c r="A695">
        <v>692</v>
      </c>
      <c r="B695">
        <f t="shared" si="70"/>
        <v>8.0600000000000005E-2</v>
      </c>
      <c r="C695">
        <f>$C$2*'count-inp'!B694</f>
        <v>2.0724860000000001</v>
      </c>
      <c r="E695" s="10">
        <f t="shared" si="71"/>
        <v>51.221299999999999</v>
      </c>
      <c r="F695">
        <f>F$2*'count-block-many'!G694</f>
        <v>0.2984</v>
      </c>
      <c r="G695">
        <f>G$2*'count-block-many'!H694</f>
        <v>2.3142999999999998</v>
      </c>
      <c r="H695">
        <f>H$2*'count-block-many'!I694</f>
        <v>0.6028</v>
      </c>
      <c r="I695">
        <f>I$2*'count-block-many'!J694</f>
        <v>0</v>
      </c>
      <c r="J695">
        <f>J$2*'count-block-many'!K694</f>
        <v>0.59909999999999997</v>
      </c>
      <c r="K695">
        <f>K$2*'count-block-many'!L694</f>
        <v>9.2728999999999999</v>
      </c>
      <c r="L695">
        <f>L$2*'count-block-many'!M694</f>
        <v>1.1879999999999999</v>
      </c>
      <c r="M695">
        <f>M$2*'count-block-many'!N694</f>
        <v>36.945799999999998</v>
      </c>
      <c r="O695" s="10">
        <f t="shared" si="72"/>
        <v>51.377299999999998</v>
      </c>
      <c r="P695">
        <f>P$2*'count-block-many'!O694</f>
        <v>0.2984</v>
      </c>
      <c r="Q695">
        <f>Q$2*'count-block-many'!P694</f>
        <v>2.3142999999999998</v>
      </c>
      <c r="R695">
        <f>R$2*'count-block-many'!Q694</f>
        <v>0.6028</v>
      </c>
      <c r="S695">
        <f>S$2*'count-block-many'!R694</f>
        <v>0</v>
      </c>
      <c r="T695">
        <f>T$2*'count-block-many'!S694</f>
        <v>1.7972999999999999</v>
      </c>
      <c r="U695">
        <f>U$2*'count-block-many'!T694</f>
        <v>46.3645</v>
      </c>
      <c r="W695" s="10">
        <f t="shared" si="73"/>
        <v>51.213899999999995</v>
      </c>
      <c r="X695">
        <f>X$2*'count-block-many'!U694</f>
        <v>0.2984</v>
      </c>
      <c r="Y695">
        <f>Y$2*'count-block-many'!V694</f>
        <v>2.3142999999999998</v>
      </c>
      <c r="Z695">
        <f>Z$2*'count-block-many'!W694</f>
        <v>2.4112</v>
      </c>
      <c r="AA695">
        <f>AA$2*'count-block-many'!X694</f>
        <v>46.19</v>
      </c>
      <c r="AC695" s="10">
        <f t="shared" si="74"/>
        <v>51.285899999999998</v>
      </c>
      <c r="AD695">
        <f>AD$2*'count-block-many'!Y694</f>
        <v>2.6856</v>
      </c>
      <c r="AE695">
        <f>AE$2*'count-block-many'!Z694</f>
        <v>48.600299999999997</v>
      </c>
      <c r="AG695">
        <f t="shared" si="75"/>
        <v>52.567486000000002</v>
      </c>
      <c r="AH695" s="10">
        <f t="shared" si="76"/>
        <v>50.414400000000008</v>
      </c>
      <c r="AI695">
        <f>AI$2*'count-block-many'!AA694</f>
        <v>47.728800000000007</v>
      </c>
      <c r="AJ695">
        <f>AJ$2*'count-block-many'!AB694</f>
        <v>2.6856</v>
      </c>
    </row>
    <row r="696" spans="1:36" x14ac:dyDescent="0.2">
      <c r="A696">
        <v>693</v>
      </c>
      <c r="B696">
        <f t="shared" si="70"/>
        <v>8.0600000000000005E-2</v>
      </c>
      <c r="C696">
        <f>$C$2*'count-inp'!B695</f>
        <v>2.1521970000000001</v>
      </c>
      <c r="E696" s="10">
        <f t="shared" si="71"/>
        <v>51.221299999999999</v>
      </c>
      <c r="F696">
        <f>F$2*'count-block-many'!G695</f>
        <v>0.2984</v>
      </c>
      <c r="G696">
        <f>G$2*'count-block-many'!H695</f>
        <v>2.3142999999999998</v>
      </c>
      <c r="H696">
        <f>H$2*'count-block-many'!I695</f>
        <v>0.6028</v>
      </c>
      <c r="I696">
        <f>I$2*'count-block-many'!J695</f>
        <v>0</v>
      </c>
      <c r="J696">
        <f>J$2*'count-block-many'!K695</f>
        <v>0.59909999999999997</v>
      </c>
      <c r="K696">
        <f>K$2*'count-block-many'!L695</f>
        <v>9.2728999999999999</v>
      </c>
      <c r="L696">
        <f>L$2*'count-block-many'!M695</f>
        <v>1.1879999999999999</v>
      </c>
      <c r="M696">
        <f>M$2*'count-block-many'!N695</f>
        <v>36.945799999999998</v>
      </c>
      <c r="O696" s="10">
        <f t="shared" si="72"/>
        <v>51.377299999999998</v>
      </c>
      <c r="P696">
        <f>P$2*'count-block-many'!O695</f>
        <v>0.2984</v>
      </c>
      <c r="Q696">
        <f>Q$2*'count-block-many'!P695</f>
        <v>2.3142999999999998</v>
      </c>
      <c r="R696">
        <f>R$2*'count-block-many'!Q695</f>
        <v>0.6028</v>
      </c>
      <c r="S696">
        <f>S$2*'count-block-many'!R695</f>
        <v>0</v>
      </c>
      <c r="T696">
        <f>T$2*'count-block-many'!S695</f>
        <v>1.7972999999999999</v>
      </c>
      <c r="U696">
        <f>U$2*'count-block-many'!T695</f>
        <v>46.3645</v>
      </c>
      <c r="W696" s="10">
        <f t="shared" si="73"/>
        <v>51.213899999999995</v>
      </c>
      <c r="X696">
        <f>X$2*'count-block-many'!U695</f>
        <v>0.2984</v>
      </c>
      <c r="Y696">
        <f>Y$2*'count-block-many'!V695</f>
        <v>2.3142999999999998</v>
      </c>
      <c r="Z696">
        <f>Z$2*'count-block-many'!W695</f>
        <v>2.4112</v>
      </c>
      <c r="AA696">
        <f>AA$2*'count-block-many'!X695</f>
        <v>46.19</v>
      </c>
      <c r="AC696" s="10">
        <f t="shared" si="74"/>
        <v>51.285899999999998</v>
      </c>
      <c r="AD696">
        <f>AD$2*'count-block-many'!Y695</f>
        <v>2.6856</v>
      </c>
      <c r="AE696">
        <f>AE$2*'count-block-many'!Z695</f>
        <v>48.600299999999997</v>
      </c>
      <c r="AG696">
        <f t="shared" si="75"/>
        <v>52.647197000000006</v>
      </c>
      <c r="AH696" s="10">
        <f t="shared" si="76"/>
        <v>50.414400000000008</v>
      </c>
      <c r="AI696">
        <f>AI$2*'count-block-many'!AA695</f>
        <v>47.728800000000007</v>
      </c>
      <c r="AJ696">
        <f>AJ$2*'count-block-many'!AB695</f>
        <v>2.6856</v>
      </c>
    </row>
    <row r="697" spans="1:36" x14ac:dyDescent="0.2">
      <c r="A697">
        <v>694</v>
      </c>
      <c r="B697">
        <f t="shared" si="70"/>
        <v>8.0600000000000005E-2</v>
      </c>
      <c r="C697">
        <f>$C$2*'count-inp'!B696</f>
        <v>2.2319080000000002</v>
      </c>
      <c r="E697" s="10">
        <f t="shared" si="71"/>
        <v>51.221299999999999</v>
      </c>
      <c r="F697">
        <f>F$2*'count-block-many'!G696</f>
        <v>0.2984</v>
      </c>
      <c r="G697">
        <f>G$2*'count-block-many'!H696</f>
        <v>2.3142999999999998</v>
      </c>
      <c r="H697">
        <f>H$2*'count-block-many'!I696</f>
        <v>0.6028</v>
      </c>
      <c r="I697">
        <f>I$2*'count-block-many'!J696</f>
        <v>0</v>
      </c>
      <c r="J697">
        <f>J$2*'count-block-many'!K696</f>
        <v>0.59909999999999997</v>
      </c>
      <c r="K697">
        <f>K$2*'count-block-many'!L696</f>
        <v>9.2728999999999999</v>
      </c>
      <c r="L697">
        <f>L$2*'count-block-many'!M696</f>
        <v>1.1879999999999999</v>
      </c>
      <c r="M697">
        <f>M$2*'count-block-many'!N696</f>
        <v>36.945799999999998</v>
      </c>
      <c r="O697" s="10">
        <f t="shared" si="72"/>
        <v>51.377299999999998</v>
      </c>
      <c r="P697">
        <f>P$2*'count-block-many'!O696</f>
        <v>0.2984</v>
      </c>
      <c r="Q697">
        <f>Q$2*'count-block-many'!P696</f>
        <v>2.3142999999999998</v>
      </c>
      <c r="R697">
        <f>R$2*'count-block-many'!Q696</f>
        <v>0.6028</v>
      </c>
      <c r="S697">
        <f>S$2*'count-block-many'!R696</f>
        <v>0</v>
      </c>
      <c r="T697">
        <f>T$2*'count-block-many'!S696</f>
        <v>1.7972999999999999</v>
      </c>
      <c r="U697">
        <f>U$2*'count-block-many'!T696</f>
        <v>46.3645</v>
      </c>
      <c r="W697" s="10">
        <f t="shared" si="73"/>
        <v>51.213899999999995</v>
      </c>
      <c r="X697">
        <f>X$2*'count-block-many'!U696</f>
        <v>0.2984</v>
      </c>
      <c r="Y697">
        <f>Y$2*'count-block-many'!V696</f>
        <v>2.3142999999999998</v>
      </c>
      <c r="Z697">
        <f>Z$2*'count-block-many'!W696</f>
        <v>2.4112</v>
      </c>
      <c r="AA697">
        <f>AA$2*'count-block-many'!X696</f>
        <v>46.19</v>
      </c>
      <c r="AC697" s="10">
        <f t="shared" si="74"/>
        <v>51.285899999999998</v>
      </c>
      <c r="AD697">
        <f>AD$2*'count-block-many'!Y696</f>
        <v>2.6856</v>
      </c>
      <c r="AE697">
        <f>AE$2*'count-block-many'!Z696</f>
        <v>48.600299999999997</v>
      </c>
      <c r="AG697">
        <f t="shared" si="75"/>
        <v>52.726908000000002</v>
      </c>
      <c r="AH697" s="10">
        <f t="shared" si="76"/>
        <v>50.414400000000008</v>
      </c>
      <c r="AI697">
        <f>AI$2*'count-block-many'!AA696</f>
        <v>47.728800000000007</v>
      </c>
      <c r="AJ697">
        <f>AJ$2*'count-block-many'!AB696</f>
        <v>2.6856</v>
      </c>
    </row>
    <row r="698" spans="1:36" x14ac:dyDescent="0.2">
      <c r="A698">
        <v>695</v>
      </c>
      <c r="B698">
        <f t="shared" si="70"/>
        <v>8.0600000000000005E-2</v>
      </c>
      <c r="C698">
        <f>$C$2*'count-inp'!B697</f>
        <v>2.3116190000000003</v>
      </c>
      <c r="E698" s="10">
        <f t="shared" si="71"/>
        <v>51.221299999999999</v>
      </c>
      <c r="F698">
        <f>F$2*'count-block-many'!G697</f>
        <v>0.2984</v>
      </c>
      <c r="G698">
        <f>G$2*'count-block-many'!H697</f>
        <v>2.3142999999999998</v>
      </c>
      <c r="H698">
        <f>H$2*'count-block-many'!I697</f>
        <v>0.6028</v>
      </c>
      <c r="I698">
        <f>I$2*'count-block-many'!J697</f>
        <v>0</v>
      </c>
      <c r="J698">
        <f>J$2*'count-block-many'!K697</f>
        <v>0.59909999999999997</v>
      </c>
      <c r="K698">
        <f>K$2*'count-block-many'!L697</f>
        <v>9.2728999999999999</v>
      </c>
      <c r="L698">
        <f>L$2*'count-block-many'!M697</f>
        <v>1.1879999999999999</v>
      </c>
      <c r="M698">
        <f>M$2*'count-block-many'!N697</f>
        <v>36.945799999999998</v>
      </c>
      <c r="O698" s="10">
        <f t="shared" si="72"/>
        <v>51.377299999999998</v>
      </c>
      <c r="P698">
        <f>P$2*'count-block-many'!O697</f>
        <v>0.2984</v>
      </c>
      <c r="Q698">
        <f>Q$2*'count-block-many'!P697</f>
        <v>2.3142999999999998</v>
      </c>
      <c r="R698">
        <f>R$2*'count-block-many'!Q697</f>
        <v>0.6028</v>
      </c>
      <c r="S698">
        <f>S$2*'count-block-many'!R697</f>
        <v>0</v>
      </c>
      <c r="T698">
        <f>T$2*'count-block-many'!S697</f>
        <v>1.7972999999999999</v>
      </c>
      <c r="U698">
        <f>U$2*'count-block-many'!T697</f>
        <v>46.3645</v>
      </c>
      <c r="W698" s="10">
        <f t="shared" si="73"/>
        <v>51.213899999999995</v>
      </c>
      <c r="X698">
        <f>X$2*'count-block-many'!U697</f>
        <v>0.2984</v>
      </c>
      <c r="Y698">
        <f>Y$2*'count-block-many'!V697</f>
        <v>2.3142999999999998</v>
      </c>
      <c r="Z698">
        <f>Z$2*'count-block-many'!W697</f>
        <v>2.4112</v>
      </c>
      <c r="AA698">
        <f>AA$2*'count-block-many'!X697</f>
        <v>46.19</v>
      </c>
      <c r="AC698" s="10">
        <f t="shared" si="74"/>
        <v>51.285899999999998</v>
      </c>
      <c r="AD698">
        <f>AD$2*'count-block-many'!Y697</f>
        <v>2.6856</v>
      </c>
      <c r="AE698">
        <f>AE$2*'count-block-many'!Z697</f>
        <v>48.600299999999997</v>
      </c>
      <c r="AG698">
        <f t="shared" si="75"/>
        <v>52.806619000000005</v>
      </c>
      <c r="AH698" s="10">
        <f t="shared" si="76"/>
        <v>50.414400000000008</v>
      </c>
      <c r="AI698">
        <f>AI$2*'count-block-many'!AA697</f>
        <v>47.728800000000007</v>
      </c>
      <c r="AJ698">
        <f>AJ$2*'count-block-many'!AB697</f>
        <v>2.6856</v>
      </c>
    </row>
    <row r="699" spans="1:36" x14ac:dyDescent="0.2">
      <c r="A699">
        <v>696</v>
      </c>
      <c r="B699">
        <f t="shared" si="70"/>
        <v>8.0600000000000005E-2</v>
      </c>
      <c r="C699">
        <f>$C$2*'count-inp'!B698</f>
        <v>2.39133</v>
      </c>
      <c r="E699" s="10">
        <f t="shared" si="71"/>
        <v>51.221299999999999</v>
      </c>
      <c r="F699">
        <f>F$2*'count-block-many'!G698</f>
        <v>0.2984</v>
      </c>
      <c r="G699">
        <f>G$2*'count-block-many'!H698</f>
        <v>2.3142999999999998</v>
      </c>
      <c r="H699">
        <f>H$2*'count-block-many'!I698</f>
        <v>0.6028</v>
      </c>
      <c r="I699">
        <f>I$2*'count-block-many'!J698</f>
        <v>0</v>
      </c>
      <c r="J699">
        <f>J$2*'count-block-many'!K698</f>
        <v>0.59909999999999997</v>
      </c>
      <c r="K699">
        <f>K$2*'count-block-many'!L698</f>
        <v>9.2728999999999999</v>
      </c>
      <c r="L699">
        <f>L$2*'count-block-many'!M698</f>
        <v>1.1879999999999999</v>
      </c>
      <c r="M699">
        <f>M$2*'count-block-many'!N698</f>
        <v>36.945799999999998</v>
      </c>
      <c r="O699" s="10">
        <f t="shared" si="72"/>
        <v>51.377299999999998</v>
      </c>
      <c r="P699">
        <f>P$2*'count-block-many'!O698</f>
        <v>0.2984</v>
      </c>
      <c r="Q699">
        <f>Q$2*'count-block-many'!P698</f>
        <v>2.3142999999999998</v>
      </c>
      <c r="R699">
        <f>R$2*'count-block-many'!Q698</f>
        <v>0.6028</v>
      </c>
      <c r="S699">
        <f>S$2*'count-block-many'!R698</f>
        <v>0</v>
      </c>
      <c r="T699">
        <f>T$2*'count-block-many'!S698</f>
        <v>1.7972999999999999</v>
      </c>
      <c r="U699">
        <f>U$2*'count-block-many'!T698</f>
        <v>46.3645</v>
      </c>
      <c r="W699" s="10">
        <f t="shared" si="73"/>
        <v>51.213899999999995</v>
      </c>
      <c r="X699">
        <f>X$2*'count-block-many'!U698</f>
        <v>0.2984</v>
      </c>
      <c r="Y699">
        <f>Y$2*'count-block-many'!V698</f>
        <v>2.3142999999999998</v>
      </c>
      <c r="Z699">
        <f>Z$2*'count-block-many'!W698</f>
        <v>2.4112</v>
      </c>
      <c r="AA699">
        <f>AA$2*'count-block-many'!X698</f>
        <v>46.19</v>
      </c>
      <c r="AC699" s="10">
        <f t="shared" si="74"/>
        <v>51.285899999999998</v>
      </c>
      <c r="AD699">
        <f>AD$2*'count-block-many'!Y698</f>
        <v>2.6856</v>
      </c>
      <c r="AE699">
        <f>AE$2*'count-block-many'!Z698</f>
        <v>48.600299999999997</v>
      </c>
      <c r="AG699">
        <f t="shared" si="75"/>
        <v>52.886330000000008</v>
      </c>
      <c r="AH699" s="10">
        <f t="shared" si="76"/>
        <v>50.414400000000008</v>
      </c>
      <c r="AI699">
        <f>AI$2*'count-block-many'!AA698</f>
        <v>47.728800000000007</v>
      </c>
      <c r="AJ699">
        <f>AJ$2*'count-block-many'!AB698</f>
        <v>2.6856</v>
      </c>
    </row>
    <row r="700" spans="1:36" x14ac:dyDescent="0.2">
      <c r="A700">
        <v>697</v>
      </c>
      <c r="B700">
        <f t="shared" si="70"/>
        <v>8.0600000000000005E-2</v>
      </c>
      <c r="C700">
        <f>$C$2*'count-inp'!B699</f>
        <v>2.471041</v>
      </c>
      <c r="E700" s="10">
        <f t="shared" si="71"/>
        <v>51.221299999999999</v>
      </c>
      <c r="F700">
        <f>F$2*'count-block-many'!G699</f>
        <v>0.2984</v>
      </c>
      <c r="G700">
        <f>G$2*'count-block-many'!H699</f>
        <v>2.3142999999999998</v>
      </c>
      <c r="H700">
        <f>H$2*'count-block-many'!I699</f>
        <v>0.6028</v>
      </c>
      <c r="I700">
        <f>I$2*'count-block-many'!J699</f>
        <v>0</v>
      </c>
      <c r="J700">
        <f>J$2*'count-block-many'!K699</f>
        <v>0.59909999999999997</v>
      </c>
      <c r="K700">
        <f>K$2*'count-block-many'!L699</f>
        <v>9.2728999999999999</v>
      </c>
      <c r="L700">
        <f>L$2*'count-block-many'!M699</f>
        <v>1.1879999999999999</v>
      </c>
      <c r="M700">
        <f>M$2*'count-block-many'!N699</f>
        <v>36.945799999999998</v>
      </c>
      <c r="O700" s="10">
        <f t="shared" si="72"/>
        <v>51.377299999999998</v>
      </c>
      <c r="P700">
        <f>P$2*'count-block-many'!O699</f>
        <v>0.2984</v>
      </c>
      <c r="Q700">
        <f>Q$2*'count-block-many'!P699</f>
        <v>2.3142999999999998</v>
      </c>
      <c r="R700">
        <f>R$2*'count-block-many'!Q699</f>
        <v>0.6028</v>
      </c>
      <c r="S700">
        <f>S$2*'count-block-many'!R699</f>
        <v>0</v>
      </c>
      <c r="T700">
        <f>T$2*'count-block-many'!S699</f>
        <v>1.7972999999999999</v>
      </c>
      <c r="U700">
        <f>U$2*'count-block-many'!T699</f>
        <v>46.3645</v>
      </c>
      <c r="W700" s="10">
        <f t="shared" si="73"/>
        <v>51.213899999999995</v>
      </c>
      <c r="X700">
        <f>X$2*'count-block-many'!U699</f>
        <v>0.2984</v>
      </c>
      <c r="Y700">
        <f>Y$2*'count-block-many'!V699</f>
        <v>2.3142999999999998</v>
      </c>
      <c r="Z700">
        <f>Z$2*'count-block-many'!W699</f>
        <v>2.4112</v>
      </c>
      <c r="AA700">
        <f>AA$2*'count-block-many'!X699</f>
        <v>46.19</v>
      </c>
      <c r="AC700" s="10">
        <f t="shared" si="74"/>
        <v>51.285899999999998</v>
      </c>
      <c r="AD700">
        <f>AD$2*'count-block-many'!Y699</f>
        <v>2.6856</v>
      </c>
      <c r="AE700">
        <f>AE$2*'count-block-many'!Z699</f>
        <v>48.600299999999997</v>
      </c>
      <c r="AG700">
        <f t="shared" si="75"/>
        <v>52.966041000000004</v>
      </c>
      <c r="AH700" s="10">
        <f t="shared" si="76"/>
        <v>50.414400000000008</v>
      </c>
      <c r="AI700">
        <f>AI$2*'count-block-many'!AA699</f>
        <v>47.728800000000007</v>
      </c>
      <c r="AJ700">
        <f>AJ$2*'count-block-many'!AB699</f>
        <v>2.6856</v>
      </c>
    </row>
    <row r="701" spans="1:36" x14ac:dyDescent="0.2">
      <c r="A701">
        <v>698</v>
      </c>
      <c r="B701">
        <f t="shared" si="70"/>
        <v>8.0600000000000005E-2</v>
      </c>
      <c r="C701">
        <f>$C$2*'count-inp'!B700</f>
        <v>2.5507520000000001</v>
      </c>
      <c r="E701" s="10">
        <f t="shared" si="71"/>
        <v>51.221299999999999</v>
      </c>
      <c r="F701">
        <f>F$2*'count-block-many'!G700</f>
        <v>0.2984</v>
      </c>
      <c r="G701">
        <f>G$2*'count-block-many'!H700</f>
        <v>2.3142999999999998</v>
      </c>
      <c r="H701">
        <f>H$2*'count-block-many'!I700</f>
        <v>0.6028</v>
      </c>
      <c r="I701">
        <f>I$2*'count-block-many'!J700</f>
        <v>0</v>
      </c>
      <c r="J701">
        <f>J$2*'count-block-many'!K700</f>
        <v>0.59909999999999997</v>
      </c>
      <c r="K701">
        <f>K$2*'count-block-many'!L700</f>
        <v>9.2728999999999999</v>
      </c>
      <c r="L701">
        <f>L$2*'count-block-many'!M700</f>
        <v>1.1879999999999999</v>
      </c>
      <c r="M701">
        <f>M$2*'count-block-many'!N700</f>
        <v>36.945799999999998</v>
      </c>
      <c r="O701" s="10">
        <f t="shared" si="72"/>
        <v>51.377299999999998</v>
      </c>
      <c r="P701">
        <f>P$2*'count-block-many'!O700</f>
        <v>0.2984</v>
      </c>
      <c r="Q701">
        <f>Q$2*'count-block-many'!P700</f>
        <v>2.3142999999999998</v>
      </c>
      <c r="R701">
        <f>R$2*'count-block-many'!Q700</f>
        <v>0.6028</v>
      </c>
      <c r="S701">
        <f>S$2*'count-block-many'!R700</f>
        <v>0</v>
      </c>
      <c r="T701">
        <f>T$2*'count-block-many'!S700</f>
        <v>1.7972999999999999</v>
      </c>
      <c r="U701">
        <f>U$2*'count-block-many'!T700</f>
        <v>46.3645</v>
      </c>
      <c r="W701" s="10">
        <f t="shared" si="73"/>
        <v>51.213899999999995</v>
      </c>
      <c r="X701">
        <f>X$2*'count-block-many'!U700</f>
        <v>0.2984</v>
      </c>
      <c r="Y701">
        <f>Y$2*'count-block-many'!V700</f>
        <v>2.3142999999999998</v>
      </c>
      <c r="Z701">
        <f>Z$2*'count-block-many'!W700</f>
        <v>2.4112</v>
      </c>
      <c r="AA701">
        <f>AA$2*'count-block-many'!X700</f>
        <v>46.19</v>
      </c>
      <c r="AC701" s="10">
        <f t="shared" si="74"/>
        <v>51.285899999999998</v>
      </c>
      <c r="AD701">
        <f>AD$2*'count-block-many'!Y700</f>
        <v>2.6856</v>
      </c>
      <c r="AE701">
        <f>AE$2*'count-block-many'!Z700</f>
        <v>48.600299999999997</v>
      </c>
      <c r="AG701">
        <f t="shared" si="75"/>
        <v>53.045752000000007</v>
      </c>
      <c r="AH701" s="10">
        <f t="shared" si="76"/>
        <v>50.414400000000008</v>
      </c>
      <c r="AI701">
        <f>AI$2*'count-block-many'!AA700</f>
        <v>47.728800000000007</v>
      </c>
      <c r="AJ701">
        <f>AJ$2*'count-block-many'!AB700</f>
        <v>2.6856</v>
      </c>
    </row>
    <row r="702" spans="1:36" x14ac:dyDescent="0.2">
      <c r="A702">
        <v>699</v>
      </c>
      <c r="B702">
        <f t="shared" si="70"/>
        <v>8.0600000000000005E-2</v>
      </c>
      <c r="C702">
        <f>$C$2*'count-inp'!B701</f>
        <v>2.6304630000000002</v>
      </c>
      <c r="E702" s="10">
        <f t="shared" si="71"/>
        <v>51.221299999999999</v>
      </c>
      <c r="F702">
        <f>F$2*'count-block-many'!G701</f>
        <v>0.2984</v>
      </c>
      <c r="G702">
        <f>G$2*'count-block-many'!H701</f>
        <v>2.3142999999999998</v>
      </c>
      <c r="H702">
        <f>H$2*'count-block-many'!I701</f>
        <v>0.6028</v>
      </c>
      <c r="I702">
        <f>I$2*'count-block-many'!J701</f>
        <v>0</v>
      </c>
      <c r="J702">
        <f>J$2*'count-block-many'!K701</f>
        <v>0.59909999999999997</v>
      </c>
      <c r="K702">
        <f>K$2*'count-block-many'!L701</f>
        <v>9.2728999999999999</v>
      </c>
      <c r="L702">
        <f>L$2*'count-block-many'!M701</f>
        <v>1.1879999999999999</v>
      </c>
      <c r="M702">
        <f>M$2*'count-block-many'!N701</f>
        <v>36.945799999999998</v>
      </c>
      <c r="O702" s="10">
        <f t="shared" si="72"/>
        <v>51.377299999999998</v>
      </c>
      <c r="P702">
        <f>P$2*'count-block-many'!O701</f>
        <v>0.2984</v>
      </c>
      <c r="Q702">
        <f>Q$2*'count-block-many'!P701</f>
        <v>2.3142999999999998</v>
      </c>
      <c r="R702">
        <f>R$2*'count-block-many'!Q701</f>
        <v>0.6028</v>
      </c>
      <c r="S702">
        <f>S$2*'count-block-many'!R701</f>
        <v>0</v>
      </c>
      <c r="T702">
        <f>T$2*'count-block-many'!S701</f>
        <v>1.7972999999999999</v>
      </c>
      <c r="U702">
        <f>U$2*'count-block-many'!T701</f>
        <v>46.3645</v>
      </c>
      <c r="W702" s="10">
        <f t="shared" si="73"/>
        <v>51.213899999999995</v>
      </c>
      <c r="X702">
        <f>X$2*'count-block-many'!U701</f>
        <v>0.2984</v>
      </c>
      <c r="Y702">
        <f>Y$2*'count-block-many'!V701</f>
        <v>2.3142999999999998</v>
      </c>
      <c r="Z702">
        <f>Z$2*'count-block-many'!W701</f>
        <v>2.4112</v>
      </c>
      <c r="AA702">
        <f>AA$2*'count-block-many'!X701</f>
        <v>46.19</v>
      </c>
      <c r="AC702" s="10">
        <f t="shared" si="74"/>
        <v>51.285899999999998</v>
      </c>
      <c r="AD702">
        <f>AD$2*'count-block-many'!Y701</f>
        <v>2.6856</v>
      </c>
      <c r="AE702">
        <f>AE$2*'count-block-many'!Z701</f>
        <v>48.600299999999997</v>
      </c>
      <c r="AG702">
        <f t="shared" si="75"/>
        <v>53.125463000000003</v>
      </c>
      <c r="AH702" s="10">
        <f t="shared" si="76"/>
        <v>50.414400000000008</v>
      </c>
      <c r="AI702">
        <f>AI$2*'count-block-many'!AA701</f>
        <v>47.728800000000007</v>
      </c>
      <c r="AJ702">
        <f>AJ$2*'count-block-many'!AB701</f>
        <v>2.6856</v>
      </c>
    </row>
    <row r="703" spans="1:36" x14ac:dyDescent="0.2">
      <c r="A703">
        <v>700</v>
      </c>
      <c r="B703">
        <f t="shared" si="70"/>
        <v>8.0600000000000005E-2</v>
      </c>
      <c r="C703">
        <f>$C$2*'count-inp'!B702</f>
        <v>2.7101740000000003</v>
      </c>
      <c r="E703" s="10">
        <f t="shared" si="71"/>
        <v>51.221299999999999</v>
      </c>
      <c r="F703">
        <f>F$2*'count-block-many'!G702</f>
        <v>0.2984</v>
      </c>
      <c r="G703">
        <f>G$2*'count-block-many'!H702</f>
        <v>2.3142999999999998</v>
      </c>
      <c r="H703">
        <f>H$2*'count-block-many'!I702</f>
        <v>0.6028</v>
      </c>
      <c r="I703">
        <f>I$2*'count-block-many'!J702</f>
        <v>0</v>
      </c>
      <c r="J703">
        <f>J$2*'count-block-many'!K702</f>
        <v>0.59909999999999997</v>
      </c>
      <c r="K703">
        <f>K$2*'count-block-many'!L702</f>
        <v>9.2728999999999999</v>
      </c>
      <c r="L703">
        <f>L$2*'count-block-many'!M702</f>
        <v>1.1879999999999999</v>
      </c>
      <c r="M703">
        <f>M$2*'count-block-many'!N702</f>
        <v>36.945799999999998</v>
      </c>
      <c r="O703" s="10">
        <f t="shared" si="72"/>
        <v>51.377299999999998</v>
      </c>
      <c r="P703">
        <f>P$2*'count-block-many'!O702</f>
        <v>0.2984</v>
      </c>
      <c r="Q703">
        <f>Q$2*'count-block-many'!P702</f>
        <v>2.3142999999999998</v>
      </c>
      <c r="R703">
        <f>R$2*'count-block-many'!Q702</f>
        <v>0.6028</v>
      </c>
      <c r="S703">
        <f>S$2*'count-block-many'!R702</f>
        <v>0</v>
      </c>
      <c r="T703">
        <f>T$2*'count-block-many'!S702</f>
        <v>1.7972999999999999</v>
      </c>
      <c r="U703">
        <f>U$2*'count-block-many'!T702</f>
        <v>46.3645</v>
      </c>
      <c r="W703" s="10">
        <f t="shared" si="73"/>
        <v>51.213899999999995</v>
      </c>
      <c r="X703">
        <f>X$2*'count-block-many'!U702</f>
        <v>0.2984</v>
      </c>
      <c r="Y703">
        <f>Y$2*'count-block-many'!V702</f>
        <v>2.3142999999999998</v>
      </c>
      <c r="Z703">
        <f>Z$2*'count-block-many'!W702</f>
        <v>2.4112</v>
      </c>
      <c r="AA703">
        <f>AA$2*'count-block-many'!X702</f>
        <v>46.19</v>
      </c>
      <c r="AC703" s="10">
        <f t="shared" si="74"/>
        <v>51.285899999999998</v>
      </c>
      <c r="AD703">
        <f>AD$2*'count-block-many'!Y702</f>
        <v>2.6856</v>
      </c>
      <c r="AE703">
        <f>AE$2*'count-block-many'!Z702</f>
        <v>48.600299999999997</v>
      </c>
      <c r="AG703">
        <f t="shared" si="75"/>
        <v>53.205174000000007</v>
      </c>
      <c r="AH703" s="10">
        <f t="shared" si="76"/>
        <v>50.414400000000008</v>
      </c>
      <c r="AI703">
        <f>AI$2*'count-block-many'!AA702</f>
        <v>47.728800000000007</v>
      </c>
      <c r="AJ703">
        <f>AJ$2*'count-block-many'!AB702</f>
        <v>2.6856</v>
      </c>
    </row>
    <row r="704" spans="1:36" x14ac:dyDescent="0.2">
      <c r="A704">
        <v>701</v>
      </c>
      <c r="B704">
        <f t="shared" si="70"/>
        <v>8.0600000000000005E-2</v>
      </c>
      <c r="C704">
        <f>$C$2*'count-inp'!B703</f>
        <v>2.7898849999999999</v>
      </c>
      <c r="E704" s="10">
        <f t="shared" si="71"/>
        <v>51.221299999999999</v>
      </c>
      <c r="F704">
        <f>F$2*'count-block-many'!G703</f>
        <v>0.2984</v>
      </c>
      <c r="G704">
        <f>G$2*'count-block-many'!H703</f>
        <v>2.3142999999999998</v>
      </c>
      <c r="H704">
        <f>H$2*'count-block-many'!I703</f>
        <v>0.6028</v>
      </c>
      <c r="I704">
        <f>I$2*'count-block-many'!J703</f>
        <v>0</v>
      </c>
      <c r="J704">
        <f>J$2*'count-block-many'!K703</f>
        <v>0.59909999999999997</v>
      </c>
      <c r="K704">
        <f>K$2*'count-block-many'!L703</f>
        <v>9.2728999999999999</v>
      </c>
      <c r="L704">
        <f>L$2*'count-block-many'!M703</f>
        <v>1.1879999999999999</v>
      </c>
      <c r="M704">
        <f>M$2*'count-block-many'!N703</f>
        <v>36.945799999999998</v>
      </c>
      <c r="O704" s="10">
        <f t="shared" si="72"/>
        <v>51.377299999999998</v>
      </c>
      <c r="P704">
        <f>P$2*'count-block-many'!O703</f>
        <v>0.2984</v>
      </c>
      <c r="Q704">
        <f>Q$2*'count-block-many'!P703</f>
        <v>2.3142999999999998</v>
      </c>
      <c r="R704">
        <f>R$2*'count-block-many'!Q703</f>
        <v>0.6028</v>
      </c>
      <c r="S704">
        <f>S$2*'count-block-many'!R703</f>
        <v>0</v>
      </c>
      <c r="T704">
        <f>T$2*'count-block-many'!S703</f>
        <v>1.7972999999999999</v>
      </c>
      <c r="U704">
        <f>U$2*'count-block-many'!T703</f>
        <v>46.3645</v>
      </c>
      <c r="W704" s="10">
        <f t="shared" si="73"/>
        <v>51.213899999999995</v>
      </c>
      <c r="X704">
        <f>X$2*'count-block-many'!U703</f>
        <v>0.2984</v>
      </c>
      <c r="Y704">
        <f>Y$2*'count-block-many'!V703</f>
        <v>2.3142999999999998</v>
      </c>
      <c r="Z704">
        <f>Z$2*'count-block-many'!W703</f>
        <v>2.4112</v>
      </c>
      <c r="AA704">
        <f>AA$2*'count-block-many'!X703</f>
        <v>46.19</v>
      </c>
      <c r="AC704" s="10">
        <f t="shared" si="74"/>
        <v>51.285899999999998</v>
      </c>
      <c r="AD704">
        <f>AD$2*'count-block-many'!Y703</f>
        <v>2.6856</v>
      </c>
      <c r="AE704">
        <f>AE$2*'count-block-many'!Z703</f>
        <v>48.600299999999997</v>
      </c>
      <c r="AG704">
        <f t="shared" si="75"/>
        <v>53.284885000000003</v>
      </c>
      <c r="AH704" s="10">
        <f t="shared" si="76"/>
        <v>50.414400000000008</v>
      </c>
      <c r="AI704">
        <f>AI$2*'count-block-many'!AA703</f>
        <v>47.728800000000007</v>
      </c>
      <c r="AJ704">
        <f>AJ$2*'count-block-many'!AB703</f>
        <v>2.6856</v>
      </c>
    </row>
    <row r="705" spans="1:36" x14ac:dyDescent="0.2">
      <c r="A705">
        <v>702</v>
      </c>
      <c r="B705">
        <f t="shared" si="70"/>
        <v>8.0600000000000005E-2</v>
      </c>
      <c r="C705">
        <f>$C$2*'count-inp'!B704</f>
        <v>2.869596</v>
      </c>
      <c r="E705" s="10">
        <f t="shared" si="71"/>
        <v>51.221299999999999</v>
      </c>
      <c r="F705">
        <f>F$2*'count-block-many'!G704</f>
        <v>0.2984</v>
      </c>
      <c r="G705">
        <f>G$2*'count-block-many'!H704</f>
        <v>2.3142999999999998</v>
      </c>
      <c r="H705">
        <f>H$2*'count-block-many'!I704</f>
        <v>0.6028</v>
      </c>
      <c r="I705">
        <f>I$2*'count-block-many'!J704</f>
        <v>0</v>
      </c>
      <c r="J705">
        <f>J$2*'count-block-many'!K704</f>
        <v>0.59909999999999997</v>
      </c>
      <c r="K705">
        <f>K$2*'count-block-many'!L704</f>
        <v>9.2728999999999999</v>
      </c>
      <c r="L705">
        <f>L$2*'count-block-many'!M704</f>
        <v>1.1879999999999999</v>
      </c>
      <c r="M705">
        <f>M$2*'count-block-many'!N704</f>
        <v>36.945799999999998</v>
      </c>
      <c r="O705" s="10">
        <f t="shared" si="72"/>
        <v>51.377299999999998</v>
      </c>
      <c r="P705">
        <f>P$2*'count-block-many'!O704</f>
        <v>0.2984</v>
      </c>
      <c r="Q705">
        <f>Q$2*'count-block-many'!P704</f>
        <v>2.3142999999999998</v>
      </c>
      <c r="R705">
        <f>R$2*'count-block-many'!Q704</f>
        <v>0.6028</v>
      </c>
      <c r="S705">
        <f>S$2*'count-block-many'!R704</f>
        <v>0</v>
      </c>
      <c r="T705">
        <f>T$2*'count-block-many'!S704</f>
        <v>1.7972999999999999</v>
      </c>
      <c r="U705">
        <f>U$2*'count-block-many'!T704</f>
        <v>46.3645</v>
      </c>
      <c r="W705" s="10">
        <f t="shared" si="73"/>
        <v>51.213899999999995</v>
      </c>
      <c r="X705">
        <f>X$2*'count-block-many'!U704</f>
        <v>0.2984</v>
      </c>
      <c r="Y705">
        <f>Y$2*'count-block-many'!V704</f>
        <v>2.3142999999999998</v>
      </c>
      <c r="Z705">
        <f>Z$2*'count-block-many'!W704</f>
        <v>2.4112</v>
      </c>
      <c r="AA705">
        <f>AA$2*'count-block-many'!X704</f>
        <v>46.19</v>
      </c>
      <c r="AC705" s="10">
        <f t="shared" si="74"/>
        <v>51.285899999999998</v>
      </c>
      <c r="AD705">
        <f>AD$2*'count-block-many'!Y704</f>
        <v>2.6856</v>
      </c>
      <c r="AE705">
        <f>AE$2*'count-block-many'!Z704</f>
        <v>48.600299999999997</v>
      </c>
      <c r="AG705">
        <f t="shared" si="75"/>
        <v>53.364596000000006</v>
      </c>
      <c r="AH705" s="10">
        <f t="shared" si="76"/>
        <v>50.414400000000008</v>
      </c>
      <c r="AI705">
        <f>AI$2*'count-block-many'!AA704</f>
        <v>47.728800000000007</v>
      </c>
      <c r="AJ705">
        <f>AJ$2*'count-block-many'!AB704</f>
        <v>2.6856</v>
      </c>
    </row>
    <row r="706" spans="1:36" x14ac:dyDescent="0.2">
      <c r="A706">
        <v>703</v>
      </c>
      <c r="B706">
        <f t="shared" si="70"/>
        <v>8.0600000000000005E-2</v>
      </c>
      <c r="C706">
        <f>$C$2*'count-inp'!B705</f>
        <v>2.9493070000000001</v>
      </c>
      <c r="E706" s="10">
        <f t="shared" si="71"/>
        <v>51.221299999999999</v>
      </c>
      <c r="F706">
        <f>F$2*'count-block-many'!G705</f>
        <v>0.2984</v>
      </c>
      <c r="G706">
        <f>G$2*'count-block-many'!H705</f>
        <v>2.3142999999999998</v>
      </c>
      <c r="H706">
        <f>H$2*'count-block-many'!I705</f>
        <v>0.6028</v>
      </c>
      <c r="I706">
        <f>I$2*'count-block-many'!J705</f>
        <v>0</v>
      </c>
      <c r="J706">
        <f>J$2*'count-block-many'!K705</f>
        <v>0.59909999999999997</v>
      </c>
      <c r="K706">
        <f>K$2*'count-block-many'!L705</f>
        <v>9.2728999999999999</v>
      </c>
      <c r="L706">
        <f>L$2*'count-block-many'!M705</f>
        <v>1.1879999999999999</v>
      </c>
      <c r="M706">
        <f>M$2*'count-block-many'!N705</f>
        <v>36.945799999999998</v>
      </c>
      <c r="O706" s="10">
        <f t="shared" si="72"/>
        <v>51.377299999999998</v>
      </c>
      <c r="P706">
        <f>P$2*'count-block-many'!O705</f>
        <v>0.2984</v>
      </c>
      <c r="Q706">
        <f>Q$2*'count-block-many'!P705</f>
        <v>2.3142999999999998</v>
      </c>
      <c r="R706">
        <f>R$2*'count-block-many'!Q705</f>
        <v>0.6028</v>
      </c>
      <c r="S706">
        <f>S$2*'count-block-many'!R705</f>
        <v>0</v>
      </c>
      <c r="T706">
        <f>T$2*'count-block-many'!S705</f>
        <v>1.7972999999999999</v>
      </c>
      <c r="U706">
        <f>U$2*'count-block-many'!T705</f>
        <v>46.3645</v>
      </c>
      <c r="W706" s="10">
        <f t="shared" si="73"/>
        <v>51.213899999999995</v>
      </c>
      <c r="X706">
        <f>X$2*'count-block-many'!U705</f>
        <v>0.2984</v>
      </c>
      <c r="Y706">
        <f>Y$2*'count-block-many'!V705</f>
        <v>2.3142999999999998</v>
      </c>
      <c r="Z706">
        <f>Z$2*'count-block-many'!W705</f>
        <v>2.4112</v>
      </c>
      <c r="AA706">
        <f>AA$2*'count-block-many'!X705</f>
        <v>46.19</v>
      </c>
      <c r="AC706" s="10">
        <f t="shared" si="74"/>
        <v>51.285899999999998</v>
      </c>
      <c r="AD706">
        <f>AD$2*'count-block-many'!Y705</f>
        <v>2.6856</v>
      </c>
      <c r="AE706">
        <f>AE$2*'count-block-many'!Z705</f>
        <v>48.600299999999997</v>
      </c>
      <c r="AG706">
        <f t="shared" si="75"/>
        <v>53.444307000000002</v>
      </c>
      <c r="AH706" s="10">
        <f t="shared" si="76"/>
        <v>50.414400000000008</v>
      </c>
      <c r="AI706">
        <f>AI$2*'count-block-many'!AA705</f>
        <v>47.728800000000007</v>
      </c>
      <c r="AJ706">
        <f>AJ$2*'count-block-many'!AB705</f>
        <v>2.6856</v>
      </c>
    </row>
    <row r="707" spans="1:36" x14ac:dyDescent="0.2">
      <c r="A707">
        <v>704</v>
      </c>
      <c r="B707">
        <f t="shared" si="70"/>
        <v>8.0600000000000005E-2</v>
      </c>
      <c r="C707">
        <f>$C$2*'count-inp'!B706</f>
        <v>0.31884400000000002</v>
      </c>
      <c r="E707" s="10">
        <f t="shared" si="71"/>
        <v>53.675199999999997</v>
      </c>
      <c r="F707">
        <f>F$2*'count-block-many'!G706</f>
        <v>0.4476</v>
      </c>
      <c r="G707">
        <f>G$2*'count-block-many'!H706</f>
        <v>0</v>
      </c>
      <c r="H707">
        <f>H$2*'count-block-many'!I706</f>
        <v>0.6028</v>
      </c>
      <c r="I707">
        <f>I$2*'count-block-many'!J706</f>
        <v>4.6189999999999998</v>
      </c>
      <c r="J707">
        <f>J$2*'count-block-many'!K706</f>
        <v>0.59909999999999997</v>
      </c>
      <c r="K707">
        <f>K$2*'count-block-many'!L706</f>
        <v>9.2728999999999999</v>
      </c>
      <c r="L707">
        <f>L$2*'count-block-many'!M706</f>
        <v>1.1879999999999999</v>
      </c>
      <c r="M707">
        <f>M$2*'count-block-many'!N706</f>
        <v>36.945799999999998</v>
      </c>
      <c r="O707" s="10">
        <f t="shared" si="72"/>
        <v>53.831199999999995</v>
      </c>
      <c r="P707">
        <f>P$2*'count-block-many'!O706</f>
        <v>0.4476</v>
      </c>
      <c r="Q707">
        <f>Q$2*'count-block-many'!P706</f>
        <v>0</v>
      </c>
      <c r="R707">
        <f>R$2*'count-block-many'!Q706</f>
        <v>0.6028</v>
      </c>
      <c r="S707">
        <f>S$2*'count-block-many'!R706</f>
        <v>4.6189999999999998</v>
      </c>
      <c r="T707">
        <f>T$2*'count-block-many'!S706</f>
        <v>1.7972999999999999</v>
      </c>
      <c r="U707">
        <f>U$2*'count-block-many'!T706</f>
        <v>46.3645</v>
      </c>
      <c r="W707" s="10">
        <f t="shared" si="73"/>
        <v>53.6678</v>
      </c>
      <c r="X707">
        <f>X$2*'count-block-many'!U706</f>
        <v>0.4476</v>
      </c>
      <c r="Y707">
        <f>Y$2*'count-block-many'!V706</f>
        <v>0</v>
      </c>
      <c r="Z707">
        <f>Z$2*'count-block-many'!W706</f>
        <v>2.4112</v>
      </c>
      <c r="AA707">
        <f>AA$2*'count-block-many'!X706</f>
        <v>50.808999999999997</v>
      </c>
      <c r="AC707" s="10">
        <f t="shared" si="74"/>
        <v>53.749399999999994</v>
      </c>
      <c r="AD707">
        <f>AD$2*'count-block-many'!Y706</f>
        <v>2.8348</v>
      </c>
      <c r="AE707">
        <f>AE$2*'count-block-many'!Z706</f>
        <v>50.914599999999993</v>
      </c>
      <c r="AG707">
        <f t="shared" si="75"/>
        <v>53.235844</v>
      </c>
      <c r="AH707" s="10">
        <f t="shared" si="76"/>
        <v>52.836400000000005</v>
      </c>
      <c r="AI707">
        <f>AI$2*'count-block-many'!AA706</f>
        <v>50.001600000000003</v>
      </c>
      <c r="AJ707">
        <f>AJ$2*'count-block-many'!AB706</f>
        <v>2.8348</v>
      </c>
    </row>
    <row r="708" spans="1:36" x14ac:dyDescent="0.2">
      <c r="A708">
        <v>705</v>
      </c>
      <c r="B708">
        <f t="shared" ref="B708:B771" si="77">$B$2</f>
        <v>8.0600000000000005E-2</v>
      </c>
      <c r="C708">
        <f>$C$2*'count-inp'!B707</f>
        <v>0.47826600000000002</v>
      </c>
      <c r="E708" s="10">
        <f t="shared" ref="E708:E771" si="78">SUM(F708:M708)</f>
        <v>53.675199999999997</v>
      </c>
      <c r="F708">
        <f>F$2*'count-block-many'!G707</f>
        <v>0.4476</v>
      </c>
      <c r="G708">
        <f>G$2*'count-block-many'!H707</f>
        <v>0</v>
      </c>
      <c r="H708">
        <f>H$2*'count-block-many'!I707</f>
        <v>0.6028</v>
      </c>
      <c r="I708">
        <f>I$2*'count-block-many'!J707</f>
        <v>4.6189999999999998</v>
      </c>
      <c r="J708">
        <f>J$2*'count-block-many'!K707</f>
        <v>0.59909999999999997</v>
      </c>
      <c r="K708">
        <f>K$2*'count-block-many'!L707</f>
        <v>9.2728999999999999</v>
      </c>
      <c r="L708">
        <f>L$2*'count-block-many'!M707</f>
        <v>1.1879999999999999</v>
      </c>
      <c r="M708">
        <f>M$2*'count-block-many'!N707</f>
        <v>36.945799999999998</v>
      </c>
      <c r="O708" s="10">
        <f t="shared" ref="O708:O771" si="79">SUM(P708:U708)</f>
        <v>53.831199999999995</v>
      </c>
      <c r="P708">
        <f>P$2*'count-block-many'!O707</f>
        <v>0.4476</v>
      </c>
      <c r="Q708">
        <f>Q$2*'count-block-many'!P707</f>
        <v>0</v>
      </c>
      <c r="R708">
        <f>R$2*'count-block-many'!Q707</f>
        <v>0.6028</v>
      </c>
      <c r="S708">
        <f>S$2*'count-block-many'!R707</f>
        <v>4.6189999999999998</v>
      </c>
      <c r="T708">
        <f>T$2*'count-block-many'!S707</f>
        <v>1.7972999999999999</v>
      </c>
      <c r="U708">
        <f>U$2*'count-block-many'!T707</f>
        <v>46.3645</v>
      </c>
      <c r="W708" s="10">
        <f t="shared" ref="W708:W771" si="80">SUM(X708:AA708)</f>
        <v>53.6678</v>
      </c>
      <c r="X708">
        <f>X$2*'count-block-many'!U707</f>
        <v>0.4476</v>
      </c>
      <c r="Y708">
        <f>Y$2*'count-block-many'!V707</f>
        <v>0</v>
      </c>
      <c r="Z708">
        <f>Z$2*'count-block-many'!W707</f>
        <v>2.4112</v>
      </c>
      <c r="AA708">
        <f>AA$2*'count-block-many'!X707</f>
        <v>50.808999999999997</v>
      </c>
      <c r="AC708" s="10">
        <f t="shared" ref="AC708:AC771" si="81">SUM(AD708:AE708)</f>
        <v>53.749399999999994</v>
      </c>
      <c r="AD708">
        <f>AD$2*'count-block-many'!Y707</f>
        <v>2.8348</v>
      </c>
      <c r="AE708">
        <f>AE$2*'count-block-many'!Z707</f>
        <v>50.914599999999993</v>
      </c>
      <c r="AG708">
        <f t="shared" ref="AG708:AG771" si="82">AH708+C708+B708</f>
        <v>53.395265999999999</v>
      </c>
      <c r="AH708" s="10">
        <f t="shared" ref="AH708:AH771" si="83">SUM(AI708:AJ708)</f>
        <v>52.836400000000005</v>
      </c>
      <c r="AI708">
        <f>AI$2*'count-block-many'!AA707</f>
        <v>50.001600000000003</v>
      </c>
      <c r="AJ708">
        <f>AJ$2*'count-block-many'!AB707</f>
        <v>2.8348</v>
      </c>
    </row>
    <row r="709" spans="1:36" x14ac:dyDescent="0.2">
      <c r="A709">
        <v>706</v>
      </c>
      <c r="B709">
        <f t="shared" si="77"/>
        <v>8.0600000000000005E-2</v>
      </c>
      <c r="C709">
        <f>$C$2*'count-inp'!B708</f>
        <v>0.55797700000000006</v>
      </c>
      <c r="E709" s="10">
        <f t="shared" si="78"/>
        <v>53.675199999999997</v>
      </c>
      <c r="F709">
        <f>F$2*'count-block-many'!G708</f>
        <v>0.4476</v>
      </c>
      <c r="G709">
        <f>G$2*'count-block-many'!H708</f>
        <v>0</v>
      </c>
      <c r="H709">
        <f>H$2*'count-block-many'!I708</f>
        <v>0.6028</v>
      </c>
      <c r="I709">
        <f>I$2*'count-block-many'!J708</f>
        <v>4.6189999999999998</v>
      </c>
      <c r="J709">
        <f>J$2*'count-block-many'!K708</f>
        <v>0.59909999999999997</v>
      </c>
      <c r="K709">
        <f>K$2*'count-block-many'!L708</f>
        <v>9.2728999999999999</v>
      </c>
      <c r="L709">
        <f>L$2*'count-block-many'!M708</f>
        <v>1.1879999999999999</v>
      </c>
      <c r="M709">
        <f>M$2*'count-block-many'!N708</f>
        <v>36.945799999999998</v>
      </c>
      <c r="O709" s="10">
        <f t="shared" si="79"/>
        <v>53.831199999999995</v>
      </c>
      <c r="P709">
        <f>P$2*'count-block-many'!O708</f>
        <v>0.4476</v>
      </c>
      <c r="Q709">
        <f>Q$2*'count-block-many'!P708</f>
        <v>0</v>
      </c>
      <c r="R709">
        <f>R$2*'count-block-many'!Q708</f>
        <v>0.6028</v>
      </c>
      <c r="S709">
        <f>S$2*'count-block-many'!R708</f>
        <v>4.6189999999999998</v>
      </c>
      <c r="T709">
        <f>T$2*'count-block-many'!S708</f>
        <v>1.7972999999999999</v>
      </c>
      <c r="U709">
        <f>U$2*'count-block-many'!T708</f>
        <v>46.3645</v>
      </c>
      <c r="W709" s="10">
        <f t="shared" si="80"/>
        <v>53.6678</v>
      </c>
      <c r="X709">
        <f>X$2*'count-block-many'!U708</f>
        <v>0.4476</v>
      </c>
      <c r="Y709">
        <f>Y$2*'count-block-many'!V708</f>
        <v>0</v>
      </c>
      <c r="Z709">
        <f>Z$2*'count-block-many'!W708</f>
        <v>2.4112</v>
      </c>
      <c r="AA709">
        <f>AA$2*'count-block-many'!X708</f>
        <v>50.808999999999997</v>
      </c>
      <c r="AC709" s="10">
        <f t="shared" si="81"/>
        <v>53.749399999999994</v>
      </c>
      <c r="AD709">
        <f>AD$2*'count-block-many'!Y708</f>
        <v>2.8348</v>
      </c>
      <c r="AE709">
        <f>AE$2*'count-block-many'!Z708</f>
        <v>50.914599999999993</v>
      </c>
      <c r="AG709">
        <f t="shared" si="82"/>
        <v>53.474977000000003</v>
      </c>
      <c r="AH709" s="10">
        <f t="shared" si="83"/>
        <v>52.836400000000005</v>
      </c>
      <c r="AI709">
        <f>AI$2*'count-block-many'!AA708</f>
        <v>50.001600000000003</v>
      </c>
      <c r="AJ709">
        <f>AJ$2*'count-block-many'!AB708</f>
        <v>2.8348</v>
      </c>
    </row>
    <row r="710" spans="1:36" x14ac:dyDescent="0.2">
      <c r="A710">
        <v>707</v>
      </c>
      <c r="B710">
        <f t="shared" si="77"/>
        <v>8.0600000000000005E-2</v>
      </c>
      <c r="C710">
        <f>$C$2*'count-inp'!B709</f>
        <v>0.63768800000000003</v>
      </c>
      <c r="E710" s="10">
        <f t="shared" si="78"/>
        <v>53.675199999999997</v>
      </c>
      <c r="F710">
        <f>F$2*'count-block-many'!G709</f>
        <v>0.4476</v>
      </c>
      <c r="G710">
        <f>G$2*'count-block-many'!H709</f>
        <v>0</v>
      </c>
      <c r="H710">
        <f>H$2*'count-block-many'!I709</f>
        <v>0.6028</v>
      </c>
      <c r="I710">
        <f>I$2*'count-block-many'!J709</f>
        <v>4.6189999999999998</v>
      </c>
      <c r="J710">
        <f>J$2*'count-block-many'!K709</f>
        <v>0.59909999999999997</v>
      </c>
      <c r="K710">
        <f>K$2*'count-block-many'!L709</f>
        <v>9.2728999999999999</v>
      </c>
      <c r="L710">
        <f>L$2*'count-block-many'!M709</f>
        <v>1.1879999999999999</v>
      </c>
      <c r="M710">
        <f>M$2*'count-block-many'!N709</f>
        <v>36.945799999999998</v>
      </c>
      <c r="O710" s="10">
        <f t="shared" si="79"/>
        <v>53.831199999999995</v>
      </c>
      <c r="P710">
        <f>P$2*'count-block-many'!O709</f>
        <v>0.4476</v>
      </c>
      <c r="Q710">
        <f>Q$2*'count-block-many'!P709</f>
        <v>0</v>
      </c>
      <c r="R710">
        <f>R$2*'count-block-many'!Q709</f>
        <v>0.6028</v>
      </c>
      <c r="S710">
        <f>S$2*'count-block-many'!R709</f>
        <v>4.6189999999999998</v>
      </c>
      <c r="T710">
        <f>T$2*'count-block-many'!S709</f>
        <v>1.7972999999999999</v>
      </c>
      <c r="U710">
        <f>U$2*'count-block-many'!T709</f>
        <v>46.3645</v>
      </c>
      <c r="W710" s="10">
        <f t="shared" si="80"/>
        <v>53.6678</v>
      </c>
      <c r="X710">
        <f>X$2*'count-block-many'!U709</f>
        <v>0.4476</v>
      </c>
      <c r="Y710">
        <f>Y$2*'count-block-many'!V709</f>
        <v>0</v>
      </c>
      <c r="Z710">
        <f>Z$2*'count-block-many'!W709</f>
        <v>2.4112</v>
      </c>
      <c r="AA710">
        <f>AA$2*'count-block-many'!X709</f>
        <v>50.808999999999997</v>
      </c>
      <c r="AC710" s="10">
        <f t="shared" si="81"/>
        <v>53.749399999999994</v>
      </c>
      <c r="AD710">
        <f>AD$2*'count-block-many'!Y709</f>
        <v>2.8348</v>
      </c>
      <c r="AE710">
        <f>AE$2*'count-block-many'!Z709</f>
        <v>50.914599999999993</v>
      </c>
      <c r="AG710">
        <f t="shared" si="82"/>
        <v>53.554687999999999</v>
      </c>
      <c r="AH710" s="10">
        <f t="shared" si="83"/>
        <v>52.836400000000005</v>
      </c>
      <c r="AI710">
        <f>AI$2*'count-block-many'!AA709</f>
        <v>50.001600000000003</v>
      </c>
      <c r="AJ710">
        <f>AJ$2*'count-block-many'!AB709</f>
        <v>2.8348</v>
      </c>
    </row>
    <row r="711" spans="1:36" x14ac:dyDescent="0.2">
      <c r="A711">
        <v>708</v>
      </c>
      <c r="B711">
        <f t="shared" si="77"/>
        <v>8.0600000000000005E-2</v>
      </c>
      <c r="C711">
        <f>$C$2*'count-inp'!B710</f>
        <v>0.71739900000000001</v>
      </c>
      <c r="E711" s="10">
        <f t="shared" si="78"/>
        <v>53.675199999999997</v>
      </c>
      <c r="F711">
        <f>F$2*'count-block-many'!G710</f>
        <v>0.4476</v>
      </c>
      <c r="G711">
        <f>G$2*'count-block-many'!H710</f>
        <v>0</v>
      </c>
      <c r="H711">
        <f>H$2*'count-block-many'!I710</f>
        <v>0.6028</v>
      </c>
      <c r="I711">
        <f>I$2*'count-block-many'!J710</f>
        <v>4.6189999999999998</v>
      </c>
      <c r="J711">
        <f>J$2*'count-block-many'!K710</f>
        <v>0.59909999999999997</v>
      </c>
      <c r="K711">
        <f>K$2*'count-block-many'!L710</f>
        <v>9.2728999999999999</v>
      </c>
      <c r="L711">
        <f>L$2*'count-block-many'!M710</f>
        <v>1.1879999999999999</v>
      </c>
      <c r="M711">
        <f>M$2*'count-block-many'!N710</f>
        <v>36.945799999999998</v>
      </c>
      <c r="O711" s="10">
        <f t="shared" si="79"/>
        <v>53.831199999999995</v>
      </c>
      <c r="P711">
        <f>P$2*'count-block-many'!O710</f>
        <v>0.4476</v>
      </c>
      <c r="Q711">
        <f>Q$2*'count-block-many'!P710</f>
        <v>0</v>
      </c>
      <c r="R711">
        <f>R$2*'count-block-many'!Q710</f>
        <v>0.6028</v>
      </c>
      <c r="S711">
        <f>S$2*'count-block-many'!R710</f>
        <v>4.6189999999999998</v>
      </c>
      <c r="T711">
        <f>T$2*'count-block-many'!S710</f>
        <v>1.7972999999999999</v>
      </c>
      <c r="U711">
        <f>U$2*'count-block-many'!T710</f>
        <v>46.3645</v>
      </c>
      <c r="W711" s="10">
        <f t="shared" si="80"/>
        <v>53.6678</v>
      </c>
      <c r="X711">
        <f>X$2*'count-block-many'!U710</f>
        <v>0.4476</v>
      </c>
      <c r="Y711">
        <f>Y$2*'count-block-many'!V710</f>
        <v>0</v>
      </c>
      <c r="Z711">
        <f>Z$2*'count-block-many'!W710</f>
        <v>2.4112</v>
      </c>
      <c r="AA711">
        <f>AA$2*'count-block-many'!X710</f>
        <v>50.808999999999997</v>
      </c>
      <c r="AC711" s="10">
        <f t="shared" si="81"/>
        <v>53.749399999999994</v>
      </c>
      <c r="AD711">
        <f>AD$2*'count-block-many'!Y710</f>
        <v>2.8348</v>
      </c>
      <c r="AE711">
        <f>AE$2*'count-block-many'!Z710</f>
        <v>50.914599999999993</v>
      </c>
      <c r="AG711">
        <f t="shared" si="82"/>
        <v>53.634399000000002</v>
      </c>
      <c r="AH711" s="10">
        <f t="shared" si="83"/>
        <v>52.836400000000005</v>
      </c>
      <c r="AI711">
        <f>AI$2*'count-block-many'!AA710</f>
        <v>50.001600000000003</v>
      </c>
      <c r="AJ711">
        <f>AJ$2*'count-block-many'!AB710</f>
        <v>2.8348</v>
      </c>
    </row>
    <row r="712" spans="1:36" x14ac:dyDescent="0.2">
      <c r="A712">
        <v>709</v>
      </c>
      <c r="B712">
        <f t="shared" si="77"/>
        <v>8.0600000000000005E-2</v>
      </c>
      <c r="C712">
        <f>$C$2*'count-inp'!B711</f>
        <v>0.79710999999999999</v>
      </c>
      <c r="E712" s="10">
        <f t="shared" si="78"/>
        <v>53.675199999999997</v>
      </c>
      <c r="F712">
        <f>F$2*'count-block-many'!G711</f>
        <v>0.4476</v>
      </c>
      <c r="G712">
        <f>G$2*'count-block-many'!H711</f>
        <v>0</v>
      </c>
      <c r="H712">
        <f>H$2*'count-block-many'!I711</f>
        <v>0.6028</v>
      </c>
      <c r="I712">
        <f>I$2*'count-block-many'!J711</f>
        <v>4.6189999999999998</v>
      </c>
      <c r="J712">
        <f>J$2*'count-block-many'!K711</f>
        <v>0.59909999999999997</v>
      </c>
      <c r="K712">
        <f>K$2*'count-block-many'!L711</f>
        <v>9.2728999999999999</v>
      </c>
      <c r="L712">
        <f>L$2*'count-block-many'!M711</f>
        <v>1.1879999999999999</v>
      </c>
      <c r="M712">
        <f>M$2*'count-block-many'!N711</f>
        <v>36.945799999999998</v>
      </c>
      <c r="O712" s="10">
        <f t="shared" si="79"/>
        <v>53.831199999999995</v>
      </c>
      <c r="P712">
        <f>P$2*'count-block-many'!O711</f>
        <v>0.4476</v>
      </c>
      <c r="Q712">
        <f>Q$2*'count-block-many'!P711</f>
        <v>0</v>
      </c>
      <c r="R712">
        <f>R$2*'count-block-many'!Q711</f>
        <v>0.6028</v>
      </c>
      <c r="S712">
        <f>S$2*'count-block-many'!R711</f>
        <v>4.6189999999999998</v>
      </c>
      <c r="T712">
        <f>T$2*'count-block-many'!S711</f>
        <v>1.7972999999999999</v>
      </c>
      <c r="U712">
        <f>U$2*'count-block-many'!T711</f>
        <v>46.3645</v>
      </c>
      <c r="W712" s="10">
        <f t="shared" si="80"/>
        <v>53.6678</v>
      </c>
      <c r="X712">
        <f>X$2*'count-block-many'!U711</f>
        <v>0.4476</v>
      </c>
      <c r="Y712">
        <f>Y$2*'count-block-many'!V711</f>
        <v>0</v>
      </c>
      <c r="Z712">
        <f>Z$2*'count-block-many'!W711</f>
        <v>2.4112</v>
      </c>
      <c r="AA712">
        <f>AA$2*'count-block-many'!X711</f>
        <v>50.808999999999997</v>
      </c>
      <c r="AC712" s="10">
        <f t="shared" si="81"/>
        <v>53.749399999999994</v>
      </c>
      <c r="AD712">
        <f>AD$2*'count-block-many'!Y711</f>
        <v>2.8348</v>
      </c>
      <c r="AE712">
        <f>AE$2*'count-block-many'!Z711</f>
        <v>50.914599999999993</v>
      </c>
      <c r="AG712">
        <f t="shared" si="82"/>
        <v>53.714109999999998</v>
      </c>
      <c r="AH712" s="10">
        <f t="shared" si="83"/>
        <v>52.836400000000005</v>
      </c>
      <c r="AI712">
        <f>AI$2*'count-block-many'!AA711</f>
        <v>50.001600000000003</v>
      </c>
      <c r="AJ712">
        <f>AJ$2*'count-block-many'!AB711</f>
        <v>2.8348</v>
      </c>
    </row>
    <row r="713" spans="1:36" x14ac:dyDescent="0.2">
      <c r="A713">
        <v>710</v>
      </c>
      <c r="B713">
        <f t="shared" si="77"/>
        <v>8.0600000000000005E-2</v>
      </c>
      <c r="C713">
        <f>$C$2*'count-inp'!B712</f>
        <v>0.87682100000000007</v>
      </c>
      <c r="E713" s="10">
        <f t="shared" si="78"/>
        <v>53.675199999999997</v>
      </c>
      <c r="F713">
        <f>F$2*'count-block-many'!G712</f>
        <v>0.4476</v>
      </c>
      <c r="G713">
        <f>G$2*'count-block-many'!H712</f>
        <v>0</v>
      </c>
      <c r="H713">
        <f>H$2*'count-block-many'!I712</f>
        <v>0.6028</v>
      </c>
      <c r="I713">
        <f>I$2*'count-block-many'!J712</f>
        <v>4.6189999999999998</v>
      </c>
      <c r="J713">
        <f>J$2*'count-block-many'!K712</f>
        <v>0.59909999999999997</v>
      </c>
      <c r="K713">
        <f>K$2*'count-block-many'!L712</f>
        <v>9.2728999999999999</v>
      </c>
      <c r="L713">
        <f>L$2*'count-block-many'!M712</f>
        <v>1.1879999999999999</v>
      </c>
      <c r="M713">
        <f>M$2*'count-block-many'!N712</f>
        <v>36.945799999999998</v>
      </c>
      <c r="O713" s="10">
        <f t="shared" si="79"/>
        <v>53.831199999999995</v>
      </c>
      <c r="P713">
        <f>P$2*'count-block-many'!O712</f>
        <v>0.4476</v>
      </c>
      <c r="Q713">
        <f>Q$2*'count-block-many'!P712</f>
        <v>0</v>
      </c>
      <c r="R713">
        <f>R$2*'count-block-many'!Q712</f>
        <v>0.6028</v>
      </c>
      <c r="S713">
        <f>S$2*'count-block-many'!R712</f>
        <v>4.6189999999999998</v>
      </c>
      <c r="T713">
        <f>T$2*'count-block-many'!S712</f>
        <v>1.7972999999999999</v>
      </c>
      <c r="U713">
        <f>U$2*'count-block-many'!T712</f>
        <v>46.3645</v>
      </c>
      <c r="W713" s="10">
        <f t="shared" si="80"/>
        <v>53.6678</v>
      </c>
      <c r="X713">
        <f>X$2*'count-block-many'!U712</f>
        <v>0.4476</v>
      </c>
      <c r="Y713">
        <f>Y$2*'count-block-many'!V712</f>
        <v>0</v>
      </c>
      <c r="Z713">
        <f>Z$2*'count-block-many'!W712</f>
        <v>2.4112</v>
      </c>
      <c r="AA713">
        <f>AA$2*'count-block-many'!X712</f>
        <v>50.808999999999997</v>
      </c>
      <c r="AC713" s="10">
        <f t="shared" si="81"/>
        <v>53.749399999999994</v>
      </c>
      <c r="AD713">
        <f>AD$2*'count-block-many'!Y712</f>
        <v>2.8348</v>
      </c>
      <c r="AE713">
        <f>AE$2*'count-block-many'!Z712</f>
        <v>50.914599999999993</v>
      </c>
      <c r="AG713">
        <f t="shared" si="82"/>
        <v>53.793821000000001</v>
      </c>
      <c r="AH713" s="10">
        <f t="shared" si="83"/>
        <v>52.836400000000005</v>
      </c>
      <c r="AI713">
        <f>AI$2*'count-block-many'!AA712</f>
        <v>50.001600000000003</v>
      </c>
      <c r="AJ713">
        <f>AJ$2*'count-block-many'!AB712</f>
        <v>2.8348</v>
      </c>
    </row>
    <row r="714" spans="1:36" x14ac:dyDescent="0.2">
      <c r="A714">
        <v>711</v>
      </c>
      <c r="B714">
        <f t="shared" si="77"/>
        <v>8.0600000000000005E-2</v>
      </c>
      <c r="C714">
        <f>$C$2*'count-inp'!B713</f>
        <v>0.95653200000000005</v>
      </c>
      <c r="E714" s="10">
        <f t="shared" si="78"/>
        <v>53.675199999999997</v>
      </c>
      <c r="F714">
        <f>F$2*'count-block-many'!G713</f>
        <v>0.4476</v>
      </c>
      <c r="G714">
        <f>G$2*'count-block-many'!H713</f>
        <v>0</v>
      </c>
      <c r="H714">
        <f>H$2*'count-block-many'!I713</f>
        <v>0.6028</v>
      </c>
      <c r="I714">
        <f>I$2*'count-block-many'!J713</f>
        <v>4.6189999999999998</v>
      </c>
      <c r="J714">
        <f>J$2*'count-block-many'!K713</f>
        <v>0.59909999999999997</v>
      </c>
      <c r="K714">
        <f>K$2*'count-block-many'!L713</f>
        <v>9.2728999999999999</v>
      </c>
      <c r="L714">
        <f>L$2*'count-block-many'!M713</f>
        <v>1.1879999999999999</v>
      </c>
      <c r="M714">
        <f>M$2*'count-block-many'!N713</f>
        <v>36.945799999999998</v>
      </c>
      <c r="O714" s="10">
        <f t="shared" si="79"/>
        <v>53.831199999999995</v>
      </c>
      <c r="P714">
        <f>P$2*'count-block-many'!O713</f>
        <v>0.4476</v>
      </c>
      <c r="Q714">
        <f>Q$2*'count-block-many'!P713</f>
        <v>0</v>
      </c>
      <c r="R714">
        <f>R$2*'count-block-many'!Q713</f>
        <v>0.6028</v>
      </c>
      <c r="S714">
        <f>S$2*'count-block-many'!R713</f>
        <v>4.6189999999999998</v>
      </c>
      <c r="T714">
        <f>T$2*'count-block-many'!S713</f>
        <v>1.7972999999999999</v>
      </c>
      <c r="U714">
        <f>U$2*'count-block-many'!T713</f>
        <v>46.3645</v>
      </c>
      <c r="W714" s="10">
        <f t="shared" si="80"/>
        <v>53.6678</v>
      </c>
      <c r="X714">
        <f>X$2*'count-block-many'!U713</f>
        <v>0.4476</v>
      </c>
      <c r="Y714">
        <f>Y$2*'count-block-many'!V713</f>
        <v>0</v>
      </c>
      <c r="Z714">
        <f>Z$2*'count-block-many'!W713</f>
        <v>2.4112</v>
      </c>
      <c r="AA714">
        <f>AA$2*'count-block-many'!X713</f>
        <v>50.808999999999997</v>
      </c>
      <c r="AC714" s="10">
        <f t="shared" si="81"/>
        <v>53.749399999999994</v>
      </c>
      <c r="AD714">
        <f>AD$2*'count-block-many'!Y713</f>
        <v>2.8348</v>
      </c>
      <c r="AE714">
        <f>AE$2*'count-block-many'!Z713</f>
        <v>50.914599999999993</v>
      </c>
      <c r="AG714">
        <f t="shared" si="82"/>
        <v>53.873532000000004</v>
      </c>
      <c r="AH714" s="10">
        <f t="shared" si="83"/>
        <v>52.836400000000005</v>
      </c>
      <c r="AI714">
        <f>AI$2*'count-block-many'!AA713</f>
        <v>50.001600000000003</v>
      </c>
      <c r="AJ714">
        <f>AJ$2*'count-block-many'!AB713</f>
        <v>2.8348</v>
      </c>
    </row>
    <row r="715" spans="1:36" x14ac:dyDescent="0.2">
      <c r="A715">
        <v>712</v>
      </c>
      <c r="B715">
        <f t="shared" si="77"/>
        <v>8.0600000000000005E-2</v>
      </c>
      <c r="C715">
        <f>$C$2*'count-inp'!B714</f>
        <v>1.036243</v>
      </c>
      <c r="E715" s="10">
        <f t="shared" si="78"/>
        <v>53.675199999999997</v>
      </c>
      <c r="F715">
        <f>F$2*'count-block-many'!G714</f>
        <v>0.4476</v>
      </c>
      <c r="G715">
        <f>G$2*'count-block-many'!H714</f>
        <v>0</v>
      </c>
      <c r="H715">
        <f>H$2*'count-block-many'!I714</f>
        <v>0.6028</v>
      </c>
      <c r="I715">
        <f>I$2*'count-block-many'!J714</f>
        <v>4.6189999999999998</v>
      </c>
      <c r="J715">
        <f>J$2*'count-block-many'!K714</f>
        <v>0.59909999999999997</v>
      </c>
      <c r="K715">
        <f>K$2*'count-block-many'!L714</f>
        <v>9.2728999999999999</v>
      </c>
      <c r="L715">
        <f>L$2*'count-block-many'!M714</f>
        <v>1.1879999999999999</v>
      </c>
      <c r="M715">
        <f>M$2*'count-block-many'!N714</f>
        <v>36.945799999999998</v>
      </c>
      <c r="O715" s="10">
        <f t="shared" si="79"/>
        <v>53.831199999999995</v>
      </c>
      <c r="P715">
        <f>P$2*'count-block-many'!O714</f>
        <v>0.4476</v>
      </c>
      <c r="Q715">
        <f>Q$2*'count-block-many'!P714</f>
        <v>0</v>
      </c>
      <c r="R715">
        <f>R$2*'count-block-many'!Q714</f>
        <v>0.6028</v>
      </c>
      <c r="S715">
        <f>S$2*'count-block-many'!R714</f>
        <v>4.6189999999999998</v>
      </c>
      <c r="T715">
        <f>T$2*'count-block-many'!S714</f>
        <v>1.7972999999999999</v>
      </c>
      <c r="U715">
        <f>U$2*'count-block-many'!T714</f>
        <v>46.3645</v>
      </c>
      <c r="W715" s="10">
        <f t="shared" si="80"/>
        <v>53.6678</v>
      </c>
      <c r="X715">
        <f>X$2*'count-block-many'!U714</f>
        <v>0.4476</v>
      </c>
      <c r="Y715">
        <f>Y$2*'count-block-many'!V714</f>
        <v>0</v>
      </c>
      <c r="Z715">
        <f>Z$2*'count-block-many'!W714</f>
        <v>2.4112</v>
      </c>
      <c r="AA715">
        <f>AA$2*'count-block-many'!X714</f>
        <v>50.808999999999997</v>
      </c>
      <c r="AC715" s="10">
        <f t="shared" si="81"/>
        <v>53.749399999999994</v>
      </c>
      <c r="AD715">
        <f>AD$2*'count-block-many'!Y714</f>
        <v>2.8348</v>
      </c>
      <c r="AE715">
        <f>AE$2*'count-block-many'!Z714</f>
        <v>50.914599999999993</v>
      </c>
      <c r="AG715">
        <f t="shared" si="82"/>
        <v>53.953243000000001</v>
      </c>
      <c r="AH715" s="10">
        <f t="shared" si="83"/>
        <v>52.836400000000005</v>
      </c>
      <c r="AI715">
        <f>AI$2*'count-block-many'!AA714</f>
        <v>50.001600000000003</v>
      </c>
      <c r="AJ715">
        <f>AJ$2*'count-block-many'!AB714</f>
        <v>2.8348</v>
      </c>
    </row>
    <row r="716" spans="1:36" x14ac:dyDescent="0.2">
      <c r="A716">
        <v>713</v>
      </c>
      <c r="B716">
        <f t="shared" si="77"/>
        <v>8.0600000000000005E-2</v>
      </c>
      <c r="C716">
        <f>$C$2*'count-inp'!B715</f>
        <v>1.1159540000000001</v>
      </c>
      <c r="E716" s="10">
        <f t="shared" si="78"/>
        <v>53.675199999999997</v>
      </c>
      <c r="F716">
        <f>F$2*'count-block-many'!G715</f>
        <v>0.4476</v>
      </c>
      <c r="G716">
        <f>G$2*'count-block-many'!H715</f>
        <v>0</v>
      </c>
      <c r="H716">
        <f>H$2*'count-block-many'!I715</f>
        <v>0.6028</v>
      </c>
      <c r="I716">
        <f>I$2*'count-block-many'!J715</f>
        <v>4.6189999999999998</v>
      </c>
      <c r="J716">
        <f>J$2*'count-block-many'!K715</f>
        <v>0.59909999999999997</v>
      </c>
      <c r="K716">
        <f>K$2*'count-block-many'!L715</f>
        <v>9.2728999999999999</v>
      </c>
      <c r="L716">
        <f>L$2*'count-block-many'!M715</f>
        <v>1.1879999999999999</v>
      </c>
      <c r="M716">
        <f>M$2*'count-block-many'!N715</f>
        <v>36.945799999999998</v>
      </c>
      <c r="O716" s="10">
        <f t="shared" si="79"/>
        <v>53.831199999999995</v>
      </c>
      <c r="P716">
        <f>P$2*'count-block-many'!O715</f>
        <v>0.4476</v>
      </c>
      <c r="Q716">
        <f>Q$2*'count-block-many'!P715</f>
        <v>0</v>
      </c>
      <c r="R716">
        <f>R$2*'count-block-many'!Q715</f>
        <v>0.6028</v>
      </c>
      <c r="S716">
        <f>S$2*'count-block-many'!R715</f>
        <v>4.6189999999999998</v>
      </c>
      <c r="T716">
        <f>T$2*'count-block-many'!S715</f>
        <v>1.7972999999999999</v>
      </c>
      <c r="U716">
        <f>U$2*'count-block-many'!T715</f>
        <v>46.3645</v>
      </c>
      <c r="W716" s="10">
        <f t="shared" si="80"/>
        <v>53.6678</v>
      </c>
      <c r="X716">
        <f>X$2*'count-block-many'!U715</f>
        <v>0.4476</v>
      </c>
      <c r="Y716">
        <f>Y$2*'count-block-many'!V715</f>
        <v>0</v>
      </c>
      <c r="Z716">
        <f>Z$2*'count-block-many'!W715</f>
        <v>2.4112</v>
      </c>
      <c r="AA716">
        <f>AA$2*'count-block-many'!X715</f>
        <v>50.808999999999997</v>
      </c>
      <c r="AC716" s="10">
        <f t="shared" si="81"/>
        <v>53.749399999999994</v>
      </c>
      <c r="AD716">
        <f>AD$2*'count-block-many'!Y715</f>
        <v>2.8348</v>
      </c>
      <c r="AE716">
        <f>AE$2*'count-block-many'!Z715</f>
        <v>50.914599999999993</v>
      </c>
      <c r="AG716">
        <f t="shared" si="82"/>
        <v>54.032954000000004</v>
      </c>
      <c r="AH716" s="10">
        <f t="shared" si="83"/>
        <v>52.836400000000005</v>
      </c>
      <c r="AI716">
        <f>AI$2*'count-block-many'!AA715</f>
        <v>50.001600000000003</v>
      </c>
      <c r="AJ716">
        <f>AJ$2*'count-block-many'!AB715</f>
        <v>2.8348</v>
      </c>
    </row>
    <row r="717" spans="1:36" x14ac:dyDescent="0.2">
      <c r="A717">
        <v>714</v>
      </c>
      <c r="B717">
        <f t="shared" si="77"/>
        <v>8.0600000000000005E-2</v>
      </c>
      <c r="C717">
        <f>$C$2*'count-inp'!B716</f>
        <v>1.195665</v>
      </c>
      <c r="E717" s="10">
        <f t="shared" si="78"/>
        <v>53.675199999999997</v>
      </c>
      <c r="F717">
        <f>F$2*'count-block-many'!G716</f>
        <v>0.4476</v>
      </c>
      <c r="G717">
        <f>G$2*'count-block-many'!H716</f>
        <v>0</v>
      </c>
      <c r="H717">
        <f>H$2*'count-block-many'!I716</f>
        <v>0.6028</v>
      </c>
      <c r="I717">
        <f>I$2*'count-block-many'!J716</f>
        <v>4.6189999999999998</v>
      </c>
      <c r="J717">
        <f>J$2*'count-block-many'!K716</f>
        <v>0.59909999999999997</v>
      </c>
      <c r="K717">
        <f>K$2*'count-block-many'!L716</f>
        <v>9.2728999999999999</v>
      </c>
      <c r="L717">
        <f>L$2*'count-block-many'!M716</f>
        <v>1.1879999999999999</v>
      </c>
      <c r="M717">
        <f>M$2*'count-block-many'!N716</f>
        <v>36.945799999999998</v>
      </c>
      <c r="O717" s="10">
        <f t="shared" si="79"/>
        <v>53.831199999999995</v>
      </c>
      <c r="P717">
        <f>P$2*'count-block-many'!O716</f>
        <v>0.4476</v>
      </c>
      <c r="Q717">
        <f>Q$2*'count-block-many'!P716</f>
        <v>0</v>
      </c>
      <c r="R717">
        <f>R$2*'count-block-many'!Q716</f>
        <v>0.6028</v>
      </c>
      <c r="S717">
        <f>S$2*'count-block-many'!R716</f>
        <v>4.6189999999999998</v>
      </c>
      <c r="T717">
        <f>T$2*'count-block-many'!S716</f>
        <v>1.7972999999999999</v>
      </c>
      <c r="U717">
        <f>U$2*'count-block-many'!T716</f>
        <v>46.3645</v>
      </c>
      <c r="W717" s="10">
        <f t="shared" si="80"/>
        <v>53.6678</v>
      </c>
      <c r="X717">
        <f>X$2*'count-block-many'!U716</f>
        <v>0.4476</v>
      </c>
      <c r="Y717">
        <f>Y$2*'count-block-many'!V716</f>
        <v>0</v>
      </c>
      <c r="Z717">
        <f>Z$2*'count-block-many'!W716</f>
        <v>2.4112</v>
      </c>
      <c r="AA717">
        <f>AA$2*'count-block-many'!X716</f>
        <v>50.808999999999997</v>
      </c>
      <c r="AC717" s="10">
        <f t="shared" si="81"/>
        <v>53.749399999999994</v>
      </c>
      <c r="AD717">
        <f>AD$2*'count-block-many'!Y716</f>
        <v>2.8348</v>
      </c>
      <c r="AE717">
        <f>AE$2*'count-block-many'!Z716</f>
        <v>50.914599999999993</v>
      </c>
      <c r="AG717">
        <f t="shared" si="82"/>
        <v>54.112665</v>
      </c>
      <c r="AH717" s="10">
        <f t="shared" si="83"/>
        <v>52.836400000000005</v>
      </c>
      <c r="AI717">
        <f>AI$2*'count-block-many'!AA716</f>
        <v>50.001600000000003</v>
      </c>
      <c r="AJ717">
        <f>AJ$2*'count-block-many'!AB716</f>
        <v>2.8348</v>
      </c>
    </row>
    <row r="718" spans="1:36" x14ac:dyDescent="0.2">
      <c r="A718">
        <v>715</v>
      </c>
      <c r="B718">
        <f t="shared" si="77"/>
        <v>8.0600000000000005E-2</v>
      </c>
      <c r="C718">
        <f>$C$2*'count-inp'!B717</f>
        <v>1.2753760000000001</v>
      </c>
      <c r="E718" s="10">
        <f t="shared" si="78"/>
        <v>53.675199999999997</v>
      </c>
      <c r="F718">
        <f>F$2*'count-block-many'!G717</f>
        <v>0.4476</v>
      </c>
      <c r="G718">
        <f>G$2*'count-block-many'!H717</f>
        <v>0</v>
      </c>
      <c r="H718">
        <f>H$2*'count-block-many'!I717</f>
        <v>0.6028</v>
      </c>
      <c r="I718">
        <f>I$2*'count-block-many'!J717</f>
        <v>4.6189999999999998</v>
      </c>
      <c r="J718">
        <f>J$2*'count-block-many'!K717</f>
        <v>0.59909999999999997</v>
      </c>
      <c r="K718">
        <f>K$2*'count-block-many'!L717</f>
        <v>9.2728999999999999</v>
      </c>
      <c r="L718">
        <f>L$2*'count-block-many'!M717</f>
        <v>1.1879999999999999</v>
      </c>
      <c r="M718">
        <f>M$2*'count-block-many'!N717</f>
        <v>36.945799999999998</v>
      </c>
      <c r="O718" s="10">
        <f t="shared" si="79"/>
        <v>53.831199999999995</v>
      </c>
      <c r="P718">
        <f>P$2*'count-block-many'!O717</f>
        <v>0.4476</v>
      </c>
      <c r="Q718">
        <f>Q$2*'count-block-many'!P717</f>
        <v>0</v>
      </c>
      <c r="R718">
        <f>R$2*'count-block-many'!Q717</f>
        <v>0.6028</v>
      </c>
      <c r="S718">
        <f>S$2*'count-block-many'!R717</f>
        <v>4.6189999999999998</v>
      </c>
      <c r="T718">
        <f>T$2*'count-block-many'!S717</f>
        <v>1.7972999999999999</v>
      </c>
      <c r="U718">
        <f>U$2*'count-block-many'!T717</f>
        <v>46.3645</v>
      </c>
      <c r="W718" s="10">
        <f t="shared" si="80"/>
        <v>53.6678</v>
      </c>
      <c r="X718">
        <f>X$2*'count-block-many'!U717</f>
        <v>0.4476</v>
      </c>
      <c r="Y718">
        <f>Y$2*'count-block-many'!V717</f>
        <v>0</v>
      </c>
      <c r="Z718">
        <f>Z$2*'count-block-many'!W717</f>
        <v>2.4112</v>
      </c>
      <c r="AA718">
        <f>AA$2*'count-block-many'!X717</f>
        <v>50.808999999999997</v>
      </c>
      <c r="AC718" s="10">
        <f t="shared" si="81"/>
        <v>53.749399999999994</v>
      </c>
      <c r="AD718">
        <f>AD$2*'count-block-many'!Y717</f>
        <v>2.8348</v>
      </c>
      <c r="AE718">
        <f>AE$2*'count-block-many'!Z717</f>
        <v>50.914599999999993</v>
      </c>
      <c r="AG718">
        <f t="shared" si="82"/>
        <v>54.192376000000003</v>
      </c>
      <c r="AH718" s="10">
        <f t="shared" si="83"/>
        <v>52.836400000000005</v>
      </c>
      <c r="AI718">
        <f>AI$2*'count-block-many'!AA717</f>
        <v>50.001600000000003</v>
      </c>
      <c r="AJ718">
        <f>AJ$2*'count-block-many'!AB717</f>
        <v>2.8348</v>
      </c>
    </row>
    <row r="719" spans="1:36" x14ac:dyDescent="0.2">
      <c r="A719">
        <v>716</v>
      </c>
      <c r="B719">
        <f t="shared" si="77"/>
        <v>8.0600000000000005E-2</v>
      </c>
      <c r="C719">
        <f>$C$2*'count-inp'!B718</f>
        <v>1.3550870000000002</v>
      </c>
      <c r="E719" s="10">
        <f t="shared" si="78"/>
        <v>53.675199999999997</v>
      </c>
      <c r="F719">
        <f>F$2*'count-block-many'!G718</f>
        <v>0.4476</v>
      </c>
      <c r="G719">
        <f>G$2*'count-block-many'!H718</f>
        <v>0</v>
      </c>
      <c r="H719">
        <f>H$2*'count-block-many'!I718</f>
        <v>0.6028</v>
      </c>
      <c r="I719">
        <f>I$2*'count-block-many'!J718</f>
        <v>4.6189999999999998</v>
      </c>
      <c r="J719">
        <f>J$2*'count-block-many'!K718</f>
        <v>0.59909999999999997</v>
      </c>
      <c r="K719">
        <f>K$2*'count-block-many'!L718</f>
        <v>9.2728999999999999</v>
      </c>
      <c r="L719">
        <f>L$2*'count-block-many'!M718</f>
        <v>1.1879999999999999</v>
      </c>
      <c r="M719">
        <f>M$2*'count-block-many'!N718</f>
        <v>36.945799999999998</v>
      </c>
      <c r="O719" s="10">
        <f t="shared" si="79"/>
        <v>53.831199999999995</v>
      </c>
      <c r="P719">
        <f>P$2*'count-block-many'!O718</f>
        <v>0.4476</v>
      </c>
      <c r="Q719">
        <f>Q$2*'count-block-many'!P718</f>
        <v>0</v>
      </c>
      <c r="R719">
        <f>R$2*'count-block-many'!Q718</f>
        <v>0.6028</v>
      </c>
      <c r="S719">
        <f>S$2*'count-block-many'!R718</f>
        <v>4.6189999999999998</v>
      </c>
      <c r="T719">
        <f>T$2*'count-block-many'!S718</f>
        <v>1.7972999999999999</v>
      </c>
      <c r="U719">
        <f>U$2*'count-block-many'!T718</f>
        <v>46.3645</v>
      </c>
      <c r="W719" s="10">
        <f t="shared" si="80"/>
        <v>53.6678</v>
      </c>
      <c r="X719">
        <f>X$2*'count-block-many'!U718</f>
        <v>0.4476</v>
      </c>
      <c r="Y719">
        <f>Y$2*'count-block-many'!V718</f>
        <v>0</v>
      </c>
      <c r="Z719">
        <f>Z$2*'count-block-many'!W718</f>
        <v>2.4112</v>
      </c>
      <c r="AA719">
        <f>AA$2*'count-block-many'!X718</f>
        <v>50.808999999999997</v>
      </c>
      <c r="AC719" s="10">
        <f t="shared" si="81"/>
        <v>53.749399999999994</v>
      </c>
      <c r="AD719">
        <f>AD$2*'count-block-many'!Y718</f>
        <v>2.8348</v>
      </c>
      <c r="AE719">
        <f>AE$2*'count-block-many'!Z718</f>
        <v>50.914599999999993</v>
      </c>
      <c r="AG719">
        <f t="shared" si="82"/>
        <v>54.272086999999999</v>
      </c>
      <c r="AH719" s="10">
        <f t="shared" si="83"/>
        <v>52.836400000000005</v>
      </c>
      <c r="AI719">
        <f>AI$2*'count-block-many'!AA718</f>
        <v>50.001600000000003</v>
      </c>
      <c r="AJ719">
        <f>AJ$2*'count-block-many'!AB718</f>
        <v>2.8348</v>
      </c>
    </row>
    <row r="720" spans="1:36" x14ac:dyDescent="0.2">
      <c r="A720">
        <v>717</v>
      </c>
      <c r="B720">
        <f t="shared" si="77"/>
        <v>8.0600000000000005E-2</v>
      </c>
      <c r="C720">
        <f>$C$2*'count-inp'!B719</f>
        <v>1.434798</v>
      </c>
      <c r="E720" s="10">
        <f t="shared" si="78"/>
        <v>53.675199999999997</v>
      </c>
      <c r="F720">
        <f>F$2*'count-block-many'!G719</f>
        <v>0.4476</v>
      </c>
      <c r="G720">
        <f>G$2*'count-block-many'!H719</f>
        <v>0</v>
      </c>
      <c r="H720">
        <f>H$2*'count-block-many'!I719</f>
        <v>0.6028</v>
      </c>
      <c r="I720">
        <f>I$2*'count-block-many'!J719</f>
        <v>4.6189999999999998</v>
      </c>
      <c r="J720">
        <f>J$2*'count-block-many'!K719</f>
        <v>0.59909999999999997</v>
      </c>
      <c r="K720">
        <f>K$2*'count-block-many'!L719</f>
        <v>9.2728999999999999</v>
      </c>
      <c r="L720">
        <f>L$2*'count-block-many'!M719</f>
        <v>1.1879999999999999</v>
      </c>
      <c r="M720">
        <f>M$2*'count-block-many'!N719</f>
        <v>36.945799999999998</v>
      </c>
      <c r="O720" s="10">
        <f t="shared" si="79"/>
        <v>53.831199999999995</v>
      </c>
      <c r="P720">
        <f>P$2*'count-block-many'!O719</f>
        <v>0.4476</v>
      </c>
      <c r="Q720">
        <f>Q$2*'count-block-many'!P719</f>
        <v>0</v>
      </c>
      <c r="R720">
        <f>R$2*'count-block-many'!Q719</f>
        <v>0.6028</v>
      </c>
      <c r="S720">
        <f>S$2*'count-block-many'!R719</f>
        <v>4.6189999999999998</v>
      </c>
      <c r="T720">
        <f>T$2*'count-block-many'!S719</f>
        <v>1.7972999999999999</v>
      </c>
      <c r="U720">
        <f>U$2*'count-block-many'!T719</f>
        <v>46.3645</v>
      </c>
      <c r="W720" s="10">
        <f t="shared" si="80"/>
        <v>53.6678</v>
      </c>
      <c r="X720">
        <f>X$2*'count-block-many'!U719</f>
        <v>0.4476</v>
      </c>
      <c r="Y720">
        <f>Y$2*'count-block-many'!V719</f>
        <v>0</v>
      </c>
      <c r="Z720">
        <f>Z$2*'count-block-many'!W719</f>
        <v>2.4112</v>
      </c>
      <c r="AA720">
        <f>AA$2*'count-block-many'!X719</f>
        <v>50.808999999999997</v>
      </c>
      <c r="AC720" s="10">
        <f t="shared" si="81"/>
        <v>53.749399999999994</v>
      </c>
      <c r="AD720">
        <f>AD$2*'count-block-many'!Y719</f>
        <v>2.8348</v>
      </c>
      <c r="AE720">
        <f>AE$2*'count-block-many'!Z719</f>
        <v>50.914599999999993</v>
      </c>
      <c r="AG720">
        <f t="shared" si="82"/>
        <v>54.351798000000002</v>
      </c>
      <c r="AH720" s="10">
        <f t="shared" si="83"/>
        <v>52.836400000000005</v>
      </c>
      <c r="AI720">
        <f>AI$2*'count-block-many'!AA719</f>
        <v>50.001600000000003</v>
      </c>
      <c r="AJ720">
        <f>AJ$2*'count-block-many'!AB719</f>
        <v>2.8348</v>
      </c>
    </row>
    <row r="721" spans="1:36" x14ac:dyDescent="0.2">
      <c r="A721">
        <v>718</v>
      </c>
      <c r="B721">
        <f t="shared" si="77"/>
        <v>8.0600000000000005E-2</v>
      </c>
      <c r="C721">
        <f>$C$2*'count-inp'!B720</f>
        <v>1.5145090000000001</v>
      </c>
      <c r="E721" s="10">
        <f t="shared" si="78"/>
        <v>53.675199999999997</v>
      </c>
      <c r="F721">
        <f>F$2*'count-block-many'!G720</f>
        <v>0.4476</v>
      </c>
      <c r="G721">
        <f>G$2*'count-block-many'!H720</f>
        <v>0</v>
      </c>
      <c r="H721">
        <f>H$2*'count-block-many'!I720</f>
        <v>0.6028</v>
      </c>
      <c r="I721">
        <f>I$2*'count-block-many'!J720</f>
        <v>4.6189999999999998</v>
      </c>
      <c r="J721">
        <f>J$2*'count-block-many'!K720</f>
        <v>0.59909999999999997</v>
      </c>
      <c r="K721">
        <f>K$2*'count-block-many'!L720</f>
        <v>9.2728999999999999</v>
      </c>
      <c r="L721">
        <f>L$2*'count-block-many'!M720</f>
        <v>1.1879999999999999</v>
      </c>
      <c r="M721">
        <f>M$2*'count-block-many'!N720</f>
        <v>36.945799999999998</v>
      </c>
      <c r="O721" s="10">
        <f t="shared" si="79"/>
        <v>53.831199999999995</v>
      </c>
      <c r="P721">
        <f>P$2*'count-block-many'!O720</f>
        <v>0.4476</v>
      </c>
      <c r="Q721">
        <f>Q$2*'count-block-many'!P720</f>
        <v>0</v>
      </c>
      <c r="R721">
        <f>R$2*'count-block-many'!Q720</f>
        <v>0.6028</v>
      </c>
      <c r="S721">
        <f>S$2*'count-block-many'!R720</f>
        <v>4.6189999999999998</v>
      </c>
      <c r="T721">
        <f>T$2*'count-block-many'!S720</f>
        <v>1.7972999999999999</v>
      </c>
      <c r="U721">
        <f>U$2*'count-block-many'!T720</f>
        <v>46.3645</v>
      </c>
      <c r="W721" s="10">
        <f t="shared" si="80"/>
        <v>53.6678</v>
      </c>
      <c r="X721">
        <f>X$2*'count-block-many'!U720</f>
        <v>0.4476</v>
      </c>
      <c r="Y721">
        <f>Y$2*'count-block-many'!V720</f>
        <v>0</v>
      </c>
      <c r="Z721">
        <f>Z$2*'count-block-many'!W720</f>
        <v>2.4112</v>
      </c>
      <c r="AA721">
        <f>AA$2*'count-block-many'!X720</f>
        <v>50.808999999999997</v>
      </c>
      <c r="AC721" s="10">
        <f t="shared" si="81"/>
        <v>53.749399999999994</v>
      </c>
      <c r="AD721">
        <f>AD$2*'count-block-many'!Y720</f>
        <v>2.8348</v>
      </c>
      <c r="AE721">
        <f>AE$2*'count-block-many'!Z720</f>
        <v>50.914599999999993</v>
      </c>
      <c r="AG721">
        <f t="shared" si="82"/>
        <v>54.431508999999998</v>
      </c>
      <c r="AH721" s="10">
        <f t="shared" si="83"/>
        <v>52.836400000000005</v>
      </c>
      <c r="AI721">
        <f>AI$2*'count-block-many'!AA720</f>
        <v>50.001600000000003</v>
      </c>
      <c r="AJ721">
        <f>AJ$2*'count-block-many'!AB720</f>
        <v>2.8348</v>
      </c>
    </row>
    <row r="722" spans="1:36" x14ac:dyDescent="0.2">
      <c r="A722">
        <v>719</v>
      </c>
      <c r="B722">
        <f t="shared" si="77"/>
        <v>8.0600000000000005E-2</v>
      </c>
      <c r="C722">
        <f>$C$2*'count-inp'!B721</f>
        <v>1.59422</v>
      </c>
      <c r="E722" s="10">
        <f t="shared" si="78"/>
        <v>53.675199999999997</v>
      </c>
      <c r="F722">
        <f>F$2*'count-block-many'!G721</f>
        <v>0.4476</v>
      </c>
      <c r="G722">
        <f>G$2*'count-block-many'!H721</f>
        <v>0</v>
      </c>
      <c r="H722">
        <f>H$2*'count-block-many'!I721</f>
        <v>0.6028</v>
      </c>
      <c r="I722">
        <f>I$2*'count-block-many'!J721</f>
        <v>4.6189999999999998</v>
      </c>
      <c r="J722">
        <f>J$2*'count-block-many'!K721</f>
        <v>0.59909999999999997</v>
      </c>
      <c r="K722">
        <f>K$2*'count-block-many'!L721</f>
        <v>9.2728999999999999</v>
      </c>
      <c r="L722">
        <f>L$2*'count-block-many'!M721</f>
        <v>1.1879999999999999</v>
      </c>
      <c r="M722">
        <f>M$2*'count-block-many'!N721</f>
        <v>36.945799999999998</v>
      </c>
      <c r="O722" s="10">
        <f t="shared" si="79"/>
        <v>53.831199999999995</v>
      </c>
      <c r="P722">
        <f>P$2*'count-block-many'!O721</f>
        <v>0.4476</v>
      </c>
      <c r="Q722">
        <f>Q$2*'count-block-many'!P721</f>
        <v>0</v>
      </c>
      <c r="R722">
        <f>R$2*'count-block-many'!Q721</f>
        <v>0.6028</v>
      </c>
      <c r="S722">
        <f>S$2*'count-block-many'!R721</f>
        <v>4.6189999999999998</v>
      </c>
      <c r="T722">
        <f>T$2*'count-block-many'!S721</f>
        <v>1.7972999999999999</v>
      </c>
      <c r="U722">
        <f>U$2*'count-block-many'!T721</f>
        <v>46.3645</v>
      </c>
      <c r="W722" s="10">
        <f t="shared" si="80"/>
        <v>53.6678</v>
      </c>
      <c r="X722">
        <f>X$2*'count-block-many'!U721</f>
        <v>0.4476</v>
      </c>
      <c r="Y722">
        <f>Y$2*'count-block-many'!V721</f>
        <v>0</v>
      </c>
      <c r="Z722">
        <f>Z$2*'count-block-many'!W721</f>
        <v>2.4112</v>
      </c>
      <c r="AA722">
        <f>AA$2*'count-block-many'!X721</f>
        <v>50.808999999999997</v>
      </c>
      <c r="AC722" s="10">
        <f t="shared" si="81"/>
        <v>53.749399999999994</v>
      </c>
      <c r="AD722">
        <f>AD$2*'count-block-many'!Y721</f>
        <v>2.8348</v>
      </c>
      <c r="AE722">
        <f>AE$2*'count-block-many'!Z721</f>
        <v>50.914599999999993</v>
      </c>
      <c r="AG722">
        <f t="shared" si="82"/>
        <v>54.511220000000002</v>
      </c>
      <c r="AH722" s="10">
        <f t="shared" si="83"/>
        <v>52.836400000000005</v>
      </c>
      <c r="AI722">
        <f>AI$2*'count-block-many'!AA721</f>
        <v>50.001600000000003</v>
      </c>
      <c r="AJ722">
        <f>AJ$2*'count-block-many'!AB721</f>
        <v>2.8348</v>
      </c>
    </row>
    <row r="723" spans="1:36" x14ac:dyDescent="0.2">
      <c r="A723">
        <v>720</v>
      </c>
      <c r="B723">
        <f t="shared" si="77"/>
        <v>8.0600000000000005E-2</v>
      </c>
      <c r="C723">
        <f>$C$2*'count-inp'!B722</f>
        <v>1.6739310000000001</v>
      </c>
      <c r="E723" s="10">
        <f t="shared" si="78"/>
        <v>53.675199999999997</v>
      </c>
      <c r="F723">
        <f>F$2*'count-block-many'!G722</f>
        <v>0.4476</v>
      </c>
      <c r="G723">
        <f>G$2*'count-block-many'!H722</f>
        <v>0</v>
      </c>
      <c r="H723">
        <f>H$2*'count-block-many'!I722</f>
        <v>0.6028</v>
      </c>
      <c r="I723">
        <f>I$2*'count-block-many'!J722</f>
        <v>4.6189999999999998</v>
      </c>
      <c r="J723">
        <f>J$2*'count-block-many'!K722</f>
        <v>0.59909999999999997</v>
      </c>
      <c r="K723">
        <f>K$2*'count-block-many'!L722</f>
        <v>9.2728999999999999</v>
      </c>
      <c r="L723">
        <f>L$2*'count-block-many'!M722</f>
        <v>1.1879999999999999</v>
      </c>
      <c r="M723">
        <f>M$2*'count-block-many'!N722</f>
        <v>36.945799999999998</v>
      </c>
      <c r="O723" s="10">
        <f t="shared" si="79"/>
        <v>53.831199999999995</v>
      </c>
      <c r="P723">
        <f>P$2*'count-block-many'!O722</f>
        <v>0.4476</v>
      </c>
      <c r="Q723">
        <f>Q$2*'count-block-many'!P722</f>
        <v>0</v>
      </c>
      <c r="R723">
        <f>R$2*'count-block-many'!Q722</f>
        <v>0.6028</v>
      </c>
      <c r="S723">
        <f>S$2*'count-block-many'!R722</f>
        <v>4.6189999999999998</v>
      </c>
      <c r="T723">
        <f>T$2*'count-block-many'!S722</f>
        <v>1.7972999999999999</v>
      </c>
      <c r="U723">
        <f>U$2*'count-block-many'!T722</f>
        <v>46.3645</v>
      </c>
      <c r="W723" s="10">
        <f t="shared" si="80"/>
        <v>53.6678</v>
      </c>
      <c r="X723">
        <f>X$2*'count-block-many'!U722</f>
        <v>0.4476</v>
      </c>
      <c r="Y723">
        <f>Y$2*'count-block-many'!V722</f>
        <v>0</v>
      </c>
      <c r="Z723">
        <f>Z$2*'count-block-many'!W722</f>
        <v>2.4112</v>
      </c>
      <c r="AA723">
        <f>AA$2*'count-block-many'!X722</f>
        <v>50.808999999999997</v>
      </c>
      <c r="AC723" s="10">
        <f t="shared" si="81"/>
        <v>53.749399999999994</v>
      </c>
      <c r="AD723">
        <f>AD$2*'count-block-many'!Y722</f>
        <v>2.8348</v>
      </c>
      <c r="AE723">
        <f>AE$2*'count-block-many'!Z722</f>
        <v>50.914599999999993</v>
      </c>
      <c r="AG723">
        <f t="shared" si="82"/>
        <v>54.590931000000005</v>
      </c>
      <c r="AH723" s="10">
        <f t="shared" si="83"/>
        <v>52.836400000000005</v>
      </c>
      <c r="AI723">
        <f>AI$2*'count-block-many'!AA722</f>
        <v>50.001600000000003</v>
      </c>
      <c r="AJ723">
        <f>AJ$2*'count-block-many'!AB722</f>
        <v>2.8348</v>
      </c>
    </row>
    <row r="724" spans="1:36" x14ac:dyDescent="0.2">
      <c r="A724">
        <v>721</v>
      </c>
      <c r="B724">
        <f t="shared" si="77"/>
        <v>8.0600000000000005E-2</v>
      </c>
      <c r="C724">
        <f>$C$2*'count-inp'!B723</f>
        <v>1.833353</v>
      </c>
      <c r="E724" s="10">
        <f t="shared" si="78"/>
        <v>53.675199999999997</v>
      </c>
      <c r="F724">
        <f>F$2*'count-block-many'!G723</f>
        <v>0.4476</v>
      </c>
      <c r="G724">
        <f>G$2*'count-block-many'!H723</f>
        <v>0</v>
      </c>
      <c r="H724">
        <f>H$2*'count-block-many'!I723</f>
        <v>0.6028</v>
      </c>
      <c r="I724">
        <f>I$2*'count-block-many'!J723</f>
        <v>4.6189999999999998</v>
      </c>
      <c r="J724">
        <f>J$2*'count-block-many'!K723</f>
        <v>0.59909999999999997</v>
      </c>
      <c r="K724">
        <f>K$2*'count-block-many'!L723</f>
        <v>9.2728999999999999</v>
      </c>
      <c r="L724">
        <f>L$2*'count-block-many'!M723</f>
        <v>1.1879999999999999</v>
      </c>
      <c r="M724">
        <f>M$2*'count-block-many'!N723</f>
        <v>36.945799999999998</v>
      </c>
      <c r="O724" s="10">
        <f t="shared" si="79"/>
        <v>53.831199999999995</v>
      </c>
      <c r="P724">
        <f>P$2*'count-block-many'!O723</f>
        <v>0.4476</v>
      </c>
      <c r="Q724">
        <f>Q$2*'count-block-many'!P723</f>
        <v>0</v>
      </c>
      <c r="R724">
        <f>R$2*'count-block-many'!Q723</f>
        <v>0.6028</v>
      </c>
      <c r="S724">
        <f>S$2*'count-block-many'!R723</f>
        <v>4.6189999999999998</v>
      </c>
      <c r="T724">
        <f>T$2*'count-block-many'!S723</f>
        <v>1.7972999999999999</v>
      </c>
      <c r="U724">
        <f>U$2*'count-block-many'!T723</f>
        <v>46.3645</v>
      </c>
      <c r="W724" s="10">
        <f t="shared" si="80"/>
        <v>53.6678</v>
      </c>
      <c r="X724">
        <f>X$2*'count-block-many'!U723</f>
        <v>0.4476</v>
      </c>
      <c r="Y724">
        <f>Y$2*'count-block-many'!V723</f>
        <v>0</v>
      </c>
      <c r="Z724">
        <f>Z$2*'count-block-many'!W723</f>
        <v>2.4112</v>
      </c>
      <c r="AA724">
        <f>AA$2*'count-block-many'!X723</f>
        <v>50.808999999999997</v>
      </c>
      <c r="AC724" s="10">
        <f t="shared" si="81"/>
        <v>53.749399999999994</v>
      </c>
      <c r="AD724">
        <f>AD$2*'count-block-many'!Y723</f>
        <v>2.8348</v>
      </c>
      <c r="AE724">
        <f>AE$2*'count-block-many'!Z723</f>
        <v>50.914599999999993</v>
      </c>
      <c r="AG724">
        <f t="shared" si="82"/>
        <v>54.750353000000004</v>
      </c>
      <c r="AH724" s="10">
        <f t="shared" si="83"/>
        <v>52.836400000000005</v>
      </c>
      <c r="AI724">
        <f>AI$2*'count-block-many'!AA723</f>
        <v>50.001600000000003</v>
      </c>
      <c r="AJ724">
        <f>AJ$2*'count-block-many'!AB723</f>
        <v>2.8348</v>
      </c>
    </row>
    <row r="725" spans="1:36" x14ac:dyDescent="0.2">
      <c r="A725">
        <v>722</v>
      </c>
      <c r="B725">
        <f t="shared" si="77"/>
        <v>8.0600000000000005E-2</v>
      </c>
      <c r="C725">
        <f>$C$2*'count-inp'!B724</f>
        <v>1.9130640000000001</v>
      </c>
      <c r="E725" s="10">
        <f t="shared" si="78"/>
        <v>53.675199999999997</v>
      </c>
      <c r="F725">
        <f>F$2*'count-block-many'!G724</f>
        <v>0.4476</v>
      </c>
      <c r="G725">
        <f>G$2*'count-block-many'!H724</f>
        <v>0</v>
      </c>
      <c r="H725">
        <f>H$2*'count-block-many'!I724</f>
        <v>0.6028</v>
      </c>
      <c r="I725">
        <f>I$2*'count-block-many'!J724</f>
        <v>4.6189999999999998</v>
      </c>
      <c r="J725">
        <f>J$2*'count-block-many'!K724</f>
        <v>0.59909999999999997</v>
      </c>
      <c r="K725">
        <f>K$2*'count-block-many'!L724</f>
        <v>9.2728999999999999</v>
      </c>
      <c r="L725">
        <f>L$2*'count-block-many'!M724</f>
        <v>1.1879999999999999</v>
      </c>
      <c r="M725">
        <f>M$2*'count-block-many'!N724</f>
        <v>36.945799999999998</v>
      </c>
      <c r="O725" s="10">
        <f t="shared" si="79"/>
        <v>53.831199999999995</v>
      </c>
      <c r="P725">
        <f>P$2*'count-block-many'!O724</f>
        <v>0.4476</v>
      </c>
      <c r="Q725">
        <f>Q$2*'count-block-many'!P724</f>
        <v>0</v>
      </c>
      <c r="R725">
        <f>R$2*'count-block-many'!Q724</f>
        <v>0.6028</v>
      </c>
      <c r="S725">
        <f>S$2*'count-block-many'!R724</f>
        <v>4.6189999999999998</v>
      </c>
      <c r="T725">
        <f>T$2*'count-block-many'!S724</f>
        <v>1.7972999999999999</v>
      </c>
      <c r="U725">
        <f>U$2*'count-block-many'!T724</f>
        <v>46.3645</v>
      </c>
      <c r="W725" s="10">
        <f t="shared" si="80"/>
        <v>53.6678</v>
      </c>
      <c r="X725">
        <f>X$2*'count-block-many'!U724</f>
        <v>0.4476</v>
      </c>
      <c r="Y725">
        <f>Y$2*'count-block-many'!V724</f>
        <v>0</v>
      </c>
      <c r="Z725">
        <f>Z$2*'count-block-many'!W724</f>
        <v>2.4112</v>
      </c>
      <c r="AA725">
        <f>AA$2*'count-block-many'!X724</f>
        <v>50.808999999999997</v>
      </c>
      <c r="AC725" s="10">
        <f t="shared" si="81"/>
        <v>53.749399999999994</v>
      </c>
      <c r="AD725">
        <f>AD$2*'count-block-many'!Y724</f>
        <v>2.8348</v>
      </c>
      <c r="AE725">
        <f>AE$2*'count-block-many'!Z724</f>
        <v>50.914599999999993</v>
      </c>
      <c r="AG725">
        <f t="shared" si="82"/>
        <v>54.830064</v>
      </c>
      <c r="AH725" s="10">
        <f t="shared" si="83"/>
        <v>52.836400000000005</v>
      </c>
      <c r="AI725">
        <f>AI$2*'count-block-many'!AA724</f>
        <v>50.001600000000003</v>
      </c>
      <c r="AJ725">
        <f>AJ$2*'count-block-many'!AB724</f>
        <v>2.8348</v>
      </c>
    </row>
    <row r="726" spans="1:36" x14ac:dyDescent="0.2">
      <c r="A726">
        <v>723</v>
      </c>
      <c r="B726">
        <f t="shared" si="77"/>
        <v>8.0600000000000005E-2</v>
      </c>
      <c r="C726">
        <f>$C$2*'count-inp'!B725</f>
        <v>1.9927750000000002</v>
      </c>
      <c r="E726" s="10">
        <f t="shared" si="78"/>
        <v>53.675199999999997</v>
      </c>
      <c r="F726">
        <f>F$2*'count-block-many'!G725</f>
        <v>0.4476</v>
      </c>
      <c r="G726">
        <f>G$2*'count-block-many'!H725</f>
        <v>0</v>
      </c>
      <c r="H726">
        <f>H$2*'count-block-many'!I725</f>
        <v>0.6028</v>
      </c>
      <c r="I726">
        <f>I$2*'count-block-many'!J725</f>
        <v>4.6189999999999998</v>
      </c>
      <c r="J726">
        <f>J$2*'count-block-many'!K725</f>
        <v>0.59909999999999997</v>
      </c>
      <c r="K726">
        <f>K$2*'count-block-many'!L725</f>
        <v>9.2728999999999999</v>
      </c>
      <c r="L726">
        <f>L$2*'count-block-many'!M725</f>
        <v>1.1879999999999999</v>
      </c>
      <c r="M726">
        <f>M$2*'count-block-many'!N725</f>
        <v>36.945799999999998</v>
      </c>
      <c r="O726" s="10">
        <f t="shared" si="79"/>
        <v>53.831199999999995</v>
      </c>
      <c r="P726">
        <f>P$2*'count-block-many'!O725</f>
        <v>0.4476</v>
      </c>
      <c r="Q726">
        <f>Q$2*'count-block-many'!P725</f>
        <v>0</v>
      </c>
      <c r="R726">
        <f>R$2*'count-block-many'!Q725</f>
        <v>0.6028</v>
      </c>
      <c r="S726">
        <f>S$2*'count-block-many'!R725</f>
        <v>4.6189999999999998</v>
      </c>
      <c r="T726">
        <f>T$2*'count-block-many'!S725</f>
        <v>1.7972999999999999</v>
      </c>
      <c r="U726">
        <f>U$2*'count-block-many'!T725</f>
        <v>46.3645</v>
      </c>
      <c r="W726" s="10">
        <f t="shared" si="80"/>
        <v>53.6678</v>
      </c>
      <c r="X726">
        <f>X$2*'count-block-many'!U725</f>
        <v>0.4476</v>
      </c>
      <c r="Y726">
        <f>Y$2*'count-block-many'!V725</f>
        <v>0</v>
      </c>
      <c r="Z726">
        <f>Z$2*'count-block-many'!W725</f>
        <v>2.4112</v>
      </c>
      <c r="AA726">
        <f>AA$2*'count-block-many'!X725</f>
        <v>50.808999999999997</v>
      </c>
      <c r="AC726" s="10">
        <f t="shared" si="81"/>
        <v>53.749399999999994</v>
      </c>
      <c r="AD726">
        <f>AD$2*'count-block-many'!Y725</f>
        <v>2.8348</v>
      </c>
      <c r="AE726">
        <f>AE$2*'count-block-many'!Z725</f>
        <v>50.914599999999993</v>
      </c>
      <c r="AG726">
        <f t="shared" si="82"/>
        <v>54.909775000000003</v>
      </c>
      <c r="AH726" s="10">
        <f t="shared" si="83"/>
        <v>52.836400000000005</v>
      </c>
      <c r="AI726">
        <f>AI$2*'count-block-many'!AA725</f>
        <v>50.001600000000003</v>
      </c>
      <c r="AJ726">
        <f>AJ$2*'count-block-many'!AB725</f>
        <v>2.8348</v>
      </c>
    </row>
    <row r="727" spans="1:36" x14ac:dyDescent="0.2">
      <c r="A727">
        <v>724</v>
      </c>
      <c r="B727">
        <f t="shared" si="77"/>
        <v>8.0600000000000005E-2</v>
      </c>
      <c r="C727">
        <f>$C$2*'count-inp'!B726</f>
        <v>2.0724860000000001</v>
      </c>
      <c r="E727" s="10">
        <f t="shared" si="78"/>
        <v>53.675199999999997</v>
      </c>
      <c r="F727">
        <f>F$2*'count-block-many'!G726</f>
        <v>0.4476</v>
      </c>
      <c r="G727">
        <f>G$2*'count-block-many'!H726</f>
        <v>0</v>
      </c>
      <c r="H727">
        <f>H$2*'count-block-many'!I726</f>
        <v>0.6028</v>
      </c>
      <c r="I727">
        <f>I$2*'count-block-many'!J726</f>
        <v>4.6189999999999998</v>
      </c>
      <c r="J727">
        <f>J$2*'count-block-many'!K726</f>
        <v>0.59909999999999997</v>
      </c>
      <c r="K727">
        <f>K$2*'count-block-many'!L726</f>
        <v>9.2728999999999999</v>
      </c>
      <c r="L727">
        <f>L$2*'count-block-many'!M726</f>
        <v>1.1879999999999999</v>
      </c>
      <c r="M727">
        <f>M$2*'count-block-many'!N726</f>
        <v>36.945799999999998</v>
      </c>
      <c r="O727" s="10">
        <f t="shared" si="79"/>
        <v>53.831199999999995</v>
      </c>
      <c r="P727">
        <f>P$2*'count-block-many'!O726</f>
        <v>0.4476</v>
      </c>
      <c r="Q727">
        <f>Q$2*'count-block-many'!P726</f>
        <v>0</v>
      </c>
      <c r="R727">
        <f>R$2*'count-block-many'!Q726</f>
        <v>0.6028</v>
      </c>
      <c r="S727">
        <f>S$2*'count-block-many'!R726</f>
        <v>4.6189999999999998</v>
      </c>
      <c r="T727">
        <f>T$2*'count-block-many'!S726</f>
        <v>1.7972999999999999</v>
      </c>
      <c r="U727">
        <f>U$2*'count-block-many'!T726</f>
        <v>46.3645</v>
      </c>
      <c r="W727" s="10">
        <f t="shared" si="80"/>
        <v>53.6678</v>
      </c>
      <c r="X727">
        <f>X$2*'count-block-many'!U726</f>
        <v>0.4476</v>
      </c>
      <c r="Y727">
        <f>Y$2*'count-block-many'!V726</f>
        <v>0</v>
      </c>
      <c r="Z727">
        <f>Z$2*'count-block-many'!W726</f>
        <v>2.4112</v>
      </c>
      <c r="AA727">
        <f>AA$2*'count-block-many'!X726</f>
        <v>50.808999999999997</v>
      </c>
      <c r="AC727" s="10">
        <f t="shared" si="81"/>
        <v>53.749399999999994</v>
      </c>
      <c r="AD727">
        <f>AD$2*'count-block-many'!Y726</f>
        <v>2.8348</v>
      </c>
      <c r="AE727">
        <f>AE$2*'count-block-many'!Z726</f>
        <v>50.914599999999993</v>
      </c>
      <c r="AG727">
        <f t="shared" si="82"/>
        <v>54.989485999999999</v>
      </c>
      <c r="AH727" s="10">
        <f t="shared" si="83"/>
        <v>52.836400000000005</v>
      </c>
      <c r="AI727">
        <f>AI$2*'count-block-many'!AA726</f>
        <v>50.001600000000003</v>
      </c>
      <c r="AJ727">
        <f>AJ$2*'count-block-many'!AB726</f>
        <v>2.8348</v>
      </c>
    </row>
    <row r="728" spans="1:36" x14ac:dyDescent="0.2">
      <c r="A728">
        <v>725</v>
      </c>
      <c r="B728">
        <f t="shared" si="77"/>
        <v>8.0600000000000005E-2</v>
      </c>
      <c r="C728">
        <f>$C$2*'count-inp'!B727</f>
        <v>2.1521970000000001</v>
      </c>
      <c r="E728" s="10">
        <f t="shared" si="78"/>
        <v>53.675199999999997</v>
      </c>
      <c r="F728">
        <f>F$2*'count-block-many'!G727</f>
        <v>0.4476</v>
      </c>
      <c r="G728">
        <f>G$2*'count-block-many'!H727</f>
        <v>0</v>
      </c>
      <c r="H728">
        <f>H$2*'count-block-many'!I727</f>
        <v>0.6028</v>
      </c>
      <c r="I728">
        <f>I$2*'count-block-many'!J727</f>
        <v>4.6189999999999998</v>
      </c>
      <c r="J728">
        <f>J$2*'count-block-many'!K727</f>
        <v>0.59909999999999997</v>
      </c>
      <c r="K728">
        <f>K$2*'count-block-many'!L727</f>
        <v>9.2728999999999999</v>
      </c>
      <c r="L728">
        <f>L$2*'count-block-many'!M727</f>
        <v>1.1879999999999999</v>
      </c>
      <c r="M728">
        <f>M$2*'count-block-many'!N727</f>
        <v>36.945799999999998</v>
      </c>
      <c r="O728" s="10">
        <f t="shared" si="79"/>
        <v>53.831199999999995</v>
      </c>
      <c r="P728">
        <f>P$2*'count-block-many'!O727</f>
        <v>0.4476</v>
      </c>
      <c r="Q728">
        <f>Q$2*'count-block-many'!P727</f>
        <v>0</v>
      </c>
      <c r="R728">
        <f>R$2*'count-block-many'!Q727</f>
        <v>0.6028</v>
      </c>
      <c r="S728">
        <f>S$2*'count-block-many'!R727</f>
        <v>4.6189999999999998</v>
      </c>
      <c r="T728">
        <f>T$2*'count-block-many'!S727</f>
        <v>1.7972999999999999</v>
      </c>
      <c r="U728">
        <f>U$2*'count-block-many'!T727</f>
        <v>46.3645</v>
      </c>
      <c r="W728" s="10">
        <f t="shared" si="80"/>
        <v>53.6678</v>
      </c>
      <c r="X728">
        <f>X$2*'count-block-many'!U727</f>
        <v>0.4476</v>
      </c>
      <c r="Y728">
        <f>Y$2*'count-block-many'!V727</f>
        <v>0</v>
      </c>
      <c r="Z728">
        <f>Z$2*'count-block-many'!W727</f>
        <v>2.4112</v>
      </c>
      <c r="AA728">
        <f>AA$2*'count-block-many'!X727</f>
        <v>50.808999999999997</v>
      </c>
      <c r="AC728" s="10">
        <f t="shared" si="81"/>
        <v>53.749399999999994</v>
      </c>
      <c r="AD728">
        <f>AD$2*'count-block-many'!Y727</f>
        <v>2.8348</v>
      </c>
      <c r="AE728">
        <f>AE$2*'count-block-many'!Z727</f>
        <v>50.914599999999993</v>
      </c>
      <c r="AG728">
        <f t="shared" si="82"/>
        <v>55.069197000000003</v>
      </c>
      <c r="AH728" s="10">
        <f t="shared" si="83"/>
        <v>52.836400000000005</v>
      </c>
      <c r="AI728">
        <f>AI$2*'count-block-many'!AA727</f>
        <v>50.001600000000003</v>
      </c>
      <c r="AJ728">
        <f>AJ$2*'count-block-many'!AB727</f>
        <v>2.8348</v>
      </c>
    </row>
    <row r="729" spans="1:36" x14ac:dyDescent="0.2">
      <c r="A729">
        <v>726</v>
      </c>
      <c r="B729">
        <f t="shared" si="77"/>
        <v>8.0600000000000005E-2</v>
      </c>
      <c r="C729">
        <f>$C$2*'count-inp'!B728</f>
        <v>2.2319080000000002</v>
      </c>
      <c r="E729" s="10">
        <f t="shared" si="78"/>
        <v>53.675199999999997</v>
      </c>
      <c r="F729">
        <f>F$2*'count-block-many'!G728</f>
        <v>0.4476</v>
      </c>
      <c r="G729">
        <f>G$2*'count-block-many'!H728</f>
        <v>0</v>
      </c>
      <c r="H729">
        <f>H$2*'count-block-many'!I728</f>
        <v>0.6028</v>
      </c>
      <c r="I729">
        <f>I$2*'count-block-many'!J728</f>
        <v>4.6189999999999998</v>
      </c>
      <c r="J729">
        <f>J$2*'count-block-many'!K728</f>
        <v>0.59909999999999997</v>
      </c>
      <c r="K729">
        <f>K$2*'count-block-many'!L728</f>
        <v>9.2728999999999999</v>
      </c>
      <c r="L729">
        <f>L$2*'count-block-many'!M728</f>
        <v>1.1879999999999999</v>
      </c>
      <c r="M729">
        <f>M$2*'count-block-many'!N728</f>
        <v>36.945799999999998</v>
      </c>
      <c r="O729" s="10">
        <f t="shared" si="79"/>
        <v>53.831199999999995</v>
      </c>
      <c r="P729">
        <f>P$2*'count-block-many'!O728</f>
        <v>0.4476</v>
      </c>
      <c r="Q729">
        <f>Q$2*'count-block-many'!P728</f>
        <v>0</v>
      </c>
      <c r="R729">
        <f>R$2*'count-block-many'!Q728</f>
        <v>0.6028</v>
      </c>
      <c r="S729">
        <f>S$2*'count-block-many'!R728</f>
        <v>4.6189999999999998</v>
      </c>
      <c r="T729">
        <f>T$2*'count-block-many'!S728</f>
        <v>1.7972999999999999</v>
      </c>
      <c r="U729">
        <f>U$2*'count-block-many'!T728</f>
        <v>46.3645</v>
      </c>
      <c r="W729" s="10">
        <f t="shared" si="80"/>
        <v>53.6678</v>
      </c>
      <c r="X729">
        <f>X$2*'count-block-many'!U728</f>
        <v>0.4476</v>
      </c>
      <c r="Y729">
        <f>Y$2*'count-block-many'!V728</f>
        <v>0</v>
      </c>
      <c r="Z729">
        <f>Z$2*'count-block-many'!W728</f>
        <v>2.4112</v>
      </c>
      <c r="AA729">
        <f>AA$2*'count-block-many'!X728</f>
        <v>50.808999999999997</v>
      </c>
      <c r="AC729" s="10">
        <f t="shared" si="81"/>
        <v>53.749399999999994</v>
      </c>
      <c r="AD729">
        <f>AD$2*'count-block-many'!Y728</f>
        <v>2.8348</v>
      </c>
      <c r="AE729">
        <f>AE$2*'count-block-many'!Z728</f>
        <v>50.914599999999993</v>
      </c>
      <c r="AG729">
        <f t="shared" si="82"/>
        <v>55.148907999999999</v>
      </c>
      <c r="AH729" s="10">
        <f t="shared" si="83"/>
        <v>52.836400000000005</v>
      </c>
      <c r="AI729">
        <f>AI$2*'count-block-many'!AA728</f>
        <v>50.001600000000003</v>
      </c>
      <c r="AJ729">
        <f>AJ$2*'count-block-many'!AB728</f>
        <v>2.8348</v>
      </c>
    </row>
    <row r="730" spans="1:36" x14ac:dyDescent="0.2">
      <c r="A730">
        <v>727</v>
      </c>
      <c r="B730">
        <f t="shared" si="77"/>
        <v>8.0600000000000005E-2</v>
      </c>
      <c r="C730">
        <f>$C$2*'count-inp'!B729</f>
        <v>2.3116190000000003</v>
      </c>
      <c r="E730" s="10">
        <f t="shared" si="78"/>
        <v>53.675199999999997</v>
      </c>
      <c r="F730">
        <f>F$2*'count-block-many'!G729</f>
        <v>0.4476</v>
      </c>
      <c r="G730">
        <f>G$2*'count-block-many'!H729</f>
        <v>0</v>
      </c>
      <c r="H730">
        <f>H$2*'count-block-many'!I729</f>
        <v>0.6028</v>
      </c>
      <c r="I730">
        <f>I$2*'count-block-many'!J729</f>
        <v>4.6189999999999998</v>
      </c>
      <c r="J730">
        <f>J$2*'count-block-many'!K729</f>
        <v>0.59909999999999997</v>
      </c>
      <c r="K730">
        <f>K$2*'count-block-many'!L729</f>
        <v>9.2728999999999999</v>
      </c>
      <c r="L730">
        <f>L$2*'count-block-many'!M729</f>
        <v>1.1879999999999999</v>
      </c>
      <c r="M730">
        <f>M$2*'count-block-many'!N729</f>
        <v>36.945799999999998</v>
      </c>
      <c r="O730" s="10">
        <f t="shared" si="79"/>
        <v>53.831199999999995</v>
      </c>
      <c r="P730">
        <f>P$2*'count-block-many'!O729</f>
        <v>0.4476</v>
      </c>
      <c r="Q730">
        <f>Q$2*'count-block-many'!P729</f>
        <v>0</v>
      </c>
      <c r="R730">
        <f>R$2*'count-block-many'!Q729</f>
        <v>0.6028</v>
      </c>
      <c r="S730">
        <f>S$2*'count-block-many'!R729</f>
        <v>4.6189999999999998</v>
      </c>
      <c r="T730">
        <f>T$2*'count-block-many'!S729</f>
        <v>1.7972999999999999</v>
      </c>
      <c r="U730">
        <f>U$2*'count-block-many'!T729</f>
        <v>46.3645</v>
      </c>
      <c r="W730" s="10">
        <f t="shared" si="80"/>
        <v>53.6678</v>
      </c>
      <c r="X730">
        <f>X$2*'count-block-many'!U729</f>
        <v>0.4476</v>
      </c>
      <c r="Y730">
        <f>Y$2*'count-block-many'!V729</f>
        <v>0</v>
      </c>
      <c r="Z730">
        <f>Z$2*'count-block-many'!W729</f>
        <v>2.4112</v>
      </c>
      <c r="AA730">
        <f>AA$2*'count-block-many'!X729</f>
        <v>50.808999999999997</v>
      </c>
      <c r="AC730" s="10">
        <f t="shared" si="81"/>
        <v>53.749399999999994</v>
      </c>
      <c r="AD730">
        <f>AD$2*'count-block-many'!Y729</f>
        <v>2.8348</v>
      </c>
      <c r="AE730">
        <f>AE$2*'count-block-many'!Z729</f>
        <v>50.914599999999993</v>
      </c>
      <c r="AG730">
        <f t="shared" si="82"/>
        <v>55.228619000000002</v>
      </c>
      <c r="AH730" s="10">
        <f t="shared" si="83"/>
        <v>52.836400000000005</v>
      </c>
      <c r="AI730">
        <f>AI$2*'count-block-many'!AA729</f>
        <v>50.001600000000003</v>
      </c>
      <c r="AJ730">
        <f>AJ$2*'count-block-many'!AB729</f>
        <v>2.8348</v>
      </c>
    </row>
    <row r="731" spans="1:36" x14ac:dyDescent="0.2">
      <c r="A731">
        <v>728</v>
      </c>
      <c r="B731">
        <f t="shared" si="77"/>
        <v>8.0600000000000005E-2</v>
      </c>
      <c r="C731">
        <f>$C$2*'count-inp'!B730</f>
        <v>2.39133</v>
      </c>
      <c r="E731" s="10">
        <f t="shared" si="78"/>
        <v>53.675199999999997</v>
      </c>
      <c r="F731">
        <f>F$2*'count-block-many'!G730</f>
        <v>0.4476</v>
      </c>
      <c r="G731">
        <f>G$2*'count-block-many'!H730</f>
        <v>0</v>
      </c>
      <c r="H731">
        <f>H$2*'count-block-many'!I730</f>
        <v>0.6028</v>
      </c>
      <c r="I731">
        <f>I$2*'count-block-many'!J730</f>
        <v>4.6189999999999998</v>
      </c>
      <c r="J731">
        <f>J$2*'count-block-many'!K730</f>
        <v>0.59909999999999997</v>
      </c>
      <c r="K731">
        <f>K$2*'count-block-many'!L730</f>
        <v>9.2728999999999999</v>
      </c>
      <c r="L731">
        <f>L$2*'count-block-many'!M730</f>
        <v>1.1879999999999999</v>
      </c>
      <c r="M731">
        <f>M$2*'count-block-many'!N730</f>
        <v>36.945799999999998</v>
      </c>
      <c r="O731" s="10">
        <f t="shared" si="79"/>
        <v>53.831199999999995</v>
      </c>
      <c r="P731">
        <f>P$2*'count-block-many'!O730</f>
        <v>0.4476</v>
      </c>
      <c r="Q731">
        <f>Q$2*'count-block-many'!P730</f>
        <v>0</v>
      </c>
      <c r="R731">
        <f>R$2*'count-block-many'!Q730</f>
        <v>0.6028</v>
      </c>
      <c r="S731">
        <f>S$2*'count-block-many'!R730</f>
        <v>4.6189999999999998</v>
      </c>
      <c r="T731">
        <f>T$2*'count-block-many'!S730</f>
        <v>1.7972999999999999</v>
      </c>
      <c r="U731">
        <f>U$2*'count-block-many'!T730</f>
        <v>46.3645</v>
      </c>
      <c r="W731" s="10">
        <f t="shared" si="80"/>
        <v>53.6678</v>
      </c>
      <c r="X731">
        <f>X$2*'count-block-many'!U730</f>
        <v>0.4476</v>
      </c>
      <c r="Y731">
        <f>Y$2*'count-block-many'!V730</f>
        <v>0</v>
      </c>
      <c r="Z731">
        <f>Z$2*'count-block-many'!W730</f>
        <v>2.4112</v>
      </c>
      <c r="AA731">
        <f>AA$2*'count-block-many'!X730</f>
        <v>50.808999999999997</v>
      </c>
      <c r="AC731" s="10">
        <f t="shared" si="81"/>
        <v>53.749399999999994</v>
      </c>
      <c r="AD731">
        <f>AD$2*'count-block-many'!Y730</f>
        <v>2.8348</v>
      </c>
      <c r="AE731">
        <f>AE$2*'count-block-many'!Z730</f>
        <v>50.914599999999993</v>
      </c>
      <c r="AG731">
        <f t="shared" si="82"/>
        <v>55.308330000000005</v>
      </c>
      <c r="AH731" s="10">
        <f t="shared" si="83"/>
        <v>52.836400000000005</v>
      </c>
      <c r="AI731">
        <f>AI$2*'count-block-many'!AA730</f>
        <v>50.001600000000003</v>
      </c>
      <c r="AJ731">
        <f>AJ$2*'count-block-many'!AB730</f>
        <v>2.8348</v>
      </c>
    </row>
    <row r="732" spans="1:36" x14ac:dyDescent="0.2">
      <c r="A732">
        <v>729</v>
      </c>
      <c r="B732">
        <f t="shared" si="77"/>
        <v>8.0600000000000005E-2</v>
      </c>
      <c r="C732">
        <f>$C$2*'count-inp'!B731</f>
        <v>2.471041</v>
      </c>
      <c r="E732" s="10">
        <f t="shared" si="78"/>
        <v>53.675199999999997</v>
      </c>
      <c r="F732">
        <f>F$2*'count-block-many'!G731</f>
        <v>0.4476</v>
      </c>
      <c r="G732">
        <f>G$2*'count-block-many'!H731</f>
        <v>0</v>
      </c>
      <c r="H732">
        <f>H$2*'count-block-many'!I731</f>
        <v>0.6028</v>
      </c>
      <c r="I732">
        <f>I$2*'count-block-many'!J731</f>
        <v>4.6189999999999998</v>
      </c>
      <c r="J732">
        <f>J$2*'count-block-many'!K731</f>
        <v>0.59909999999999997</v>
      </c>
      <c r="K732">
        <f>K$2*'count-block-many'!L731</f>
        <v>9.2728999999999999</v>
      </c>
      <c r="L732">
        <f>L$2*'count-block-many'!M731</f>
        <v>1.1879999999999999</v>
      </c>
      <c r="M732">
        <f>M$2*'count-block-many'!N731</f>
        <v>36.945799999999998</v>
      </c>
      <c r="O732" s="10">
        <f t="shared" si="79"/>
        <v>53.831199999999995</v>
      </c>
      <c r="P732">
        <f>P$2*'count-block-many'!O731</f>
        <v>0.4476</v>
      </c>
      <c r="Q732">
        <f>Q$2*'count-block-many'!P731</f>
        <v>0</v>
      </c>
      <c r="R732">
        <f>R$2*'count-block-many'!Q731</f>
        <v>0.6028</v>
      </c>
      <c r="S732">
        <f>S$2*'count-block-many'!R731</f>
        <v>4.6189999999999998</v>
      </c>
      <c r="T732">
        <f>T$2*'count-block-many'!S731</f>
        <v>1.7972999999999999</v>
      </c>
      <c r="U732">
        <f>U$2*'count-block-many'!T731</f>
        <v>46.3645</v>
      </c>
      <c r="W732" s="10">
        <f t="shared" si="80"/>
        <v>53.6678</v>
      </c>
      <c r="X732">
        <f>X$2*'count-block-many'!U731</f>
        <v>0.4476</v>
      </c>
      <c r="Y732">
        <f>Y$2*'count-block-many'!V731</f>
        <v>0</v>
      </c>
      <c r="Z732">
        <f>Z$2*'count-block-many'!W731</f>
        <v>2.4112</v>
      </c>
      <c r="AA732">
        <f>AA$2*'count-block-many'!X731</f>
        <v>50.808999999999997</v>
      </c>
      <c r="AC732" s="10">
        <f t="shared" si="81"/>
        <v>53.749399999999994</v>
      </c>
      <c r="AD732">
        <f>AD$2*'count-block-many'!Y731</f>
        <v>2.8348</v>
      </c>
      <c r="AE732">
        <f>AE$2*'count-block-many'!Z731</f>
        <v>50.914599999999993</v>
      </c>
      <c r="AG732">
        <f t="shared" si="82"/>
        <v>55.388041000000001</v>
      </c>
      <c r="AH732" s="10">
        <f t="shared" si="83"/>
        <v>52.836400000000005</v>
      </c>
      <c r="AI732">
        <f>AI$2*'count-block-many'!AA731</f>
        <v>50.001600000000003</v>
      </c>
      <c r="AJ732">
        <f>AJ$2*'count-block-many'!AB731</f>
        <v>2.8348</v>
      </c>
    </row>
    <row r="733" spans="1:36" x14ac:dyDescent="0.2">
      <c r="A733">
        <v>730</v>
      </c>
      <c r="B733">
        <f t="shared" si="77"/>
        <v>8.0600000000000005E-2</v>
      </c>
      <c r="C733">
        <f>$C$2*'count-inp'!B732</f>
        <v>2.5507520000000001</v>
      </c>
      <c r="E733" s="10">
        <f t="shared" si="78"/>
        <v>53.675199999999997</v>
      </c>
      <c r="F733">
        <f>F$2*'count-block-many'!G732</f>
        <v>0.4476</v>
      </c>
      <c r="G733">
        <f>G$2*'count-block-many'!H732</f>
        <v>0</v>
      </c>
      <c r="H733">
        <f>H$2*'count-block-many'!I732</f>
        <v>0.6028</v>
      </c>
      <c r="I733">
        <f>I$2*'count-block-many'!J732</f>
        <v>4.6189999999999998</v>
      </c>
      <c r="J733">
        <f>J$2*'count-block-many'!K732</f>
        <v>0.59909999999999997</v>
      </c>
      <c r="K733">
        <f>K$2*'count-block-many'!L732</f>
        <v>9.2728999999999999</v>
      </c>
      <c r="L733">
        <f>L$2*'count-block-many'!M732</f>
        <v>1.1879999999999999</v>
      </c>
      <c r="M733">
        <f>M$2*'count-block-many'!N732</f>
        <v>36.945799999999998</v>
      </c>
      <c r="O733" s="10">
        <f t="shared" si="79"/>
        <v>53.831199999999995</v>
      </c>
      <c r="P733">
        <f>P$2*'count-block-many'!O732</f>
        <v>0.4476</v>
      </c>
      <c r="Q733">
        <f>Q$2*'count-block-many'!P732</f>
        <v>0</v>
      </c>
      <c r="R733">
        <f>R$2*'count-block-many'!Q732</f>
        <v>0.6028</v>
      </c>
      <c r="S733">
        <f>S$2*'count-block-many'!R732</f>
        <v>4.6189999999999998</v>
      </c>
      <c r="T733">
        <f>T$2*'count-block-many'!S732</f>
        <v>1.7972999999999999</v>
      </c>
      <c r="U733">
        <f>U$2*'count-block-many'!T732</f>
        <v>46.3645</v>
      </c>
      <c r="W733" s="10">
        <f t="shared" si="80"/>
        <v>53.6678</v>
      </c>
      <c r="X733">
        <f>X$2*'count-block-many'!U732</f>
        <v>0.4476</v>
      </c>
      <c r="Y733">
        <f>Y$2*'count-block-many'!V732</f>
        <v>0</v>
      </c>
      <c r="Z733">
        <f>Z$2*'count-block-many'!W732</f>
        <v>2.4112</v>
      </c>
      <c r="AA733">
        <f>AA$2*'count-block-many'!X732</f>
        <v>50.808999999999997</v>
      </c>
      <c r="AC733" s="10">
        <f t="shared" si="81"/>
        <v>53.749399999999994</v>
      </c>
      <c r="AD733">
        <f>AD$2*'count-block-many'!Y732</f>
        <v>2.8348</v>
      </c>
      <c r="AE733">
        <f>AE$2*'count-block-many'!Z732</f>
        <v>50.914599999999993</v>
      </c>
      <c r="AG733">
        <f t="shared" si="82"/>
        <v>55.467752000000004</v>
      </c>
      <c r="AH733" s="10">
        <f t="shared" si="83"/>
        <v>52.836400000000005</v>
      </c>
      <c r="AI733">
        <f>AI$2*'count-block-many'!AA732</f>
        <v>50.001600000000003</v>
      </c>
      <c r="AJ733">
        <f>AJ$2*'count-block-many'!AB732</f>
        <v>2.8348</v>
      </c>
    </row>
    <row r="734" spans="1:36" x14ac:dyDescent="0.2">
      <c r="A734">
        <v>731</v>
      </c>
      <c r="B734">
        <f t="shared" si="77"/>
        <v>8.0600000000000005E-2</v>
      </c>
      <c r="C734">
        <f>$C$2*'count-inp'!B733</f>
        <v>2.6304630000000002</v>
      </c>
      <c r="E734" s="10">
        <f t="shared" si="78"/>
        <v>53.675199999999997</v>
      </c>
      <c r="F734">
        <f>F$2*'count-block-many'!G733</f>
        <v>0.4476</v>
      </c>
      <c r="G734">
        <f>G$2*'count-block-many'!H733</f>
        <v>0</v>
      </c>
      <c r="H734">
        <f>H$2*'count-block-many'!I733</f>
        <v>0.6028</v>
      </c>
      <c r="I734">
        <f>I$2*'count-block-many'!J733</f>
        <v>4.6189999999999998</v>
      </c>
      <c r="J734">
        <f>J$2*'count-block-many'!K733</f>
        <v>0.59909999999999997</v>
      </c>
      <c r="K734">
        <f>K$2*'count-block-many'!L733</f>
        <v>9.2728999999999999</v>
      </c>
      <c r="L734">
        <f>L$2*'count-block-many'!M733</f>
        <v>1.1879999999999999</v>
      </c>
      <c r="M734">
        <f>M$2*'count-block-many'!N733</f>
        <v>36.945799999999998</v>
      </c>
      <c r="O734" s="10">
        <f t="shared" si="79"/>
        <v>53.831199999999995</v>
      </c>
      <c r="P734">
        <f>P$2*'count-block-many'!O733</f>
        <v>0.4476</v>
      </c>
      <c r="Q734">
        <f>Q$2*'count-block-many'!P733</f>
        <v>0</v>
      </c>
      <c r="R734">
        <f>R$2*'count-block-many'!Q733</f>
        <v>0.6028</v>
      </c>
      <c r="S734">
        <f>S$2*'count-block-many'!R733</f>
        <v>4.6189999999999998</v>
      </c>
      <c r="T734">
        <f>T$2*'count-block-many'!S733</f>
        <v>1.7972999999999999</v>
      </c>
      <c r="U734">
        <f>U$2*'count-block-many'!T733</f>
        <v>46.3645</v>
      </c>
      <c r="W734" s="10">
        <f t="shared" si="80"/>
        <v>53.6678</v>
      </c>
      <c r="X734">
        <f>X$2*'count-block-many'!U733</f>
        <v>0.4476</v>
      </c>
      <c r="Y734">
        <f>Y$2*'count-block-many'!V733</f>
        <v>0</v>
      </c>
      <c r="Z734">
        <f>Z$2*'count-block-many'!W733</f>
        <v>2.4112</v>
      </c>
      <c r="AA734">
        <f>AA$2*'count-block-many'!X733</f>
        <v>50.808999999999997</v>
      </c>
      <c r="AC734" s="10">
        <f t="shared" si="81"/>
        <v>53.749399999999994</v>
      </c>
      <c r="AD734">
        <f>AD$2*'count-block-many'!Y733</f>
        <v>2.8348</v>
      </c>
      <c r="AE734">
        <f>AE$2*'count-block-many'!Z733</f>
        <v>50.914599999999993</v>
      </c>
      <c r="AG734">
        <f t="shared" si="82"/>
        <v>55.547463</v>
      </c>
      <c r="AH734" s="10">
        <f t="shared" si="83"/>
        <v>52.836400000000005</v>
      </c>
      <c r="AI734">
        <f>AI$2*'count-block-many'!AA733</f>
        <v>50.001600000000003</v>
      </c>
      <c r="AJ734">
        <f>AJ$2*'count-block-many'!AB733</f>
        <v>2.8348</v>
      </c>
    </row>
    <row r="735" spans="1:36" x14ac:dyDescent="0.2">
      <c r="A735">
        <v>732</v>
      </c>
      <c r="B735">
        <f t="shared" si="77"/>
        <v>8.0600000000000005E-2</v>
      </c>
      <c r="C735">
        <f>$C$2*'count-inp'!B734</f>
        <v>2.7101740000000003</v>
      </c>
      <c r="E735" s="10">
        <f t="shared" si="78"/>
        <v>53.675199999999997</v>
      </c>
      <c r="F735">
        <f>F$2*'count-block-many'!G734</f>
        <v>0.4476</v>
      </c>
      <c r="G735">
        <f>G$2*'count-block-many'!H734</f>
        <v>0</v>
      </c>
      <c r="H735">
        <f>H$2*'count-block-many'!I734</f>
        <v>0.6028</v>
      </c>
      <c r="I735">
        <f>I$2*'count-block-many'!J734</f>
        <v>4.6189999999999998</v>
      </c>
      <c r="J735">
        <f>J$2*'count-block-many'!K734</f>
        <v>0.59909999999999997</v>
      </c>
      <c r="K735">
        <f>K$2*'count-block-many'!L734</f>
        <v>9.2728999999999999</v>
      </c>
      <c r="L735">
        <f>L$2*'count-block-many'!M734</f>
        <v>1.1879999999999999</v>
      </c>
      <c r="M735">
        <f>M$2*'count-block-many'!N734</f>
        <v>36.945799999999998</v>
      </c>
      <c r="O735" s="10">
        <f t="shared" si="79"/>
        <v>53.831199999999995</v>
      </c>
      <c r="P735">
        <f>P$2*'count-block-many'!O734</f>
        <v>0.4476</v>
      </c>
      <c r="Q735">
        <f>Q$2*'count-block-many'!P734</f>
        <v>0</v>
      </c>
      <c r="R735">
        <f>R$2*'count-block-many'!Q734</f>
        <v>0.6028</v>
      </c>
      <c r="S735">
        <f>S$2*'count-block-many'!R734</f>
        <v>4.6189999999999998</v>
      </c>
      <c r="T735">
        <f>T$2*'count-block-many'!S734</f>
        <v>1.7972999999999999</v>
      </c>
      <c r="U735">
        <f>U$2*'count-block-many'!T734</f>
        <v>46.3645</v>
      </c>
      <c r="W735" s="10">
        <f t="shared" si="80"/>
        <v>53.6678</v>
      </c>
      <c r="X735">
        <f>X$2*'count-block-many'!U734</f>
        <v>0.4476</v>
      </c>
      <c r="Y735">
        <f>Y$2*'count-block-many'!V734</f>
        <v>0</v>
      </c>
      <c r="Z735">
        <f>Z$2*'count-block-many'!W734</f>
        <v>2.4112</v>
      </c>
      <c r="AA735">
        <f>AA$2*'count-block-many'!X734</f>
        <v>50.808999999999997</v>
      </c>
      <c r="AC735" s="10">
        <f t="shared" si="81"/>
        <v>53.749399999999994</v>
      </c>
      <c r="AD735">
        <f>AD$2*'count-block-many'!Y734</f>
        <v>2.8348</v>
      </c>
      <c r="AE735">
        <f>AE$2*'count-block-many'!Z734</f>
        <v>50.914599999999993</v>
      </c>
      <c r="AG735">
        <f t="shared" si="82"/>
        <v>55.627174000000004</v>
      </c>
      <c r="AH735" s="10">
        <f t="shared" si="83"/>
        <v>52.836400000000005</v>
      </c>
      <c r="AI735">
        <f>AI$2*'count-block-many'!AA734</f>
        <v>50.001600000000003</v>
      </c>
      <c r="AJ735">
        <f>AJ$2*'count-block-many'!AB734</f>
        <v>2.8348</v>
      </c>
    </row>
    <row r="736" spans="1:36" x14ac:dyDescent="0.2">
      <c r="A736">
        <v>733</v>
      </c>
      <c r="B736">
        <f t="shared" si="77"/>
        <v>8.0600000000000005E-2</v>
      </c>
      <c r="C736">
        <f>$C$2*'count-inp'!B735</f>
        <v>2.7898849999999999</v>
      </c>
      <c r="E736" s="10">
        <f t="shared" si="78"/>
        <v>53.675199999999997</v>
      </c>
      <c r="F736">
        <f>F$2*'count-block-many'!G735</f>
        <v>0.4476</v>
      </c>
      <c r="G736">
        <f>G$2*'count-block-many'!H735</f>
        <v>0</v>
      </c>
      <c r="H736">
        <f>H$2*'count-block-many'!I735</f>
        <v>0.6028</v>
      </c>
      <c r="I736">
        <f>I$2*'count-block-many'!J735</f>
        <v>4.6189999999999998</v>
      </c>
      <c r="J736">
        <f>J$2*'count-block-many'!K735</f>
        <v>0.59909999999999997</v>
      </c>
      <c r="K736">
        <f>K$2*'count-block-many'!L735</f>
        <v>9.2728999999999999</v>
      </c>
      <c r="L736">
        <f>L$2*'count-block-many'!M735</f>
        <v>1.1879999999999999</v>
      </c>
      <c r="M736">
        <f>M$2*'count-block-many'!N735</f>
        <v>36.945799999999998</v>
      </c>
      <c r="O736" s="10">
        <f t="shared" si="79"/>
        <v>53.831199999999995</v>
      </c>
      <c r="P736">
        <f>P$2*'count-block-many'!O735</f>
        <v>0.4476</v>
      </c>
      <c r="Q736">
        <f>Q$2*'count-block-many'!P735</f>
        <v>0</v>
      </c>
      <c r="R736">
        <f>R$2*'count-block-many'!Q735</f>
        <v>0.6028</v>
      </c>
      <c r="S736">
        <f>S$2*'count-block-many'!R735</f>
        <v>4.6189999999999998</v>
      </c>
      <c r="T736">
        <f>T$2*'count-block-many'!S735</f>
        <v>1.7972999999999999</v>
      </c>
      <c r="U736">
        <f>U$2*'count-block-many'!T735</f>
        <v>46.3645</v>
      </c>
      <c r="W736" s="10">
        <f t="shared" si="80"/>
        <v>53.6678</v>
      </c>
      <c r="X736">
        <f>X$2*'count-block-many'!U735</f>
        <v>0.4476</v>
      </c>
      <c r="Y736">
        <f>Y$2*'count-block-many'!V735</f>
        <v>0</v>
      </c>
      <c r="Z736">
        <f>Z$2*'count-block-many'!W735</f>
        <v>2.4112</v>
      </c>
      <c r="AA736">
        <f>AA$2*'count-block-many'!X735</f>
        <v>50.808999999999997</v>
      </c>
      <c r="AC736" s="10">
        <f t="shared" si="81"/>
        <v>53.749399999999994</v>
      </c>
      <c r="AD736">
        <f>AD$2*'count-block-many'!Y735</f>
        <v>2.8348</v>
      </c>
      <c r="AE736">
        <f>AE$2*'count-block-many'!Z735</f>
        <v>50.914599999999993</v>
      </c>
      <c r="AG736">
        <f t="shared" si="82"/>
        <v>55.706885</v>
      </c>
      <c r="AH736" s="10">
        <f t="shared" si="83"/>
        <v>52.836400000000005</v>
      </c>
      <c r="AI736">
        <f>AI$2*'count-block-many'!AA735</f>
        <v>50.001600000000003</v>
      </c>
      <c r="AJ736">
        <f>AJ$2*'count-block-many'!AB735</f>
        <v>2.8348</v>
      </c>
    </row>
    <row r="737" spans="1:36" x14ac:dyDescent="0.2">
      <c r="A737">
        <v>734</v>
      </c>
      <c r="B737">
        <f t="shared" si="77"/>
        <v>8.0600000000000005E-2</v>
      </c>
      <c r="C737">
        <f>$C$2*'count-inp'!B736</f>
        <v>2.869596</v>
      </c>
      <c r="E737" s="10">
        <f t="shared" si="78"/>
        <v>53.675199999999997</v>
      </c>
      <c r="F737">
        <f>F$2*'count-block-many'!G736</f>
        <v>0.4476</v>
      </c>
      <c r="G737">
        <f>G$2*'count-block-many'!H736</f>
        <v>0</v>
      </c>
      <c r="H737">
        <f>H$2*'count-block-many'!I736</f>
        <v>0.6028</v>
      </c>
      <c r="I737">
        <f>I$2*'count-block-many'!J736</f>
        <v>4.6189999999999998</v>
      </c>
      <c r="J737">
        <f>J$2*'count-block-many'!K736</f>
        <v>0.59909999999999997</v>
      </c>
      <c r="K737">
        <f>K$2*'count-block-many'!L736</f>
        <v>9.2728999999999999</v>
      </c>
      <c r="L737">
        <f>L$2*'count-block-many'!M736</f>
        <v>1.1879999999999999</v>
      </c>
      <c r="M737">
        <f>M$2*'count-block-many'!N736</f>
        <v>36.945799999999998</v>
      </c>
      <c r="O737" s="10">
        <f t="shared" si="79"/>
        <v>53.831199999999995</v>
      </c>
      <c r="P737">
        <f>P$2*'count-block-many'!O736</f>
        <v>0.4476</v>
      </c>
      <c r="Q737">
        <f>Q$2*'count-block-many'!P736</f>
        <v>0</v>
      </c>
      <c r="R737">
        <f>R$2*'count-block-many'!Q736</f>
        <v>0.6028</v>
      </c>
      <c r="S737">
        <f>S$2*'count-block-many'!R736</f>
        <v>4.6189999999999998</v>
      </c>
      <c r="T737">
        <f>T$2*'count-block-many'!S736</f>
        <v>1.7972999999999999</v>
      </c>
      <c r="U737">
        <f>U$2*'count-block-many'!T736</f>
        <v>46.3645</v>
      </c>
      <c r="W737" s="10">
        <f t="shared" si="80"/>
        <v>53.6678</v>
      </c>
      <c r="X737">
        <f>X$2*'count-block-many'!U736</f>
        <v>0.4476</v>
      </c>
      <c r="Y737">
        <f>Y$2*'count-block-many'!V736</f>
        <v>0</v>
      </c>
      <c r="Z737">
        <f>Z$2*'count-block-many'!W736</f>
        <v>2.4112</v>
      </c>
      <c r="AA737">
        <f>AA$2*'count-block-many'!X736</f>
        <v>50.808999999999997</v>
      </c>
      <c r="AC737" s="10">
        <f t="shared" si="81"/>
        <v>53.749399999999994</v>
      </c>
      <c r="AD737">
        <f>AD$2*'count-block-many'!Y736</f>
        <v>2.8348</v>
      </c>
      <c r="AE737">
        <f>AE$2*'count-block-many'!Z736</f>
        <v>50.914599999999993</v>
      </c>
      <c r="AG737">
        <f t="shared" si="82"/>
        <v>55.786596000000003</v>
      </c>
      <c r="AH737" s="10">
        <f t="shared" si="83"/>
        <v>52.836400000000005</v>
      </c>
      <c r="AI737">
        <f>AI$2*'count-block-many'!AA736</f>
        <v>50.001600000000003</v>
      </c>
      <c r="AJ737">
        <f>AJ$2*'count-block-many'!AB736</f>
        <v>2.8348</v>
      </c>
    </row>
    <row r="738" spans="1:36" x14ac:dyDescent="0.2">
      <c r="A738">
        <v>735</v>
      </c>
      <c r="B738">
        <f t="shared" si="77"/>
        <v>8.0600000000000005E-2</v>
      </c>
      <c r="C738">
        <f>$C$2*'count-inp'!B737</f>
        <v>2.9493070000000001</v>
      </c>
      <c r="E738" s="10">
        <f t="shared" si="78"/>
        <v>53.675199999999997</v>
      </c>
      <c r="F738">
        <f>F$2*'count-block-many'!G737</f>
        <v>0.4476</v>
      </c>
      <c r="G738">
        <f>G$2*'count-block-many'!H737</f>
        <v>0</v>
      </c>
      <c r="H738">
        <f>H$2*'count-block-many'!I737</f>
        <v>0.6028</v>
      </c>
      <c r="I738">
        <f>I$2*'count-block-many'!J737</f>
        <v>4.6189999999999998</v>
      </c>
      <c r="J738">
        <f>J$2*'count-block-many'!K737</f>
        <v>0.59909999999999997</v>
      </c>
      <c r="K738">
        <f>K$2*'count-block-many'!L737</f>
        <v>9.2728999999999999</v>
      </c>
      <c r="L738">
        <f>L$2*'count-block-many'!M737</f>
        <v>1.1879999999999999</v>
      </c>
      <c r="M738">
        <f>M$2*'count-block-many'!N737</f>
        <v>36.945799999999998</v>
      </c>
      <c r="O738" s="10">
        <f t="shared" si="79"/>
        <v>53.831199999999995</v>
      </c>
      <c r="P738">
        <f>P$2*'count-block-many'!O737</f>
        <v>0.4476</v>
      </c>
      <c r="Q738">
        <f>Q$2*'count-block-many'!P737</f>
        <v>0</v>
      </c>
      <c r="R738">
        <f>R$2*'count-block-many'!Q737</f>
        <v>0.6028</v>
      </c>
      <c r="S738">
        <f>S$2*'count-block-many'!R737</f>
        <v>4.6189999999999998</v>
      </c>
      <c r="T738">
        <f>T$2*'count-block-many'!S737</f>
        <v>1.7972999999999999</v>
      </c>
      <c r="U738">
        <f>U$2*'count-block-many'!T737</f>
        <v>46.3645</v>
      </c>
      <c r="W738" s="10">
        <f t="shared" si="80"/>
        <v>53.6678</v>
      </c>
      <c r="X738">
        <f>X$2*'count-block-many'!U737</f>
        <v>0.4476</v>
      </c>
      <c r="Y738">
        <f>Y$2*'count-block-many'!V737</f>
        <v>0</v>
      </c>
      <c r="Z738">
        <f>Z$2*'count-block-many'!W737</f>
        <v>2.4112</v>
      </c>
      <c r="AA738">
        <f>AA$2*'count-block-many'!X737</f>
        <v>50.808999999999997</v>
      </c>
      <c r="AC738" s="10">
        <f t="shared" si="81"/>
        <v>53.749399999999994</v>
      </c>
      <c r="AD738">
        <f>AD$2*'count-block-many'!Y737</f>
        <v>2.8348</v>
      </c>
      <c r="AE738">
        <f>AE$2*'count-block-many'!Z737</f>
        <v>50.914599999999993</v>
      </c>
      <c r="AG738">
        <f t="shared" si="82"/>
        <v>55.866306999999999</v>
      </c>
      <c r="AH738" s="10">
        <f t="shared" si="83"/>
        <v>52.836400000000005</v>
      </c>
      <c r="AI738">
        <f>AI$2*'count-block-many'!AA737</f>
        <v>50.001600000000003</v>
      </c>
      <c r="AJ738">
        <f>AJ$2*'count-block-many'!AB737</f>
        <v>2.8348</v>
      </c>
    </row>
    <row r="739" spans="1:36" x14ac:dyDescent="0.2">
      <c r="A739">
        <v>736</v>
      </c>
      <c r="B739">
        <f t="shared" si="77"/>
        <v>8.0600000000000005E-2</v>
      </c>
      <c r="C739">
        <f>$C$2*'count-inp'!B738</f>
        <v>0.47826600000000002</v>
      </c>
      <c r="E739" s="10">
        <f t="shared" si="78"/>
        <v>55.989499999999992</v>
      </c>
      <c r="F739">
        <f>F$2*'count-block-many'!G738</f>
        <v>0.4476</v>
      </c>
      <c r="G739">
        <f>G$2*'count-block-many'!H738</f>
        <v>2.3142999999999998</v>
      </c>
      <c r="H739">
        <f>H$2*'count-block-many'!I738</f>
        <v>0.6028</v>
      </c>
      <c r="I739">
        <f>I$2*'count-block-many'!J738</f>
        <v>4.6189999999999998</v>
      </c>
      <c r="J739">
        <f>J$2*'count-block-many'!K738</f>
        <v>0.59909999999999997</v>
      </c>
      <c r="K739">
        <f>K$2*'count-block-many'!L738</f>
        <v>9.2728999999999999</v>
      </c>
      <c r="L739">
        <f>L$2*'count-block-many'!M738</f>
        <v>1.1879999999999999</v>
      </c>
      <c r="M739">
        <f>M$2*'count-block-many'!N738</f>
        <v>36.945799999999998</v>
      </c>
      <c r="O739" s="10">
        <f t="shared" si="79"/>
        <v>56.145499999999998</v>
      </c>
      <c r="P739">
        <f>P$2*'count-block-many'!O738</f>
        <v>0.4476</v>
      </c>
      <c r="Q739">
        <f>Q$2*'count-block-many'!P738</f>
        <v>2.3142999999999998</v>
      </c>
      <c r="R739">
        <f>R$2*'count-block-many'!Q738</f>
        <v>0.6028</v>
      </c>
      <c r="S739">
        <f>S$2*'count-block-many'!R738</f>
        <v>4.6189999999999998</v>
      </c>
      <c r="T739">
        <f>T$2*'count-block-many'!S738</f>
        <v>1.7972999999999999</v>
      </c>
      <c r="U739">
        <f>U$2*'count-block-many'!T738</f>
        <v>46.3645</v>
      </c>
      <c r="W739" s="10">
        <f t="shared" si="80"/>
        <v>55.982099999999996</v>
      </c>
      <c r="X739">
        <f>X$2*'count-block-many'!U738</f>
        <v>0.4476</v>
      </c>
      <c r="Y739">
        <f>Y$2*'count-block-many'!V738</f>
        <v>2.3142999999999998</v>
      </c>
      <c r="Z739">
        <f>Z$2*'count-block-many'!W738</f>
        <v>2.4112</v>
      </c>
      <c r="AA739">
        <f>AA$2*'count-block-many'!X738</f>
        <v>50.808999999999997</v>
      </c>
      <c r="AC739" s="10">
        <f t="shared" si="81"/>
        <v>56.063699999999997</v>
      </c>
      <c r="AD739">
        <f>AD$2*'count-block-many'!Y738</f>
        <v>2.8348</v>
      </c>
      <c r="AE739">
        <f>AE$2*'count-block-many'!Z738</f>
        <v>53.228899999999996</v>
      </c>
      <c r="AG739">
        <f t="shared" si="82"/>
        <v>55.668065999999996</v>
      </c>
      <c r="AH739" s="10">
        <f t="shared" si="83"/>
        <v>55.109200000000001</v>
      </c>
      <c r="AI739">
        <f>AI$2*'count-block-many'!AA738</f>
        <v>52.2744</v>
      </c>
      <c r="AJ739">
        <f>AJ$2*'count-block-many'!AB738</f>
        <v>2.8348</v>
      </c>
    </row>
    <row r="740" spans="1:36" x14ac:dyDescent="0.2">
      <c r="A740">
        <v>737</v>
      </c>
      <c r="B740">
        <f t="shared" si="77"/>
        <v>8.0600000000000005E-2</v>
      </c>
      <c r="C740">
        <f>$C$2*'count-inp'!B739</f>
        <v>0.63768800000000003</v>
      </c>
      <c r="E740" s="10">
        <f t="shared" si="78"/>
        <v>55.989499999999992</v>
      </c>
      <c r="F740">
        <f>F$2*'count-block-many'!G739</f>
        <v>0.4476</v>
      </c>
      <c r="G740">
        <f>G$2*'count-block-many'!H739</f>
        <v>2.3142999999999998</v>
      </c>
      <c r="H740">
        <f>H$2*'count-block-many'!I739</f>
        <v>0.6028</v>
      </c>
      <c r="I740">
        <f>I$2*'count-block-many'!J739</f>
        <v>4.6189999999999998</v>
      </c>
      <c r="J740">
        <f>J$2*'count-block-many'!K739</f>
        <v>0.59909999999999997</v>
      </c>
      <c r="K740">
        <f>K$2*'count-block-many'!L739</f>
        <v>9.2728999999999999</v>
      </c>
      <c r="L740">
        <f>L$2*'count-block-many'!M739</f>
        <v>1.1879999999999999</v>
      </c>
      <c r="M740">
        <f>M$2*'count-block-many'!N739</f>
        <v>36.945799999999998</v>
      </c>
      <c r="O740" s="10">
        <f t="shared" si="79"/>
        <v>56.145499999999998</v>
      </c>
      <c r="P740">
        <f>P$2*'count-block-many'!O739</f>
        <v>0.4476</v>
      </c>
      <c r="Q740">
        <f>Q$2*'count-block-many'!P739</f>
        <v>2.3142999999999998</v>
      </c>
      <c r="R740">
        <f>R$2*'count-block-many'!Q739</f>
        <v>0.6028</v>
      </c>
      <c r="S740">
        <f>S$2*'count-block-many'!R739</f>
        <v>4.6189999999999998</v>
      </c>
      <c r="T740">
        <f>T$2*'count-block-many'!S739</f>
        <v>1.7972999999999999</v>
      </c>
      <c r="U740">
        <f>U$2*'count-block-many'!T739</f>
        <v>46.3645</v>
      </c>
      <c r="W740" s="10">
        <f t="shared" si="80"/>
        <v>55.982099999999996</v>
      </c>
      <c r="X740">
        <f>X$2*'count-block-many'!U739</f>
        <v>0.4476</v>
      </c>
      <c r="Y740">
        <f>Y$2*'count-block-many'!V739</f>
        <v>2.3142999999999998</v>
      </c>
      <c r="Z740">
        <f>Z$2*'count-block-many'!W739</f>
        <v>2.4112</v>
      </c>
      <c r="AA740">
        <f>AA$2*'count-block-many'!X739</f>
        <v>50.808999999999997</v>
      </c>
      <c r="AC740" s="10">
        <f t="shared" si="81"/>
        <v>56.063699999999997</v>
      </c>
      <c r="AD740">
        <f>AD$2*'count-block-many'!Y739</f>
        <v>2.8348</v>
      </c>
      <c r="AE740">
        <f>AE$2*'count-block-many'!Z739</f>
        <v>53.228899999999996</v>
      </c>
      <c r="AG740">
        <f t="shared" si="82"/>
        <v>55.827487999999995</v>
      </c>
      <c r="AH740" s="10">
        <f t="shared" si="83"/>
        <v>55.109200000000001</v>
      </c>
      <c r="AI740">
        <f>AI$2*'count-block-many'!AA739</f>
        <v>52.2744</v>
      </c>
      <c r="AJ740">
        <f>AJ$2*'count-block-many'!AB739</f>
        <v>2.8348</v>
      </c>
    </row>
    <row r="741" spans="1:36" x14ac:dyDescent="0.2">
      <c r="A741">
        <v>738</v>
      </c>
      <c r="B741">
        <f t="shared" si="77"/>
        <v>8.0600000000000005E-2</v>
      </c>
      <c r="C741">
        <f>$C$2*'count-inp'!B740</f>
        <v>0.71739900000000001</v>
      </c>
      <c r="E741" s="10">
        <f t="shared" si="78"/>
        <v>55.989499999999992</v>
      </c>
      <c r="F741">
        <f>F$2*'count-block-many'!G740</f>
        <v>0.4476</v>
      </c>
      <c r="G741">
        <f>G$2*'count-block-many'!H740</f>
        <v>2.3142999999999998</v>
      </c>
      <c r="H741">
        <f>H$2*'count-block-many'!I740</f>
        <v>0.6028</v>
      </c>
      <c r="I741">
        <f>I$2*'count-block-many'!J740</f>
        <v>4.6189999999999998</v>
      </c>
      <c r="J741">
        <f>J$2*'count-block-many'!K740</f>
        <v>0.59909999999999997</v>
      </c>
      <c r="K741">
        <f>K$2*'count-block-many'!L740</f>
        <v>9.2728999999999999</v>
      </c>
      <c r="L741">
        <f>L$2*'count-block-many'!M740</f>
        <v>1.1879999999999999</v>
      </c>
      <c r="M741">
        <f>M$2*'count-block-many'!N740</f>
        <v>36.945799999999998</v>
      </c>
      <c r="O741" s="10">
        <f t="shared" si="79"/>
        <v>56.145499999999998</v>
      </c>
      <c r="P741">
        <f>P$2*'count-block-many'!O740</f>
        <v>0.4476</v>
      </c>
      <c r="Q741">
        <f>Q$2*'count-block-many'!P740</f>
        <v>2.3142999999999998</v>
      </c>
      <c r="R741">
        <f>R$2*'count-block-many'!Q740</f>
        <v>0.6028</v>
      </c>
      <c r="S741">
        <f>S$2*'count-block-many'!R740</f>
        <v>4.6189999999999998</v>
      </c>
      <c r="T741">
        <f>T$2*'count-block-many'!S740</f>
        <v>1.7972999999999999</v>
      </c>
      <c r="U741">
        <f>U$2*'count-block-many'!T740</f>
        <v>46.3645</v>
      </c>
      <c r="W741" s="10">
        <f t="shared" si="80"/>
        <v>55.982099999999996</v>
      </c>
      <c r="X741">
        <f>X$2*'count-block-many'!U740</f>
        <v>0.4476</v>
      </c>
      <c r="Y741">
        <f>Y$2*'count-block-many'!V740</f>
        <v>2.3142999999999998</v>
      </c>
      <c r="Z741">
        <f>Z$2*'count-block-many'!W740</f>
        <v>2.4112</v>
      </c>
      <c r="AA741">
        <f>AA$2*'count-block-many'!X740</f>
        <v>50.808999999999997</v>
      </c>
      <c r="AC741" s="10">
        <f t="shared" si="81"/>
        <v>56.063699999999997</v>
      </c>
      <c r="AD741">
        <f>AD$2*'count-block-many'!Y740</f>
        <v>2.8348</v>
      </c>
      <c r="AE741">
        <f>AE$2*'count-block-many'!Z740</f>
        <v>53.228899999999996</v>
      </c>
      <c r="AG741">
        <f t="shared" si="82"/>
        <v>55.907198999999999</v>
      </c>
      <c r="AH741" s="10">
        <f t="shared" si="83"/>
        <v>55.109200000000001</v>
      </c>
      <c r="AI741">
        <f>AI$2*'count-block-many'!AA740</f>
        <v>52.2744</v>
      </c>
      <c r="AJ741">
        <f>AJ$2*'count-block-many'!AB740</f>
        <v>2.8348</v>
      </c>
    </row>
    <row r="742" spans="1:36" x14ac:dyDescent="0.2">
      <c r="A742">
        <v>739</v>
      </c>
      <c r="B742">
        <f t="shared" si="77"/>
        <v>8.0600000000000005E-2</v>
      </c>
      <c r="C742">
        <f>$C$2*'count-inp'!B741</f>
        <v>0.79710999999999999</v>
      </c>
      <c r="E742" s="10">
        <f t="shared" si="78"/>
        <v>55.989499999999992</v>
      </c>
      <c r="F742">
        <f>F$2*'count-block-many'!G741</f>
        <v>0.4476</v>
      </c>
      <c r="G742">
        <f>G$2*'count-block-many'!H741</f>
        <v>2.3142999999999998</v>
      </c>
      <c r="H742">
        <f>H$2*'count-block-many'!I741</f>
        <v>0.6028</v>
      </c>
      <c r="I742">
        <f>I$2*'count-block-many'!J741</f>
        <v>4.6189999999999998</v>
      </c>
      <c r="J742">
        <f>J$2*'count-block-many'!K741</f>
        <v>0.59909999999999997</v>
      </c>
      <c r="K742">
        <f>K$2*'count-block-many'!L741</f>
        <v>9.2728999999999999</v>
      </c>
      <c r="L742">
        <f>L$2*'count-block-many'!M741</f>
        <v>1.1879999999999999</v>
      </c>
      <c r="M742">
        <f>M$2*'count-block-many'!N741</f>
        <v>36.945799999999998</v>
      </c>
      <c r="O742" s="10">
        <f t="shared" si="79"/>
        <v>56.145499999999998</v>
      </c>
      <c r="P742">
        <f>P$2*'count-block-many'!O741</f>
        <v>0.4476</v>
      </c>
      <c r="Q742">
        <f>Q$2*'count-block-many'!P741</f>
        <v>2.3142999999999998</v>
      </c>
      <c r="R742">
        <f>R$2*'count-block-many'!Q741</f>
        <v>0.6028</v>
      </c>
      <c r="S742">
        <f>S$2*'count-block-many'!R741</f>
        <v>4.6189999999999998</v>
      </c>
      <c r="T742">
        <f>T$2*'count-block-many'!S741</f>
        <v>1.7972999999999999</v>
      </c>
      <c r="U742">
        <f>U$2*'count-block-many'!T741</f>
        <v>46.3645</v>
      </c>
      <c r="W742" s="10">
        <f t="shared" si="80"/>
        <v>55.982099999999996</v>
      </c>
      <c r="X742">
        <f>X$2*'count-block-many'!U741</f>
        <v>0.4476</v>
      </c>
      <c r="Y742">
        <f>Y$2*'count-block-many'!V741</f>
        <v>2.3142999999999998</v>
      </c>
      <c r="Z742">
        <f>Z$2*'count-block-many'!W741</f>
        <v>2.4112</v>
      </c>
      <c r="AA742">
        <f>AA$2*'count-block-many'!X741</f>
        <v>50.808999999999997</v>
      </c>
      <c r="AC742" s="10">
        <f t="shared" si="81"/>
        <v>56.063699999999997</v>
      </c>
      <c r="AD742">
        <f>AD$2*'count-block-many'!Y741</f>
        <v>2.8348</v>
      </c>
      <c r="AE742">
        <f>AE$2*'count-block-many'!Z741</f>
        <v>53.228899999999996</v>
      </c>
      <c r="AG742">
        <f t="shared" si="82"/>
        <v>55.986910000000002</v>
      </c>
      <c r="AH742" s="10">
        <f t="shared" si="83"/>
        <v>55.109200000000001</v>
      </c>
      <c r="AI742">
        <f>AI$2*'count-block-many'!AA741</f>
        <v>52.2744</v>
      </c>
      <c r="AJ742">
        <f>AJ$2*'count-block-many'!AB741</f>
        <v>2.8348</v>
      </c>
    </row>
    <row r="743" spans="1:36" x14ac:dyDescent="0.2">
      <c r="A743">
        <v>740</v>
      </c>
      <c r="B743">
        <f t="shared" si="77"/>
        <v>8.0600000000000005E-2</v>
      </c>
      <c r="C743">
        <f>$C$2*'count-inp'!B742</f>
        <v>0.87682100000000007</v>
      </c>
      <c r="E743" s="10">
        <f t="shared" si="78"/>
        <v>55.989499999999992</v>
      </c>
      <c r="F743">
        <f>F$2*'count-block-many'!G742</f>
        <v>0.4476</v>
      </c>
      <c r="G743">
        <f>G$2*'count-block-many'!H742</f>
        <v>2.3142999999999998</v>
      </c>
      <c r="H743">
        <f>H$2*'count-block-many'!I742</f>
        <v>0.6028</v>
      </c>
      <c r="I743">
        <f>I$2*'count-block-many'!J742</f>
        <v>4.6189999999999998</v>
      </c>
      <c r="J743">
        <f>J$2*'count-block-many'!K742</f>
        <v>0.59909999999999997</v>
      </c>
      <c r="K743">
        <f>K$2*'count-block-many'!L742</f>
        <v>9.2728999999999999</v>
      </c>
      <c r="L743">
        <f>L$2*'count-block-many'!M742</f>
        <v>1.1879999999999999</v>
      </c>
      <c r="M743">
        <f>M$2*'count-block-many'!N742</f>
        <v>36.945799999999998</v>
      </c>
      <c r="O743" s="10">
        <f t="shared" si="79"/>
        <v>56.145499999999998</v>
      </c>
      <c r="P743">
        <f>P$2*'count-block-many'!O742</f>
        <v>0.4476</v>
      </c>
      <c r="Q743">
        <f>Q$2*'count-block-many'!P742</f>
        <v>2.3142999999999998</v>
      </c>
      <c r="R743">
        <f>R$2*'count-block-many'!Q742</f>
        <v>0.6028</v>
      </c>
      <c r="S743">
        <f>S$2*'count-block-many'!R742</f>
        <v>4.6189999999999998</v>
      </c>
      <c r="T743">
        <f>T$2*'count-block-many'!S742</f>
        <v>1.7972999999999999</v>
      </c>
      <c r="U743">
        <f>U$2*'count-block-many'!T742</f>
        <v>46.3645</v>
      </c>
      <c r="W743" s="10">
        <f t="shared" si="80"/>
        <v>55.982099999999996</v>
      </c>
      <c r="X743">
        <f>X$2*'count-block-many'!U742</f>
        <v>0.4476</v>
      </c>
      <c r="Y743">
        <f>Y$2*'count-block-many'!V742</f>
        <v>2.3142999999999998</v>
      </c>
      <c r="Z743">
        <f>Z$2*'count-block-many'!W742</f>
        <v>2.4112</v>
      </c>
      <c r="AA743">
        <f>AA$2*'count-block-many'!X742</f>
        <v>50.808999999999997</v>
      </c>
      <c r="AC743" s="10">
        <f t="shared" si="81"/>
        <v>56.063699999999997</v>
      </c>
      <c r="AD743">
        <f>AD$2*'count-block-many'!Y742</f>
        <v>2.8348</v>
      </c>
      <c r="AE743">
        <f>AE$2*'count-block-many'!Z742</f>
        <v>53.228899999999996</v>
      </c>
      <c r="AG743">
        <f t="shared" si="82"/>
        <v>56.066620999999998</v>
      </c>
      <c r="AH743" s="10">
        <f t="shared" si="83"/>
        <v>55.109200000000001</v>
      </c>
      <c r="AI743">
        <f>AI$2*'count-block-many'!AA742</f>
        <v>52.2744</v>
      </c>
      <c r="AJ743">
        <f>AJ$2*'count-block-many'!AB742</f>
        <v>2.8348</v>
      </c>
    </row>
    <row r="744" spans="1:36" x14ac:dyDescent="0.2">
      <c r="A744">
        <v>741</v>
      </c>
      <c r="B744">
        <f t="shared" si="77"/>
        <v>8.0600000000000005E-2</v>
      </c>
      <c r="C744">
        <f>$C$2*'count-inp'!B743</f>
        <v>0.95653200000000005</v>
      </c>
      <c r="E744" s="10">
        <f t="shared" si="78"/>
        <v>55.989499999999992</v>
      </c>
      <c r="F744">
        <f>F$2*'count-block-many'!G743</f>
        <v>0.4476</v>
      </c>
      <c r="G744">
        <f>G$2*'count-block-many'!H743</f>
        <v>2.3142999999999998</v>
      </c>
      <c r="H744">
        <f>H$2*'count-block-many'!I743</f>
        <v>0.6028</v>
      </c>
      <c r="I744">
        <f>I$2*'count-block-many'!J743</f>
        <v>4.6189999999999998</v>
      </c>
      <c r="J744">
        <f>J$2*'count-block-many'!K743</f>
        <v>0.59909999999999997</v>
      </c>
      <c r="K744">
        <f>K$2*'count-block-many'!L743</f>
        <v>9.2728999999999999</v>
      </c>
      <c r="L744">
        <f>L$2*'count-block-many'!M743</f>
        <v>1.1879999999999999</v>
      </c>
      <c r="M744">
        <f>M$2*'count-block-many'!N743</f>
        <v>36.945799999999998</v>
      </c>
      <c r="O744" s="10">
        <f t="shared" si="79"/>
        <v>56.145499999999998</v>
      </c>
      <c r="P744">
        <f>P$2*'count-block-many'!O743</f>
        <v>0.4476</v>
      </c>
      <c r="Q744">
        <f>Q$2*'count-block-many'!P743</f>
        <v>2.3142999999999998</v>
      </c>
      <c r="R744">
        <f>R$2*'count-block-many'!Q743</f>
        <v>0.6028</v>
      </c>
      <c r="S744">
        <f>S$2*'count-block-many'!R743</f>
        <v>4.6189999999999998</v>
      </c>
      <c r="T744">
        <f>T$2*'count-block-many'!S743</f>
        <v>1.7972999999999999</v>
      </c>
      <c r="U744">
        <f>U$2*'count-block-many'!T743</f>
        <v>46.3645</v>
      </c>
      <c r="W744" s="10">
        <f t="shared" si="80"/>
        <v>55.982099999999996</v>
      </c>
      <c r="X744">
        <f>X$2*'count-block-many'!U743</f>
        <v>0.4476</v>
      </c>
      <c r="Y744">
        <f>Y$2*'count-block-many'!V743</f>
        <v>2.3142999999999998</v>
      </c>
      <c r="Z744">
        <f>Z$2*'count-block-many'!W743</f>
        <v>2.4112</v>
      </c>
      <c r="AA744">
        <f>AA$2*'count-block-many'!X743</f>
        <v>50.808999999999997</v>
      </c>
      <c r="AC744" s="10">
        <f t="shared" si="81"/>
        <v>56.063699999999997</v>
      </c>
      <c r="AD744">
        <f>AD$2*'count-block-many'!Y743</f>
        <v>2.8348</v>
      </c>
      <c r="AE744">
        <f>AE$2*'count-block-many'!Z743</f>
        <v>53.228899999999996</v>
      </c>
      <c r="AG744">
        <f t="shared" si="82"/>
        <v>56.146332000000001</v>
      </c>
      <c r="AH744" s="10">
        <f t="shared" si="83"/>
        <v>55.109200000000001</v>
      </c>
      <c r="AI744">
        <f>AI$2*'count-block-many'!AA743</f>
        <v>52.2744</v>
      </c>
      <c r="AJ744">
        <f>AJ$2*'count-block-many'!AB743</f>
        <v>2.8348</v>
      </c>
    </row>
    <row r="745" spans="1:36" x14ac:dyDescent="0.2">
      <c r="A745">
        <v>742</v>
      </c>
      <c r="B745">
        <f t="shared" si="77"/>
        <v>8.0600000000000005E-2</v>
      </c>
      <c r="C745">
        <f>$C$2*'count-inp'!B744</f>
        <v>1.036243</v>
      </c>
      <c r="E745" s="10">
        <f t="shared" si="78"/>
        <v>55.989499999999992</v>
      </c>
      <c r="F745">
        <f>F$2*'count-block-many'!G744</f>
        <v>0.4476</v>
      </c>
      <c r="G745">
        <f>G$2*'count-block-many'!H744</f>
        <v>2.3142999999999998</v>
      </c>
      <c r="H745">
        <f>H$2*'count-block-many'!I744</f>
        <v>0.6028</v>
      </c>
      <c r="I745">
        <f>I$2*'count-block-many'!J744</f>
        <v>4.6189999999999998</v>
      </c>
      <c r="J745">
        <f>J$2*'count-block-many'!K744</f>
        <v>0.59909999999999997</v>
      </c>
      <c r="K745">
        <f>K$2*'count-block-many'!L744</f>
        <v>9.2728999999999999</v>
      </c>
      <c r="L745">
        <f>L$2*'count-block-many'!M744</f>
        <v>1.1879999999999999</v>
      </c>
      <c r="M745">
        <f>M$2*'count-block-many'!N744</f>
        <v>36.945799999999998</v>
      </c>
      <c r="O745" s="10">
        <f t="shared" si="79"/>
        <v>56.145499999999998</v>
      </c>
      <c r="P745">
        <f>P$2*'count-block-many'!O744</f>
        <v>0.4476</v>
      </c>
      <c r="Q745">
        <f>Q$2*'count-block-many'!P744</f>
        <v>2.3142999999999998</v>
      </c>
      <c r="R745">
        <f>R$2*'count-block-many'!Q744</f>
        <v>0.6028</v>
      </c>
      <c r="S745">
        <f>S$2*'count-block-many'!R744</f>
        <v>4.6189999999999998</v>
      </c>
      <c r="T745">
        <f>T$2*'count-block-many'!S744</f>
        <v>1.7972999999999999</v>
      </c>
      <c r="U745">
        <f>U$2*'count-block-many'!T744</f>
        <v>46.3645</v>
      </c>
      <c r="W745" s="10">
        <f t="shared" si="80"/>
        <v>55.982099999999996</v>
      </c>
      <c r="X745">
        <f>X$2*'count-block-many'!U744</f>
        <v>0.4476</v>
      </c>
      <c r="Y745">
        <f>Y$2*'count-block-many'!V744</f>
        <v>2.3142999999999998</v>
      </c>
      <c r="Z745">
        <f>Z$2*'count-block-many'!W744</f>
        <v>2.4112</v>
      </c>
      <c r="AA745">
        <f>AA$2*'count-block-many'!X744</f>
        <v>50.808999999999997</v>
      </c>
      <c r="AC745" s="10">
        <f t="shared" si="81"/>
        <v>56.063699999999997</v>
      </c>
      <c r="AD745">
        <f>AD$2*'count-block-many'!Y744</f>
        <v>2.8348</v>
      </c>
      <c r="AE745">
        <f>AE$2*'count-block-many'!Z744</f>
        <v>53.228899999999996</v>
      </c>
      <c r="AG745">
        <f t="shared" si="82"/>
        <v>56.226042999999997</v>
      </c>
      <c r="AH745" s="10">
        <f t="shared" si="83"/>
        <v>55.109200000000001</v>
      </c>
      <c r="AI745">
        <f>AI$2*'count-block-many'!AA744</f>
        <v>52.2744</v>
      </c>
      <c r="AJ745">
        <f>AJ$2*'count-block-many'!AB744</f>
        <v>2.8348</v>
      </c>
    </row>
    <row r="746" spans="1:36" x14ac:dyDescent="0.2">
      <c r="A746">
        <v>743</v>
      </c>
      <c r="B746">
        <f t="shared" si="77"/>
        <v>8.0600000000000005E-2</v>
      </c>
      <c r="C746">
        <f>$C$2*'count-inp'!B745</f>
        <v>1.1159540000000001</v>
      </c>
      <c r="E746" s="10">
        <f t="shared" si="78"/>
        <v>55.989499999999992</v>
      </c>
      <c r="F746">
        <f>F$2*'count-block-many'!G745</f>
        <v>0.4476</v>
      </c>
      <c r="G746">
        <f>G$2*'count-block-many'!H745</f>
        <v>2.3142999999999998</v>
      </c>
      <c r="H746">
        <f>H$2*'count-block-many'!I745</f>
        <v>0.6028</v>
      </c>
      <c r="I746">
        <f>I$2*'count-block-many'!J745</f>
        <v>4.6189999999999998</v>
      </c>
      <c r="J746">
        <f>J$2*'count-block-many'!K745</f>
        <v>0.59909999999999997</v>
      </c>
      <c r="K746">
        <f>K$2*'count-block-many'!L745</f>
        <v>9.2728999999999999</v>
      </c>
      <c r="L746">
        <f>L$2*'count-block-many'!M745</f>
        <v>1.1879999999999999</v>
      </c>
      <c r="M746">
        <f>M$2*'count-block-many'!N745</f>
        <v>36.945799999999998</v>
      </c>
      <c r="O746" s="10">
        <f t="shared" si="79"/>
        <v>56.145499999999998</v>
      </c>
      <c r="P746">
        <f>P$2*'count-block-many'!O745</f>
        <v>0.4476</v>
      </c>
      <c r="Q746">
        <f>Q$2*'count-block-many'!P745</f>
        <v>2.3142999999999998</v>
      </c>
      <c r="R746">
        <f>R$2*'count-block-many'!Q745</f>
        <v>0.6028</v>
      </c>
      <c r="S746">
        <f>S$2*'count-block-many'!R745</f>
        <v>4.6189999999999998</v>
      </c>
      <c r="T746">
        <f>T$2*'count-block-many'!S745</f>
        <v>1.7972999999999999</v>
      </c>
      <c r="U746">
        <f>U$2*'count-block-many'!T745</f>
        <v>46.3645</v>
      </c>
      <c r="W746" s="10">
        <f t="shared" si="80"/>
        <v>55.982099999999996</v>
      </c>
      <c r="X746">
        <f>X$2*'count-block-many'!U745</f>
        <v>0.4476</v>
      </c>
      <c r="Y746">
        <f>Y$2*'count-block-many'!V745</f>
        <v>2.3142999999999998</v>
      </c>
      <c r="Z746">
        <f>Z$2*'count-block-many'!W745</f>
        <v>2.4112</v>
      </c>
      <c r="AA746">
        <f>AA$2*'count-block-many'!X745</f>
        <v>50.808999999999997</v>
      </c>
      <c r="AC746" s="10">
        <f t="shared" si="81"/>
        <v>56.063699999999997</v>
      </c>
      <c r="AD746">
        <f>AD$2*'count-block-many'!Y745</f>
        <v>2.8348</v>
      </c>
      <c r="AE746">
        <f>AE$2*'count-block-many'!Z745</f>
        <v>53.228899999999996</v>
      </c>
      <c r="AG746">
        <f t="shared" si="82"/>
        <v>56.305754</v>
      </c>
      <c r="AH746" s="10">
        <f t="shared" si="83"/>
        <v>55.109200000000001</v>
      </c>
      <c r="AI746">
        <f>AI$2*'count-block-many'!AA745</f>
        <v>52.2744</v>
      </c>
      <c r="AJ746">
        <f>AJ$2*'count-block-many'!AB745</f>
        <v>2.8348</v>
      </c>
    </row>
    <row r="747" spans="1:36" x14ac:dyDescent="0.2">
      <c r="A747">
        <v>744</v>
      </c>
      <c r="B747">
        <f t="shared" si="77"/>
        <v>8.0600000000000005E-2</v>
      </c>
      <c r="C747">
        <f>$C$2*'count-inp'!B746</f>
        <v>1.195665</v>
      </c>
      <c r="E747" s="10">
        <f t="shared" si="78"/>
        <v>55.989499999999992</v>
      </c>
      <c r="F747">
        <f>F$2*'count-block-many'!G746</f>
        <v>0.4476</v>
      </c>
      <c r="G747">
        <f>G$2*'count-block-many'!H746</f>
        <v>2.3142999999999998</v>
      </c>
      <c r="H747">
        <f>H$2*'count-block-many'!I746</f>
        <v>0.6028</v>
      </c>
      <c r="I747">
        <f>I$2*'count-block-many'!J746</f>
        <v>4.6189999999999998</v>
      </c>
      <c r="J747">
        <f>J$2*'count-block-many'!K746</f>
        <v>0.59909999999999997</v>
      </c>
      <c r="K747">
        <f>K$2*'count-block-many'!L746</f>
        <v>9.2728999999999999</v>
      </c>
      <c r="L747">
        <f>L$2*'count-block-many'!M746</f>
        <v>1.1879999999999999</v>
      </c>
      <c r="M747">
        <f>M$2*'count-block-many'!N746</f>
        <v>36.945799999999998</v>
      </c>
      <c r="O747" s="10">
        <f t="shared" si="79"/>
        <v>56.145499999999998</v>
      </c>
      <c r="P747">
        <f>P$2*'count-block-many'!O746</f>
        <v>0.4476</v>
      </c>
      <c r="Q747">
        <f>Q$2*'count-block-many'!P746</f>
        <v>2.3142999999999998</v>
      </c>
      <c r="R747">
        <f>R$2*'count-block-many'!Q746</f>
        <v>0.6028</v>
      </c>
      <c r="S747">
        <f>S$2*'count-block-many'!R746</f>
        <v>4.6189999999999998</v>
      </c>
      <c r="T747">
        <f>T$2*'count-block-many'!S746</f>
        <v>1.7972999999999999</v>
      </c>
      <c r="U747">
        <f>U$2*'count-block-many'!T746</f>
        <v>46.3645</v>
      </c>
      <c r="W747" s="10">
        <f t="shared" si="80"/>
        <v>55.982099999999996</v>
      </c>
      <c r="X747">
        <f>X$2*'count-block-many'!U746</f>
        <v>0.4476</v>
      </c>
      <c r="Y747">
        <f>Y$2*'count-block-many'!V746</f>
        <v>2.3142999999999998</v>
      </c>
      <c r="Z747">
        <f>Z$2*'count-block-many'!W746</f>
        <v>2.4112</v>
      </c>
      <c r="AA747">
        <f>AA$2*'count-block-many'!X746</f>
        <v>50.808999999999997</v>
      </c>
      <c r="AC747" s="10">
        <f t="shared" si="81"/>
        <v>56.063699999999997</v>
      </c>
      <c r="AD747">
        <f>AD$2*'count-block-many'!Y746</f>
        <v>2.8348</v>
      </c>
      <c r="AE747">
        <f>AE$2*'count-block-many'!Z746</f>
        <v>53.228899999999996</v>
      </c>
      <c r="AG747">
        <f t="shared" si="82"/>
        <v>56.385464999999996</v>
      </c>
      <c r="AH747" s="10">
        <f t="shared" si="83"/>
        <v>55.109200000000001</v>
      </c>
      <c r="AI747">
        <f>AI$2*'count-block-many'!AA746</f>
        <v>52.2744</v>
      </c>
      <c r="AJ747">
        <f>AJ$2*'count-block-many'!AB746</f>
        <v>2.8348</v>
      </c>
    </row>
    <row r="748" spans="1:36" x14ac:dyDescent="0.2">
      <c r="A748">
        <v>745</v>
      </c>
      <c r="B748">
        <f t="shared" si="77"/>
        <v>8.0600000000000005E-2</v>
      </c>
      <c r="C748">
        <f>$C$2*'count-inp'!B747</f>
        <v>1.2753760000000001</v>
      </c>
      <c r="E748" s="10">
        <f t="shared" si="78"/>
        <v>55.989499999999992</v>
      </c>
      <c r="F748">
        <f>F$2*'count-block-many'!G747</f>
        <v>0.4476</v>
      </c>
      <c r="G748">
        <f>G$2*'count-block-many'!H747</f>
        <v>2.3142999999999998</v>
      </c>
      <c r="H748">
        <f>H$2*'count-block-many'!I747</f>
        <v>0.6028</v>
      </c>
      <c r="I748">
        <f>I$2*'count-block-many'!J747</f>
        <v>4.6189999999999998</v>
      </c>
      <c r="J748">
        <f>J$2*'count-block-many'!K747</f>
        <v>0.59909999999999997</v>
      </c>
      <c r="K748">
        <f>K$2*'count-block-many'!L747</f>
        <v>9.2728999999999999</v>
      </c>
      <c r="L748">
        <f>L$2*'count-block-many'!M747</f>
        <v>1.1879999999999999</v>
      </c>
      <c r="M748">
        <f>M$2*'count-block-many'!N747</f>
        <v>36.945799999999998</v>
      </c>
      <c r="O748" s="10">
        <f t="shared" si="79"/>
        <v>56.145499999999998</v>
      </c>
      <c r="P748">
        <f>P$2*'count-block-many'!O747</f>
        <v>0.4476</v>
      </c>
      <c r="Q748">
        <f>Q$2*'count-block-many'!P747</f>
        <v>2.3142999999999998</v>
      </c>
      <c r="R748">
        <f>R$2*'count-block-many'!Q747</f>
        <v>0.6028</v>
      </c>
      <c r="S748">
        <f>S$2*'count-block-many'!R747</f>
        <v>4.6189999999999998</v>
      </c>
      <c r="T748">
        <f>T$2*'count-block-many'!S747</f>
        <v>1.7972999999999999</v>
      </c>
      <c r="U748">
        <f>U$2*'count-block-many'!T747</f>
        <v>46.3645</v>
      </c>
      <c r="W748" s="10">
        <f t="shared" si="80"/>
        <v>55.982099999999996</v>
      </c>
      <c r="X748">
        <f>X$2*'count-block-many'!U747</f>
        <v>0.4476</v>
      </c>
      <c r="Y748">
        <f>Y$2*'count-block-many'!V747</f>
        <v>2.3142999999999998</v>
      </c>
      <c r="Z748">
        <f>Z$2*'count-block-many'!W747</f>
        <v>2.4112</v>
      </c>
      <c r="AA748">
        <f>AA$2*'count-block-many'!X747</f>
        <v>50.808999999999997</v>
      </c>
      <c r="AC748" s="10">
        <f t="shared" si="81"/>
        <v>56.063699999999997</v>
      </c>
      <c r="AD748">
        <f>AD$2*'count-block-many'!Y747</f>
        <v>2.8348</v>
      </c>
      <c r="AE748">
        <f>AE$2*'count-block-many'!Z747</f>
        <v>53.228899999999996</v>
      </c>
      <c r="AG748">
        <f t="shared" si="82"/>
        <v>56.465176</v>
      </c>
      <c r="AH748" s="10">
        <f t="shared" si="83"/>
        <v>55.109200000000001</v>
      </c>
      <c r="AI748">
        <f>AI$2*'count-block-many'!AA747</f>
        <v>52.2744</v>
      </c>
      <c r="AJ748">
        <f>AJ$2*'count-block-many'!AB747</f>
        <v>2.8348</v>
      </c>
    </row>
    <row r="749" spans="1:36" x14ac:dyDescent="0.2">
      <c r="A749">
        <v>746</v>
      </c>
      <c r="B749">
        <f t="shared" si="77"/>
        <v>8.0600000000000005E-2</v>
      </c>
      <c r="C749">
        <f>$C$2*'count-inp'!B748</f>
        <v>1.3550870000000002</v>
      </c>
      <c r="E749" s="10">
        <f t="shared" si="78"/>
        <v>55.989499999999992</v>
      </c>
      <c r="F749">
        <f>F$2*'count-block-many'!G748</f>
        <v>0.4476</v>
      </c>
      <c r="G749">
        <f>G$2*'count-block-many'!H748</f>
        <v>2.3142999999999998</v>
      </c>
      <c r="H749">
        <f>H$2*'count-block-many'!I748</f>
        <v>0.6028</v>
      </c>
      <c r="I749">
        <f>I$2*'count-block-many'!J748</f>
        <v>4.6189999999999998</v>
      </c>
      <c r="J749">
        <f>J$2*'count-block-many'!K748</f>
        <v>0.59909999999999997</v>
      </c>
      <c r="K749">
        <f>K$2*'count-block-many'!L748</f>
        <v>9.2728999999999999</v>
      </c>
      <c r="L749">
        <f>L$2*'count-block-many'!M748</f>
        <v>1.1879999999999999</v>
      </c>
      <c r="M749">
        <f>M$2*'count-block-many'!N748</f>
        <v>36.945799999999998</v>
      </c>
      <c r="O749" s="10">
        <f t="shared" si="79"/>
        <v>56.145499999999998</v>
      </c>
      <c r="P749">
        <f>P$2*'count-block-many'!O748</f>
        <v>0.4476</v>
      </c>
      <c r="Q749">
        <f>Q$2*'count-block-many'!P748</f>
        <v>2.3142999999999998</v>
      </c>
      <c r="R749">
        <f>R$2*'count-block-many'!Q748</f>
        <v>0.6028</v>
      </c>
      <c r="S749">
        <f>S$2*'count-block-many'!R748</f>
        <v>4.6189999999999998</v>
      </c>
      <c r="T749">
        <f>T$2*'count-block-many'!S748</f>
        <v>1.7972999999999999</v>
      </c>
      <c r="U749">
        <f>U$2*'count-block-many'!T748</f>
        <v>46.3645</v>
      </c>
      <c r="W749" s="10">
        <f t="shared" si="80"/>
        <v>55.982099999999996</v>
      </c>
      <c r="X749">
        <f>X$2*'count-block-many'!U748</f>
        <v>0.4476</v>
      </c>
      <c r="Y749">
        <f>Y$2*'count-block-many'!V748</f>
        <v>2.3142999999999998</v>
      </c>
      <c r="Z749">
        <f>Z$2*'count-block-many'!W748</f>
        <v>2.4112</v>
      </c>
      <c r="AA749">
        <f>AA$2*'count-block-many'!X748</f>
        <v>50.808999999999997</v>
      </c>
      <c r="AC749" s="10">
        <f t="shared" si="81"/>
        <v>56.063699999999997</v>
      </c>
      <c r="AD749">
        <f>AD$2*'count-block-many'!Y748</f>
        <v>2.8348</v>
      </c>
      <c r="AE749">
        <f>AE$2*'count-block-many'!Z748</f>
        <v>53.228899999999996</v>
      </c>
      <c r="AG749">
        <f t="shared" si="82"/>
        <v>56.544886999999996</v>
      </c>
      <c r="AH749" s="10">
        <f t="shared" si="83"/>
        <v>55.109200000000001</v>
      </c>
      <c r="AI749">
        <f>AI$2*'count-block-many'!AA748</f>
        <v>52.2744</v>
      </c>
      <c r="AJ749">
        <f>AJ$2*'count-block-many'!AB748</f>
        <v>2.8348</v>
      </c>
    </row>
    <row r="750" spans="1:36" x14ac:dyDescent="0.2">
      <c r="A750">
        <v>747</v>
      </c>
      <c r="B750">
        <f t="shared" si="77"/>
        <v>8.0600000000000005E-2</v>
      </c>
      <c r="C750">
        <f>$C$2*'count-inp'!B749</f>
        <v>1.434798</v>
      </c>
      <c r="E750" s="10">
        <f t="shared" si="78"/>
        <v>55.989499999999992</v>
      </c>
      <c r="F750">
        <f>F$2*'count-block-many'!G749</f>
        <v>0.4476</v>
      </c>
      <c r="G750">
        <f>G$2*'count-block-many'!H749</f>
        <v>2.3142999999999998</v>
      </c>
      <c r="H750">
        <f>H$2*'count-block-many'!I749</f>
        <v>0.6028</v>
      </c>
      <c r="I750">
        <f>I$2*'count-block-many'!J749</f>
        <v>4.6189999999999998</v>
      </c>
      <c r="J750">
        <f>J$2*'count-block-many'!K749</f>
        <v>0.59909999999999997</v>
      </c>
      <c r="K750">
        <f>K$2*'count-block-many'!L749</f>
        <v>9.2728999999999999</v>
      </c>
      <c r="L750">
        <f>L$2*'count-block-many'!M749</f>
        <v>1.1879999999999999</v>
      </c>
      <c r="M750">
        <f>M$2*'count-block-many'!N749</f>
        <v>36.945799999999998</v>
      </c>
      <c r="O750" s="10">
        <f t="shared" si="79"/>
        <v>56.145499999999998</v>
      </c>
      <c r="P750">
        <f>P$2*'count-block-many'!O749</f>
        <v>0.4476</v>
      </c>
      <c r="Q750">
        <f>Q$2*'count-block-many'!P749</f>
        <v>2.3142999999999998</v>
      </c>
      <c r="R750">
        <f>R$2*'count-block-many'!Q749</f>
        <v>0.6028</v>
      </c>
      <c r="S750">
        <f>S$2*'count-block-many'!R749</f>
        <v>4.6189999999999998</v>
      </c>
      <c r="T750">
        <f>T$2*'count-block-many'!S749</f>
        <v>1.7972999999999999</v>
      </c>
      <c r="U750">
        <f>U$2*'count-block-many'!T749</f>
        <v>46.3645</v>
      </c>
      <c r="W750" s="10">
        <f t="shared" si="80"/>
        <v>55.982099999999996</v>
      </c>
      <c r="X750">
        <f>X$2*'count-block-many'!U749</f>
        <v>0.4476</v>
      </c>
      <c r="Y750">
        <f>Y$2*'count-block-many'!V749</f>
        <v>2.3142999999999998</v>
      </c>
      <c r="Z750">
        <f>Z$2*'count-block-many'!W749</f>
        <v>2.4112</v>
      </c>
      <c r="AA750">
        <f>AA$2*'count-block-many'!X749</f>
        <v>50.808999999999997</v>
      </c>
      <c r="AC750" s="10">
        <f t="shared" si="81"/>
        <v>56.063699999999997</v>
      </c>
      <c r="AD750">
        <f>AD$2*'count-block-many'!Y749</f>
        <v>2.8348</v>
      </c>
      <c r="AE750">
        <f>AE$2*'count-block-many'!Z749</f>
        <v>53.228899999999996</v>
      </c>
      <c r="AG750">
        <f t="shared" si="82"/>
        <v>56.624597999999999</v>
      </c>
      <c r="AH750" s="10">
        <f t="shared" si="83"/>
        <v>55.109200000000001</v>
      </c>
      <c r="AI750">
        <f>AI$2*'count-block-many'!AA749</f>
        <v>52.2744</v>
      </c>
      <c r="AJ750">
        <f>AJ$2*'count-block-many'!AB749</f>
        <v>2.8348</v>
      </c>
    </row>
    <row r="751" spans="1:36" x14ac:dyDescent="0.2">
      <c r="A751">
        <v>748</v>
      </c>
      <c r="B751">
        <f t="shared" si="77"/>
        <v>8.0600000000000005E-2</v>
      </c>
      <c r="C751">
        <f>$C$2*'count-inp'!B750</f>
        <v>1.5145090000000001</v>
      </c>
      <c r="E751" s="10">
        <f t="shared" si="78"/>
        <v>55.989499999999992</v>
      </c>
      <c r="F751">
        <f>F$2*'count-block-many'!G750</f>
        <v>0.4476</v>
      </c>
      <c r="G751">
        <f>G$2*'count-block-many'!H750</f>
        <v>2.3142999999999998</v>
      </c>
      <c r="H751">
        <f>H$2*'count-block-many'!I750</f>
        <v>0.6028</v>
      </c>
      <c r="I751">
        <f>I$2*'count-block-many'!J750</f>
        <v>4.6189999999999998</v>
      </c>
      <c r="J751">
        <f>J$2*'count-block-many'!K750</f>
        <v>0.59909999999999997</v>
      </c>
      <c r="K751">
        <f>K$2*'count-block-many'!L750</f>
        <v>9.2728999999999999</v>
      </c>
      <c r="L751">
        <f>L$2*'count-block-many'!M750</f>
        <v>1.1879999999999999</v>
      </c>
      <c r="M751">
        <f>M$2*'count-block-many'!N750</f>
        <v>36.945799999999998</v>
      </c>
      <c r="O751" s="10">
        <f t="shared" si="79"/>
        <v>56.145499999999998</v>
      </c>
      <c r="P751">
        <f>P$2*'count-block-many'!O750</f>
        <v>0.4476</v>
      </c>
      <c r="Q751">
        <f>Q$2*'count-block-many'!P750</f>
        <v>2.3142999999999998</v>
      </c>
      <c r="R751">
        <f>R$2*'count-block-many'!Q750</f>
        <v>0.6028</v>
      </c>
      <c r="S751">
        <f>S$2*'count-block-many'!R750</f>
        <v>4.6189999999999998</v>
      </c>
      <c r="T751">
        <f>T$2*'count-block-many'!S750</f>
        <v>1.7972999999999999</v>
      </c>
      <c r="U751">
        <f>U$2*'count-block-many'!T750</f>
        <v>46.3645</v>
      </c>
      <c r="W751" s="10">
        <f t="shared" si="80"/>
        <v>55.982099999999996</v>
      </c>
      <c r="X751">
        <f>X$2*'count-block-many'!U750</f>
        <v>0.4476</v>
      </c>
      <c r="Y751">
        <f>Y$2*'count-block-many'!V750</f>
        <v>2.3142999999999998</v>
      </c>
      <c r="Z751">
        <f>Z$2*'count-block-many'!W750</f>
        <v>2.4112</v>
      </c>
      <c r="AA751">
        <f>AA$2*'count-block-many'!X750</f>
        <v>50.808999999999997</v>
      </c>
      <c r="AC751" s="10">
        <f t="shared" si="81"/>
        <v>56.063699999999997</v>
      </c>
      <c r="AD751">
        <f>AD$2*'count-block-many'!Y750</f>
        <v>2.8348</v>
      </c>
      <c r="AE751">
        <f>AE$2*'count-block-many'!Z750</f>
        <v>53.228899999999996</v>
      </c>
      <c r="AG751">
        <f t="shared" si="82"/>
        <v>56.704308999999995</v>
      </c>
      <c r="AH751" s="10">
        <f t="shared" si="83"/>
        <v>55.109200000000001</v>
      </c>
      <c r="AI751">
        <f>AI$2*'count-block-many'!AA750</f>
        <v>52.2744</v>
      </c>
      <c r="AJ751">
        <f>AJ$2*'count-block-many'!AB750</f>
        <v>2.8348</v>
      </c>
    </row>
    <row r="752" spans="1:36" x14ac:dyDescent="0.2">
      <c r="A752">
        <v>749</v>
      </c>
      <c r="B752">
        <f t="shared" si="77"/>
        <v>8.0600000000000005E-2</v>
      </c>
      <c r="C752">
        <f>$C$2*'count-inp'!B751</f>
        <v>1.59422</v>
      </c>
      <c r="E752" s="10">
        <f t="shared" si="78"/>
        <v>55.989499999999992</v>
      </c>
      <c r="F752">
        <f>F$2*'count-block-many'!G751</f>
        <v>0.4476</v>
      </c>
      <c r="G752">
        <f>G$2*'count-block-many'!H751</f>
        <v>2.3142999999999998</v>
      </c>
      <c r="H752">
        <f>H$2*'count-block-many'!I751</f>
        <v>0.6028</v>
      </c>
      <c r="I752">
        <f>I$2*'count-block-many'!J751</f>
        <v>4.6189999999999998</v>
      </c>
      <c r="J752">
        <f>J$2*'count-block-many'!K751</f>
        <v>0.59909999999999997</v>
      </c>
      <c r="K752">
        <f>K$2*'count-block-many'!L751</f>
        <v>9.2728999999999999</v>
      </c>
      <c r="L752">
        <f>L$2*'count-block-many'!M751</f>
        <v>1.1879999999999999</v>
      </c>
      <c r="M752">
        <f>M$2*'count-block-many'!N751</f>
        <v>36.945799999999998</v>
      </c>
      <c r="O752" s="10">
        <f t="shared" si="79"/>
        <v>56.145499999999998</v>
      </c>
      <c r="P752">
        <f>P$2*'count-block-many'!O751</f>
        <v>0.4476</v>
      </c>
      <c r="Q752">
        <f>Q$2*'count-block-many'!P751</f>
        <v>2.3142999999999998</v>
      </c>
      <c r="R752">
        <f>R$2*'count-block-many'!Q751</f>
        <v>0.6028</v>
      </c>
      <c r="S752">
        <f>S$2*'count-block-many'!R751</f>
        <v>4.6189999999999998</v>
      </c>
      <c r="T752">
        <f>T$2*'count-block-many'!S751</f>
        <v>1.7972999999999999</v>
      </c>
      <c r="U752">
        <f>U$2*'count-block-many'!T751</f>
        <v>46.3645</v>
      </c>
      <c r="W752" s="10">
        <f t="shared" si="80"/>
        <v>55.982099999999996</v>
      </c>
      <c r="X752">
        <f>X$2*'count-block-many'!U751</f>
        <v>0.4476</v>
      </c>
      <c r="Y752">
        <f>Y$2*'count-block-many'!V751</f>
        <v>2.3142999999999998</v>
      </c>
      <c r="Z752">
        <f>Z$2*'count-block-many'!W751</f>
        <v>2.4112</v>
      </c>
      <c r="AA752">
        <f>AA$2*'count-block-many'!X751</f>
        <v>50.808999999999997</v>
      </c>
      <c r="AC752" s="10">
        <f t="shared" si="81"/>
        <v>56.063699999999997</v>
      </c>
      <c r="AD752">
        <f>AD$2*'count-block-many'!Y751</f>
        <v>2.8348</v>
      </c>
      <c r="AE752">
        <f>AE$2*'count-block-many'!Z751</f>
        <v>53.228899999999996</v>
      </c>
      <c r="AG752">
        <f t="shared" si="82"/>
        <v>56.784019999999998</v>
      </c>
      <c r="AH752" s="10">
        <f t="shared" si="83"/>
        <v>55.109200000000001</v>
      </c>
      <c r="AI752">
        <f>AI$2*'count-block-many'!AA751</f>
        <v>52.2744</v>
      </c>
      <c r="AJ752">
        <f>AJ$2*'count-block-many'!AB751</f>
        <v>2.8348</v>
      </c>
    </row>
    <row r="753" spans="1:36" x14ac:dyDescent="0.2">
      <c r="A753">
        <v>750</v>
      </c>
      <c r="B753">
        <f t="shared" si="77"/>
        <v>8.0600000000000005E-2</v>
      </c>
      <c r="C753">
        <f>$C$2*'count-inp'!B752</f>
        <v>1.6739310000000001</v>
      </c>
      <c r="E753" s="10">
        <f t="shared" si="78"/>
        <v>55.989499999999992</v>
      </c>
      <c r="F753">
        <f>F$2*'count-block-many'!G752</f>
        <v>0.4476</v>
      </c>
      <c r="G753">
        <f>G$2*'count-block-many'!H752</f>
        <v>2.3142999999999998</v>
      </c>
      <c r="H753">
        <f>H$2*'count-block-many'!I752</f>
        <v>0.6028</v>
      </c>
      <c r="I753">
        <f>I$2*'count-block-many'!J752</f>
        <v>4.6189999999999998</v>
      </c>
      <c r="J753">
        <f>J$2*'count-block-many'!K752</f>
        <v>0.59909999999999997</v>
      </c>
      <c r="K753">
        <f>K$2*'count-block-many'!L752</f>
        <v>9.2728999999999999</v>
      </c>
      <c r="L753">
        <f>L$2*'count-block-many'!M752</f>
        <v>1.1879999999999999</v>
      </c>
      <c r="M753">
        <f>M$2*'count-block-many'!N752</f>
        <v>36.945799999999998</v>
      </c>
      <c r="O753" s="10">
        <f t="shared" si="79"/>
        <v>56.145499999999998</v>
      </c>
      <c r="P753">
        <f>P$2*'count-block-many'!O752</f>
        <v>0.4476</v>
      </c>
      <c r="Q753">
        <f>Q$2*'count-block-many'!P752</f>
        <v>2.3142999999999998</v>
      </c>
      <c r="R753">
        <f>R$2*'count-block-many'!Q752</f>
        <v>0.6028</v>
      </c>
      <c r="S753">
        <f>S$2*'count-block-many'!R752</f>
        <v>4.6189999999999998</v>
      </c>
      <c r="T753">
        <f>T$2*'count-block-many'!S752</f>
        <v>1.7972999999999999</v>
      </c>
      <c r="U753">
        <f>U$2*'count-block-many'!T752</f>
        <v>46.3645</v>
      </c>
      <c r="W753" s="10">
        <f t="shared" si="80"/>
        <v>55.982099999999996</v>
      </c>
      <c r="X753">
        <f>X$2*'count-block-many'!U752</f>
        <v>0.4476</v>
      </c>
      <c r="Y753">
        <f>Y$2*'count-block-many'!V752</f>
        <v>2.3142999999999998</v>
      </c>
      <c r="Z753">
        <f>Z$2*'count-block-many'!W752</f>
        <v>2.4112</v>
      </c>
      <c r="AA753">
        <f>AA$2*'count-block-many'!X752</f>
        <v>50.808999999999997</v>
      </c>
      <c r="AC753" s="10">
        <f t="shared" si="81"/>
        <v>56.063699999999997</v>
      </c>
      <c r="AD753">
        <f>AD$2*'count-block-many'!Y752</f>
        <v>2.8348</v>
      </c>
      <c r="AE753">
        <f>AE$2*'count-block-many'!Z752</f>
        <v>53.228899999999996</v>
      </c>
      <c r="AG753">
        <f t="shared" si="82"/>
        <v>56.863731000000001</v>
      </c>
      <c r="AH753" s="10">
        <f t="shared" si="83"/>
        <v>55.109200000000001</v>
      </c>
      <c r="AI753">
        <f>AI$2*'count-block-many'!AA752</f>
        <v>52.2744</v>
      </c>
      <c r="AJ753">
        <f>AJ$2*'count-block-many'!AB752</f>
        <v>2.8348</v>
      </c>
    </row>
    <row r="754" spans="1:36" x14ac:dyDescent="0.2">
      <c r="A754">
        <v>751</v>
      </c>
      <c r="B754">
        <f t="shared" si="77"/>
        <v>8.0600000000000005E-2</v>
      </c>
      <c r="C754">
        <f>$C$2*'count-inp'!B753</f>
        <v>1.7536420000000001</v>
      </c>
      <c r="E754" s="10">
        <f t="shared" si="78"/>
        <v>55.989499999999992</v>
      </c>
      <c r="F754">
        <f>F$2*'count-block-many'!G753</f>
        <v>0.4476</v>
      </c>
      <c r="G754">
        <f>G$2*'count-block-many'!H753</f>
        <v>2.3142999999999998</v>
      </c>
      <c r="H754">
        <f>H$2*'count-block-many'!I753</f>
        <v>0.6028</v>
      </c>
      <c r="I754">
        <f>I$2*'count-block-many'!J753</f>
        <v>4.6189999999999998</v>
      </c>
      <c r="J754">
        <f>J$2*'count-block-many'!K753</f>
        <v>0.59909999999999997</v>
      </c>
      <c r="K754">
        <f>K$2*'count-block-many'!L753</f>
        <v>9.2728999999999999</v>
      </c>
      <c r="L754">
        <f>L$2*'count-block-many'!M753</f>
        <v>1.1879999999999999</v>
      </c>
      <c r="M754">
        <f>M$2*'count-block-many'!N753</f>
        <v>36.945799999999998</v>
      </c>
      <c r="O754" s="10">
        <f t="shared" si="79"/>
        <v>56.145499999999998</v>
      </c>
      <c r="P754">
        <f>P$2*'count-block-many'!O753</f>
        <v>0.4476</v>
      </c>
      <c r="Q754">
        <f>Q$2*'count-block-many'!P753</f>
        <v>2.3142999999999998</v>
      </c>
      <c r="R754">
        <f>R$2*'count-block-many'!Q753</f>
        <v>0.6028</v>
      </c>
      <c r="S754">
        <f>S$2*'count-block-many'!R753</f>
        <v>4.6189999999999998</v>
      </c>
      <c r="T754">
        <f>T$2*'count-block-many'!S753</f>
        <v>1.7972999999999999</v>
      </c>
      <c r="U754">
        <f>U$2*'count-block-many'!T753</f>
        <v>46.3645</v>
      </c>
      <c r="W754" s="10">
        <f t="shared" si="80"/>
        <v>55.982099999999996</v>
      </c>
      <c r="X754">
        <f>X$2*'count-block-many'!U753</f>
        <v>0.4476</v>
      </c>
      <c r="Y754">
        <f>Y$2*'count-block-many'!V753</f>
        <v>2.3142999999999998</v>
      </c>
      <c r="Z754">
        <f>Z$2*'count-block-many'!W753</f>
        <v>2.4112</v>
      </c>
      <c r="AA754">
        <f>AA$2*'count-block-many'!X753</f>
        <v>50.808999999999997</v>
      </c>
      <c r="AC754" s="10">
        <f t="shared" si="81"/>
        <v>56.063699999999997</v>
      </c>
      <c r="AD754">
        <f>AD$2*'count-block-many'!Y753</f>
        <v>2.8348</v>
      </c>
      <c r="AE754">
        <f>AE$2*'count-block-many'!Z753</f>
        <v>53.228899999999996</v>
      </c>
      <c r="AG754">
        <f t="shared" si="82"/>
        <v>56.943441999999997</v>
      </c>
      <c r="AH754" s="10">
        <f t="shared" si="83"/>
        <v>55.109200000000001</v>
      </c>
      <c r="AI754">
        <f>AI$2*'count-block-many'!AA753</f>
        <v>52.2744</v>
      </c>
      <c r="AJ754">
        <f>AJ$2*'count-block-many'!AB753</f>
        <v>2.8348</v>
      </c>
    </row>
    <row r="755" spans="1:36" x14ac:dyDescent="0.2">
      <c r="A755">
        <v>752</v>
      </c>
      <c r="B755">
        <f t="shared" si="77"/>
        <v>8.0600000000000005E-2</v>
      </c>
      <c r="C755">
        <f>$C$2*'count-inp'!B754</f>
        <v>1.833353</v>
      </c>
      <c r="E755" s="10">
        <f t="shared" si="78"/>
        <v>55.989499999999992</v>
      </c>
      <c r="F755">
        <f>F$2*'count-block-many'!G754</f>
        <v>0.4476</v>
      </c>
      <c r="G755">
        <f>G$2*'count-block-many'!H754</f>
        <v>2.3142999999999998</v>
      </c>
      <c r="H755">
        <f>H$2*'count-block-many'!I754</f>
        <v>0.6028</v>
      </c>
      <c r="I755">
        <f>I$2*'count-block-many'!J754</f>
        <v>4.6189999999999998</v>
      </c>
      <c r="J755">
        <f>J$2*'count-block-many'!K754</f>
        <v>0.59909999999999997</v>
      </c>
      <c r="K755">
        <f>K$2*'count-block-many'!L754</f>
        <v>9.2728999999999999</v>
      </c>
      <c r="L755">
        <f>L$2*'count-block-many'!M754</f>
        <v>1.1879999999999999</v>
      </c>
      <c r="M755">
        <f>M$2*'count-block-many'!N754</f>
        <v>36.945799999999998</v>
      </c>
      <c r="O755" s="10">
        <f t="shared" si="79"/>
        <v>56.145499999999998</v>
      </c>
      <c r="P755">
        <f>P$2*'count-block-many'!O754</f>
        <v>0.4476</v>
      </c>
      <c r="Q755">
        <f>Q$2*'count-block-many'!P754</f>
        <v>2.3142999999999998</v>
      </c>
      <c r="R755">
        <f>R$2*'count-block-many'!Q754</f>
        <v>0.6028</v>
      </c>
      <c r="S755">
        <f>S$2*'count-block-many'!R754</f>
        <v>4.6189999999999998</v>
      </c>
      <c r="T755">
        <f>T$2*'count-block-many'!S754</f>
        <v>1.7972999999999999</v>
      </c>
      <c r="U755">
        <f>U$2*'count-block-many'!T754</f>
        <v>46.3645</v>
      </c>
      <c r="W755" s="10">
        <f t="shared" si="80"/>
        <v>55.982099999999996</v>
      </c>
      <c r="X755">
        <f>X$2*'count-block-many'!U754</f>
        <v>0.4476</v>
      </c>
      <c r="Y755">
        <f>Y$2*'count-block-many'!V754</f>
        <v>2.3142999999999998</v>
      </c>
      <c r="Z755">
        <f>Z$2*'count-block-many'!W754</f>
        <v>2.4112</v>
      </c>
      <c r="AA755">
        <f>AA$2*'count-block-many'!X754</f>
        <v>50.808999999999997</v>
      </c>
      <c r="AC755" s="10">
        <f t="shared" si="81"/>
        <v>56.063699999999997</v>
      </c>
      <c r="AD755">
        <f>AD$2*'count-block-many'!Y754</f>
        <v>2.8348</v>
      </c>
      <c r="AE755">
        <f>AE$2*'count-block-many'!Z754</f>
        <v>53.228899999999996</v>
      </c>
      <c r="AG755">
        <f t="shared" si="82"/>
        <v>57.023153000000001</v>
      </c>
      <c r="AH755" s="10">
        <f t="shared" si="83"/>
        <v>55.109200000000001</v>
      </c>
      <c r="AI755">
        <f>AI$2*'count-block-many'!AA754</f>
        <v>52.2744</v>
      </c>
      <c r="AJ755">
        <f>AJ$2*'count-block-many'!AB754</f>
        <v>2.8348</v>
      </c>
    </row>
    <row r="756" spans="1:36" x14ac:dyDescent="0.2">
      <c r="A756">
        <v>753</v>
      </c>
      <c r="B756">
        <f t="shared" si="77"/>
        <v>8.0600000000000005E-2</v>
      </c>
      <c r="C756">
        <f>$C$2*'count-inp'!B755</f>
        <v>1.9927750000000002</v>
      </c>
      <c r="E756" s="10">
        <f t="shared" si="78"/>
        <v>55.989499999999992</v>
      </c>
      <c r="F756">
        <f>F$2*'count-block-many'!G755</f>
        <v>0.4476</v>
      </c>
      <c r="G756">
        <f>G$2*'count-block-many'!H755</f>
        <v>2.3142999999999998</v>
      </c>
      <c r="H756">
        <f>H$2*'count-block-many'!I755</f>
        <v>0.6028</v>
      </c>
      <c r="I756">
        <f>I$2*'count-block-many'!J755</f>
        <v>4.6189999999999998</v>
      </c>
      <c r="J756">
        <f>J$2*'count-block-many'!K755</f>
        <v>0.59909999999999997</v>
      </c>
      <c r="K756">
        <f>K$2*'count-block-many'!L755</f>
        <v>9.2728999999999999</v>
      </c>
      <c r="L756">
        <f>L$2*'count-block-many'!M755</f>
        <v>1.1879999999999999</v>
      </c>
      <c r="M756">
        <f>M$2*'count-block-many'!N755</f>
        <v>36.945799999999998</v>
      </c>
      <c r="O756" s="10">
        <f t="shared" si="79"/>
        <v>56.145499999999998</v>
      </c>
      <c r="P756">
        <f>P$2*'count-block-many'!O755</f>
        <v>0.4476</v>
      </c>
      <c r="Q756">
        <f>Q$2*'count-block-many'!P755</f>
        <v>2.3142999999999998</v>
      </c>
      <c r="R756">
        <f>R$2*'count-block-many'!Q755</f>
        <v>0.6028</v>
      </c>
      <c r="S756">
        <f>S$2*'count-block-many'!R755</f>
        <v>4.6189999999999998</v>
      </c>
      <c r="T756">
        <f>T$2*'count-block-many'!S755</f>
        <v>1.7972999999999999</v>
      </c>
      <c r="U756">
        <f>U$2*'count-block-many'!T755</f>
        <v>46.3645</v>
      </c>
      <c r="W756" s="10">
        <f t="shared" si="80"/>
        <v>55.982099999999996</v>
      </c>
      <c r="X756">
        <f>X$2*'count-block-many'!U755</f>
        <v>0.4476</v>
      </c>
      <c r="Y756">
        <f>Y$2*'count-block-many'!V755</f>
        <v>2.3142999999999998</v>
      </c>
      <c r="Z756">
        <f>Z$2*'count-block-many'!W755</f>
        <v>2.4112</v>
      </c>
      <c r="AA756">
        <f>AA$2*'count-block-many'!X755</f>
        <v>50.808999999999997</v>
      </c>
      <c r="AC756" s="10">
        <f t="shared" si="81"/>
        <v>56.063699999999997</v>
      </c>
      <c r="AD756">
        <f>AD$2*'count-block-many'!Y755</f>
        <v>2.8348</v>
      </c>
      <c r="AE756">
        <f>AE$2*'count-block-many'!Z755</f>
        <v>53.228899999999996</v>
      </c>
      <c r="AG756">
        <f t="shared" si="82"/>
        <v>57.182575</v>
      </c>
      <c r="AH756" s="10">
        <f t="shared" si="83"/>
        <v>55.109200000000001</v>
      </c>
      <c r="AI756">
        <f>AI$2*'count-block-many'!AA755</f>
        <v>52.2744</v>
      </c>
      <c r="AJ756">
        <f>AJ$2*'count-block-many'!AB755</f>
        <v>2.8348</v>
      </c>
    </row>
    <row r="757" spans="1:36" x14ac:dyDescent="0.2">
      <c r="A757">
        <v>754</v>
      </c>
      <c r="B757">
        <f t="shared" si="77"/>
        <v>8.0600000000000005E-2</v>
      </c>
      <c r="C757">
        <f>$C$2*'count-inp'!B756</f>
        <v>2.0724860000000001</v>
      </c>
      <c r="E757" s="10">
        <f t="shared" si="78"/>
        <v>55.989499999999992</v>
      </c>
      <c r="F757">
        <f>F$2*'count-block-many'!G756</f>
        <v>0.4476</v>
      </c>
      <c r="G757">
        <f>G$2*'count-block-many'!H756</f>
        <v>2.3142999999999998</v>
      </c>
      <c r="H757">
        <f>H$2*'count-block-many'!I756</f>
        <v>0.6028</v>
      </c>
      <c r="I757">
        <f>I$2*'count-block-many'!J756</f>
        <v>4.6189999999999998</v>
      </c>
      <c r="J757">
        <f>J$2*'count-block-many'!K756</f>
        <v>0.59909999999999997</v>
      </c>
      <c r="K757">
        <f>K$2*'count-block-many'!L756</f>
        <v>9.2728999999999999</v>
      </c>
      <c r="L757">
        <f>L$2*'count-block-many'!M756</f>
        <v>1.1879999999999999</v>
      </c>
      <c r="M757">
        <f>M$2*'count-block-many'!N756</f>
        <v>36.945799999999998</v>
      </c>
      <c r="O757" s="10">
        <f t="shared" si="79"/>
        <v>56.145499999999998</v>
      </c>
      <c r="P757">
        <f>P$2*'count-block-many'!O756</f>
        <v>0.4476</v>
      </c>
      <c r="Q757">
        <f>Q$2*'count-block-many'!P756</f>
        <v>2.3142999999999998</v>
      </c>
      <c r="R757">
        <f>R$2*'count-block-many'!Q756</f>
        <v>0.6028</v>
      </c>
      <c r="S757">
        <f>S$2*'count-block-many'!R756</f>
        <v>4.6189999999999998</v>
      </c>
      <c r="T757">
        <f>T$2*'count-block-many'!S756</f>
        <v>1.7972999999999999</v>
      </c>
      <c r="U757">
        <f>U$2*'count-block-many'!T756</f>
        <v>46.3645</v>
      </c>
      <c r="W757" s="10">
        <f t="shared" si="80"/>
        <v>55.982099999999996</v>
      </c>
      <c r="X757">
        <f>X$2*'count-block-many'!U756</f>
        <v>0.4476</v>
      </c>
      <c r="Y757">
        <f>Y$2*'count-block-many'!V756</f>
        <v>2.3142999999999998</v>
      </c>
      <c r="Z757">
        <f>Z$2*'count-block-many'!W756</f>
        <v>2.4112</v>
      </c>
      <c r="AA757">
        <f>AA$2*'count-block-many'!X756</f>
        <v>50.808999999999997</v>
      </c>
      <c r="AC757" s="10">
        <f t="shared" si="81"/>
        <v>56.063699999999997</v>
      </c>
      <c r="AD757">
        <f>AD$2*'count-block-many'!Y756</f>
        <v>2.8348</v>
      </c>
      <c r="AE757">
        <f>AE$2*'count-block-many'!Z756</f>
        <v>53.228899999999996</v>
      </c>
      <c r="AG757">
        <f t="shared" si="82"/>
        <v>57.262285999999996</v>
      </c>
      <c r="AH757" s="10">
        <f t="shared" si="83"/>
        <v>55.109200000000001</v>
      </c>
      <c r="AI757">
        <f>AI$2*'count-block-many'!AA756</f>
        <v>52.2744</v>
      </c>
      <c r="AJ757">
        <f>AJ$2*'count-block-many'!AB756</f>
        <v>2.8348</v>
      </c>
    </row>
    <row r="758" spans="1:36" x14ac:dyDescent="0.2">
      <c r="A758">
        <v>755</v>
      </c>
      <c r="B758">
        <f t="shared" si="77"/>
        <v>8.0600000000000005E-2</v>
      </c>
      <c r="C758">
        <f>$C$2*'count-inp'!B757</f>
        <v>2.1521970000000001</v>
      </c>
      <c r="E758" s="10">
        <f t="shared" si="78"/>
        <v>55.989499999999992</v>
      </c>
      <c r="F758">
        <f>F$2*'count-block-many'!G757</f>
        <v>0.4476</v>
      </c>
      <c r="G758">
        <f>G$2*'count-block-many'!H757</f>
        <v>2.3142999999999998</v>
      </c>
      <c r="H758">
        <f>H$2*'count-block-many'!I757</f>
        <v>0.6028</v>
      </c>
      <c r="I758">
        <f>I$2*'count-block-many'!J757</f>
        <v>4.6189999999999998</v>
      </c>
      <c r="J758">
        <f>J$2*'count-block-many'!K757</f>
        <v>0.59909999999999997</v>
      </c>
      <c r="K758">
        <f>K$2*'count-block-many'!L757</f>
        <v>9.2728999999999999</v>
      </c>
      <c r="L758">
        <f>L$2*'count-block-many'!M757</f>
        <v>1.1879999999999999</v>
      </c>
      <c r="M758">
        <f>M$2*'count-block-many'!N757</f>
        <v>36.945799999999998</v>
      </c>
      <c r="O758" s="10">
        <f t="shared" si="79"/>
        <v>56.145499999999998</v>
      </c>
      <c r="P758">
        <f>P$2*'count-block-many'!O757</f>
        <v>0.4476</v>
      </c>
      <c r="Q758">
        <f>Q$2*'count-block-many'!P757</f>
        <v>2.3142999999999998</v>
      </c>
      <c r="R758">
        <f>R$2*'count-block-many'!Q757</f>
        <v>0.6028</v>
      </c>
      <c r="S758">
        <f>S$2*'count-block-many'!R757</f>
        <v>4.6189999999999998</v>
      </c>
      <c r="T758">
        <f>T$2*'count-block-many'!S757</f>
        <v>1.7972999999999999</v>
      </c>
      <c r="U758">
        <f>U$2*'count-block-many'!T757</f>
        <v>46.3645</v>
      </c>
      <c r="W758" s="10">
        <f t="shared" si="80"/>
        <v>55.982099999999996</v>
      </c>
      <c r="X758">
        <f>X$2*'count-block-many'!U757</f>
        <v>0.4476</v>
      </c>
      <c r="Y758">
        <f>Y$2*'count-block-many'!V757</f>
        <v>2.3142999999999998</v>
      </c>
      <c r="Z758">
        <f>Z$2*'count-block-many'!W757</f>
        <v>2.4112</v>
      </c>
      <c r="AA758">
        <f>AA$2*'count-block-many'!X757</f>
        <v>50.808999999999997</v>
      </c>
      <c r="AC758" s="10">
        <f t="shared" si="81"/>
        <v>56.063699999999997</v>
      </c>
      <c r="AD758">
        <f>AD$2*'count-block-many'!Y757</f>
        <v>2.8348</v>
      </c>
      <c r="AE758">
        <f>AE$2*'count-block-many'!Z757</f>
        <v>53.228899999999996</v>
      </c>
      <c r="AG758">
        <f t="shared" si="82"/>
        <v>57.341996999999999</v>
      </c>
      <c r="AH758" s="10">
        <f t="shared" si="83"/>
        <v>55.109200000000001</v>
      </c>
      <c r="AI758">
        <f>AI$2*'count-block-many'!AA757</f>
        <v>52.2744</v>
      </c>
      <c r="AJ758">
        <f>AJ$2*'count-block-many'!AB757</f>
        <v>2.8348</v>
      </c>
    </row>
    <row r="759" spans="1:36" x14ac:dyDescent="0.2">
      <c r="A759">
        <v>756</v>
      </c>
      <c r="B759">
        <f t="shared" si="77"/>
        <v>8.0600000000000005E-2</v>
      </c>
      <c r="C759">
        <f>$C$2*'count-inp'!B758</f>
        <v>2.2319080000000002</v>
      </c>
      <c r="E759" s="10">
        <f t="shared" si="78"/>
        <v>55.989499999999992</v>
      </c>
      <c r="F759">
        <f>F$2*'count-block-many'!G758</f>
        <v>0.4476</v>
      </c>
      <c r="G759">
        <f>G$2*'count-block-many'!H758</f>
        <v>2.3142999999999998</v>
      </c>
      <c r="H759">
        <f>H$2*'count-block-many'!I758</f>
        <v>0.6028</v>
      </c>
      <c r="I759">
        <f>I$2*'count-block-many'!J758</f>
        <v>4.6189999999999998</v>
      </c>
      <c r="J759">
        <f>J$2*'count-block-many'!K758</f>
        <v>0.59909999999999997</v>
      </c>
      <c r="K759">
        <f>K$2*'count-block-many'!L758</f>
        <v>9.2728999999999999</v>
      </c>
      <c r="L759">
        <f>L$2*'count-block-many'!M758</f>
        <v>1.1879999999999999</v>
      </c>
      <c r="M759">
        <f>M$2*'count-block-many'!N758</f>
        <v>36.945799999999998</v>
      </c>
      <c r="O759" s="10">
        <f t="shared" si="79"/>
        <v>56.145499999999998</v>
      </c>
      <c r="P759">
        <f>P$2*'count-block-many'!O758</f>
        <v>0.4476</v>
      </c>
      <c r="Q759">
        <f>Q$2*'count-block-many'!P758</f>
        <v>2.3142999999999998</v>
      </c>
      <c r="R759">
        <f>R$2*'count-block-many'!Q758</f>
        <v>0.6028</v>
      </c>
      <c r="S759">
        <f>S$2*'count-block-many'!R758</f>
        <v>4.6189999999999998</v>
      </c>
      <c r="T759">
        <f>T$2*'count-block-many'!S758</f>
        <v>1.7972999999999999</v>
      </c>
      <c r="U759">
        <f>U$2*'count-block-many'!T758</f>
        <v>46.3645</v>
      </c>
      <c r="W759" s="10">
        <f t="shared" si="80"/>
        <v>55.982099999999996</v>
      </c>
      <c r="X759">
        <f>X$2*'count-block-many'!U758</f>
        <v>0.4476</v>
      </c>
      <c r="Y759">
        <f>Y$2*'count-block-many'!V758</f>
        <v>2.3142999999999998</v>
      </c>
      <c r="Z759">
        <f>Z$2*'count-block-many'!W758</f>
        <v>2.4112</v>
      </c>
      <c r="AA759">
        <f>AA$2*'count-block-many'!X758</f>
        <v>50.808999999999997</v>
      </c>
      <c r="AC759" s="10">
        <f t="shared" si="81"/>
        <v>56.063699999999997</v>
      </c>
      <c r="AD759">
        <f>AD$2*'count-block-many'!Y758</f>
        <v>2.8348</v>
      </c>
      <c r="AE759">
        <f>AE$2*'count-block-many'!Z758</f>
        <v>53.228899999999996</v>
      </c>
      <c r="AG759">
        <f t="shared" si="82"/>
        <v>57.421707999999995</v>
      </c>
      <c r="AH759" s="10">
        <f t="shared" si="83"/>
        <v>55.109200000000001</v>
      </c>
      <c r="AI759">
        <f>AI$2*'count-block-many'!AA758</f>
        <v>52.2744</v>
      </c>
      <c r="AJ759">
        <f>AJ$2*'count-block-many'!AB758</f>
        <v>2.8348</v>
      </c>
    </row>
    <row r="760" spans="1:36" x14ac:dyDescent="0.2">
      <c r="A760">
        <v>757</v>
      </c>
      <c r="B760">
        <f t="shared" si="77"/>
        <v>8.0600000000000005E-2</v>
      </c>
      <c r="C760">
        <f>$C$2*'count-inp'!B759</f>
        <v>2.3116190000000003</v>
      </c>
      <c r="E760" s="10">
        <f t="shared" si="78"/>
        <v>55.989499999999992</v>
      </c>
      <c r="F760">
        <f>F$2*'count-block-many'!G759</f>
        <v>0.4476</v>
      </c>
      <c r="G760">
        <f>G$2*'count-block-many'!H759</f>
        <v>2.3142999999999998</v>
      </c>
      <c r="H760">
        <f>H$2*'count-block-many'!I759</f>
        <v>0.6028</v>
      </c>
      <c r="I760">
        <f>I$2*'count-block-many'!J759</f>
        <v>4.6189999999999998</v>
      </c>
      <c r="J760">
        <f>J$2*'count-block-many'!K759</f>
        <v>0.59909999999999997</v>
      </c>
      <c r="K760">
        <f>K$2*'count-block-many'!L759</f>
        <v>9.2728999999999999</v>
      </c>
      <c r="L760">
        <f>L$2*'count-block-many'!M759</f>
        <v>1.1879999999999999</v>
      </c>
      <c r="M760">
        <f>M$2*'count-block-many'!N759</f>
        <v>36.945799999999998</v>
      </c>
      <c r="O760" s="10">
        <f t="shared" si="79"/>
        <v>56.145499999999998</v>
      </c>
      <c r="P760">
        <f>P$2*'count-block-many'!O759</f>
        <v>0.4476</v>
      </c>
      <c r="Q760">
        <f>Q$2*'count-block-many'!P759</f>
        <v>2.3142999999999998</v>
      </c>
      <c r="R760">
        <f>R$2*'count-block-many'!Q759</f>
        <v>0.6028</v>
      </c>
      <c r="S760">
        <f>S$2*'count-block-many'!R759</f>
        <v>4.6189999999999998</v>
      </c>
      <c r="T760">
        <f>T$2*'count-block-many'!S759</f>
        <v>1.7972999999999999</v>
      </c>
      <c r="U760">
        <f>U$2*'count-block-many'!T759</f>
        <v>46.3645</v>
      </c>
      <c r="W760" s="10">
        <f t="shared" si="80"/>
        <v>55.982099999999996</v>
      </c>
      <c r="X760">
        <f>X$2*'count-block-many'!U759</f>
        <v>0.4476</v>
      </c>
      <c r="Y760">
        <f>Y$2*'count-block-many'!V759</f>
        <v>2.3142999999999998</v>
      </c>
      <c r="Z760">
        <f>Z$2*'count-block-many'!W759</f>
        <v>2.4112</v>
      </c>
      <c r="AA760">
        <f>AA$2*'count-block-many'!X759</f>
        <v>50.808999999999997</v>
      </c>
      <c r="AC760" s="10">
        <f t="shared" si="81"/>
        <v>56.063699999999997</v>
      </c>
      <c r="AD760">
        <f>AD$2*'count-block-many'!Y759</f>
        <v>2.8348</v>
      </c>
      <c r="AE760">
        <f>AE$2*'count-block-many'!Z759</f>
        <v>53.228899999999996</v>
      </c>
      <c r="AG760">
        <f t="shared" si="82"/>
        <v>57.501418999999999</v>
      </c>
      <c r="AH760" s="10">
        <f t="shared" si="83"/>
        <v>55.109200000000001</v>
      </c>
      <c r="AI760">
        <f>AI$2*'count-block-many'!AA759</f>
        <v>52.2744</v>
      </c>
      <c r="AJ760">
        <f>AJ$2*'count-block-many'!AB759</f>
        <v>2.8348</v>
      </c>
    </row>
    <row r="761" spans="1:36" x14ac:dyDescent="0.2">
      <c r="A761">
        <v>758</v>
      </c>
      <c r="B761">
        <f t="shared" si="77"/>
        <v>8.0600000000000005E-2</v>
      </c>
      <c r="C761">
        <f>$C$2*'count-inp'!B760</f>
        <v>2.39133</v>
      </c>
      <c r="E761" s="10">
        <f t="shared" si="78"/>
        <v>55.989499999999992</v>
      </c>
      <c r="F761">
        <f>F$2*'count-block-many'!G760</f>
        <v>0.4476</v>
      </c>
      <c r="G761">
        <f>G$2*'count-block-many'!H760</f>
        <v>2.3142999999999998</v>
      </c>
      <c r="H761">
        <f>H$2*'count-block-many'!I760</f>
        <v>0.6028</v>
      </c>
      <c r="I761">
        <f>I$2*'count-block-many'!J760</f>
        <v>4.6189999999999998</v>
      </c>
      <c r="J761">
        <f>J$2*'count-block-many'!K760</f>
        <v>0.59909999999999997</v>
      </c>
      <c r="K761">
        <f>K$2*'count-block-many'!L760</f>
        <v>9.2728999999999999</v>
      </c>
      <c r="L761">
        <f>L$2*'count-block-many'!M760</f>
        <v>1.1879999999999999</v>
      </c>
      <c r="M761">
        <f>M$2*'count-block-many'!N760</f>
        <v>36.945799999999998</v>
      </c>
      <c r="O761" s="10">
        <f t="shared" si="79"/>
        <v>56.145499999999998</v>
      </c>
      <c r="P761">
        <f>P$2*'count-block-many'!O760</f>
        <v>0.4476</v>
      </c>
      <c r="Q761">
        <f>Q$2*'count-block-many'!P760</f>
        <v>2.3142999999999998</v>
      </c>
      <c r="R761">
        <f>R$2*'count-block-many'!Q760</f>
        <v>0.6028</v>
      </c>
      <c r="S761">
        <f>S$2*'count-block-many'!R760</f>
        <v>4.6189999999999998</v>
      </c>
      <c r="T761">
        <f>T$2*'count-block-many'!S760</f>
        <v>1.7972999999999999</v>
      </c>
      <c r="U761">
        <f>U$2*'count-block-many'!T760</f>
        <v>46.3645</v>
      </c>
      <c r="W761" s="10">
        <f t="shared" si="80"/>
        <v>55.982099999999996</v>
      </c>
      <c r="X761">
        <f>X$2*'count-block-many'!U760</f>
        <v>0.4476</v>
      </c>
      <c r="Y761">
        <f>Y$2*'count-block-many'!V760</f>
        <v>2.3142999999999998</v>
      </c>
      <c r="Z761">
        <f>Z$2*'count-block-many'!W760</f>
        <v>2.4112</v>
      </c>
      <c r="AA761">
        <f>AA$2*'count-block-many'!X760</f>
        <v>50.808999999999997</v>
      </c>
      <c r="AC761" s="10">
        <f t="shared" si="81"/>
        <v>56.063699999999997</v>
      </c>
      <c r="AD761">
        <f>AD$2*'count-block-many'!Y760</f>
        <v>2.8348</v>
      </c>
      <c r="AE761">
        <f>AE$2*'count-block-many'!Z760</f>
        <v>53.228899999999996</v>
      </c>
      <c r="AG761">
        <f t="shared" si="82"/>
        <v>57.581129999999995</v>
      </c>
      <c r="AH761" s="10">
        <f t="shared" si="83"/>
        <v>55.109200000000001</v>
      </c>
      <c r="AI761">
        <f>AI$2*'count-block-many'!AA760</f>
        <v>52.2744</v>
      </c>
      <c r="AJ761">
        <f>AJ$2*'count-block-many'!AB760</f>
        <v>2.8348</v>
      </c>
    </row>
    <row r="762" spans="1:36" x14ac:dyDescent="0.2">
      <c r="A762">
        <v>759</v>
      </c>
      <c r="B762">
        <f t="shared" si="77"/>
        <v>8.0600000000000005E-2</v>
      </c>
      <c r="C762">
        <f>$C$2*'count-inp'!B761</f>
        <v>2.471041</v>
      </c>
      <c r="E762" s="10">
        <f t="shared" si="78"/>
        <v>55.989499999999992</v>
      </c>
      <c r="F762">
        <f>F$2*'count-block-many'!G761</f>
        <v>0.4476</v>
      </c>
      <c r="G762">
        <f>G$2*'count-block-many'!H761</f>
        <v>2.3142999999999998</v>
      </c>
      <c r="H762">
        <f>H$2*'count-block-many'!I761</f>
        <v>0.6028</v>
      </c>
      <c r="I762">
        <f>I$2*'count-block-many'!J761</f>
        <v>4.6189999999999998</v>
      </c>
      <c r="J762">
        <f>J$2*'count-block-many'!K761</f>
        <v>0.59909999999999997</v>
      </c>
      <c r="K762">
        <f>K$2*'count-block-many'!L761</f>
        <v>9.2728999999999999</v>
      </c>
      <c r="L762">
        <f>L$2*'count-block-many'!M761</f>
        <v>1.1879999999999999</v>
      </c>
      <c r="M762">
        <f>M$2*'count-block-many'!N761</f>
        <v>36.945799999999998</v>
      </c>
      <c r="O762" s="10">
        <f t="shared" si="79"/>
        <v>56.145499999999998</v>
      </c>
      <c r="P762">
        <f>P$2*'count-block-many'!O761</f>
        <v>0.4476</v>
      </c>
      <c r="Q762">
        <f>Q$2*'count-block-many'!P761</f>
        <v>2.3142999999999998</v>
      </c>
      <c r="R762">
        <f>R$2*'count-block-many'!Q761</f>
        <v>0.6028</v>
      </c>
      <c r="S762">
        <f>S$2*'count-block-many'!R761</f>
        <v>4.6189999999999998</v>
      </c>
      <c r="T762">
        <f>T$2*'count-block-many'!S761</f>
        <v>1.7972999999999999</v>
      </c>
      <c r="U762">
        <f>U$2*'count-block-many'!T761</f>
        <v>46.3645</v>
      </c>
      <c r="W762" s="10">
        <f t="shared" si="80"/>
        <v>55.982099999999996</v>
      </c>
      <c r="X762">
        <f>X$2*'count-block-many'!U761</f>
        <v>0.4476</v>
      </c>
      <c r="Y762">
        <f>Y$2*'count-block-many'!V761</f>
        <v>2.3142999999999998</v>
      </c>
      <c r="Z762">
        <f>Z$2*'count-block-many'!W761</f>
        <v>2.4112</v>
      </c>
      <c r="AA762">
        <f>AA$2*'count-block-many'!X761</f>
        <v>50.808999999999997</v>
      </c>
      <c r="AC762" s="10">
        <f t="shared" si="81"/>
        <v>56.063699999999997</v>
      </c>
      <c r="AD762">
        <f>AD$2*'count-block-many'!Y761</f>
        <v>2.8348</v>
      </c>
      <c r="AE762">
        <f>AE$2*'count-block-many'!Z761</f>
        <v>53.228899999999996</v>
      </c>
      <c r="AG762">
        <f t="shared" si="82"/>
        <v>57.660840999999998</v>
      </c>
      <c r="AH762" s="10">
        <f t="shared" si="83"/>
        <v>55.109200000000001</v>
      </c>
      <c r="AI762">
        <f>AI$2*'count-block-many'!AA761</f>
        <v>52.2744</v>
      </c>
      <c r="AJ762">
        <f>AJ$2*'count-block-many'!AB761</f>
        <v>2.8348</v>
      </c>
    </row>
    <row r="763" spans="1:36" x14ac:dyDescent="0.2">
      <c r="A763">
        <v>760</v>
      </c>
      <c r="B763">
        <f t="shared" si="77"/>
        <v>8.0600000000000005E-2</v>
      </c>
      <c r="C763">
        <f>$C$2*'count-inp'!B762</f>
        <v>2.5507520000000001</v>
      </c>
      <c r="E763" s="10">
        <f t="shared" si="78"/>
        <v>55.989499999999992</v>
      </c>
      <c r="F763">
        <f>F$2*'count-block-many'!G762</f>
        <v>0.4476</v>
      </c>
      <c r="G763">
        <f>G$2*'count-block-many'!H762</f>
        <v>2.3142999999999998</v>
      </c>
      <c r="H763">
        <f>H$2*'count-block-many'!I762</f>
        <v>0.6028</v>
      </c>
      <c r="I763">
        <f>I$2*'count-block-many'!J762</f>
        <v>4.6189999999999998</v>
      </c>
      <c r="J763">
        <f>J$2*'count-block-many'!K762</f>
        <v>0.59909999999999997</v>
      </c>
      <c r="K763">
        <f>K$2*'count-block-many'!L762</f>
        <v>9.2728999999999999</v>
      </c>
      <c r="L763">
        <f>L$2*'count-block-many'!M762</f>
        <v>1.1879999999999999</v>
      </c>
      <c r="M763">
        <f>M$2*'count-block-many'!N762</f>
        <v>36.945799999999998</v>
      </c>
      <c r="O763" s="10">
        <f t="shared" si="79"/>
        <v>56.145499999999998</v>
      </c>
      <c r="P763">
        <f>P$2*'count-block-many'!O762</f>
        <v>0.4476</v>
      </c>
      <c r="Q763">
        <f>Q$2*'count-block-many'!P762</f>
        <v>2.3142999999999998</v>
      </c>
      <c r="R763">
        <f>R$2*'count-block-many'!Q762</f>
        <v>0.6028</v>
      </c>
      <c r="S763">
        <f>S$2*'count-block-many'!R762</f>
        <v>4.6189999999999998</v>
      </c>
      <c r="T763">
        <f>T$2*'count-block-many'!S762</f>
        <v>1.7972999999999999</v>
      </c>
      <c r="U763">
        <f>U$2*'count-block-many'!T762</f>
        <v>46.3645</v>
      </c>
      <c r="W763" s="10">
        <f t="shared" si="80"/>
        <v>55.982099999999996</v>
      </c>
      <c r="X763">
        <f>X$2*'count-block-many'!U762</f>
        <v>0.4476</v>
      </c>
      <c r="Y763">
        <f>Y$2*'count-block-many'!V762</f>
        <v>2.3142999999999998</v>
      </c>
      <c r="Z763">
        <f>Z$2*'count-block-many'!W762</f>
        <v>2.4112</v>
      </c>
      <c r="AA763">
        <f>AA$2*'count-block-many'!X762</f>
        <v>50.808999999999997</v>
      </c>
      <c r="AC763" s="10">
        <f t="shared" si="81"/>
        <v>56.063699999999997</v>
      </c>
      <c r="AD763">
        <f>AD$2*'count-block-many'!Y762</f>
        <v>2.8348</v>
      </c>
      <c r="AE763">
        <f>AE$2*'count-block-many'!Z762</f>
        <v>53.228899999999996</v>
      </c>
      <c r="AG763">
        <f t="shared" si="82"/>
        <v>57.740552000000001</v>
      </c>
      <c r="AH763" s="10">
        <f t="shared" si="83"/>
        <v>55.109200000000001</v>
      </c>
      <c r="AI763">
        <f>AI$2*'count-block-many'!AA762</f>
        <v>52.2744</v>
      </c>
      <c r="AJ763">
        <f>AJ$2*'count-block-many'!AB762</f>
        <v>2.8348</v>
      </c>
    </row>
    <row r="764" spans="1:36" x14ac:dyDescent="0.2">
      <c r="A764">
        <v>761</v>
      </c>
      <c r="B764">
        <f t="shared" si="77"/>
        <v>8.0600000000000005E-2</v>
      </c>
      <c r="C764">
        <f>$C$2*'count-inp'!B763</f>
        <v>2.6304630000000002</v>
      </c>
      <c r="E764" s="10">
        <f t="shared" si="78"/>
        <v>55.989499999999992</v>
      </c>
      <c r="F764">
        <f>F$2*'count-block-many'!G763</f>
        <v>0.4476</v>
      </c>
      <c r="G764">
        <f>G$2*'count-block-many'!H763</f>
        <v>2.3142999999999998</v>
      </c>
      <c r="H764">
        <f>H$2*'count-block-many'!I763</f>
        <v>0.6028</v>
      </c>
      <c r="I764">
        <f>I$2*'count-block-many'!J763</f>
        <v>4.6189999999999998</v>
      </c>
      <c r="J764">
        <f>J$2*'count-block-many'!K763</f>
        <v>0.59909999999999997</v>
      </c>
      <c r="K764">
        <f>K$2*'count-block-many'!L763</f>
        <v>9.2728999999999999</v>
      </c>
      <c r="L764">
        <f>L$2*'count-block-many'!M763</f>
        <v>1.1879999999999999</v>
      </c>
      <c r="M764">
        <f>M$2*'count-block-many'!N763</f>
        <v>36.945799999999998</v>
      </c>
      <c r="O764" s="10">
        <f t="shared" si="79"/>
        <v>56.145499999999998</v>
      </c>
      <c r="P764">
        <f>P$2*'count-block-many'!O763</f>
        <v>0.4476</v>
      </c>
      <c r="Q764">
        <f>Q$2*'count-block-many'!P763</f>
        <v>2.3142999999999998</v>
      </c>
      <c r="R764">
        <f>R$2*'count-block-many'!Q763</f>
        <v>0.6028</v>
      </c>
      <c r="S764">
        <f>S$2*'count-block-many'!R763</f>
        <v>4.6189999999999998</v>
      </c>
      <c r="T764">
        <f>T$2*'count-block-many'!S763</f>
        <v>1.7972999999999999</v>
      </c>
      <c r="U764">
        <f>U$2*'count-block-many'!T763</f>
        <v>46.3645</v>
      </c>
      <c r="W764" s="10">
        <f t="shared" si="80"/>
        <v>55.982099999999996</v>
      </c>
      <c r="X764">
        <f>X$2*'count-block-many'!U763</f>
        <v>0.4476</v>
      </c>
      <c r="Y764">
        <f>Y$2*'count-block-many'!V763</f>
        <v>2.3142999999999998</v>
      </c>
      <c r="Z764">
        <f>Z$2*'count-block-many'!W763</f>
        <v>2.4112</v>
      </c>
      <c r="AA764">
        <f>AA$2*'count-block-many'!X763</f>
        <v>50.808999999999997</v>
      </c>
      <c r="AC764" s="10">
        <f t="shared" si="81"/>
        <v>56.063699999999997</v>
      </c>
      <c r="AD764">
        <f>AD$2*'count-block-many'!Y763</f>
        <v>2.8348</v>
      </c>
      <c r="AE764">
        <f>AE$2*'count-block-many'!Z763</f>
        <v>53.228899999999996</v>
      </c>
      <c r="AG764">
        <f t="shared" si="82"/>
        <v>57.820262999999997</v>
      </c>
      <c r="AH764" s="10">
        <f t="shared" si="83"/>
        <v>55.109200000000001</v>
      </c>
      <c r="AI764">
        <f>AI$2*'count-block-many'!AA763</f>
        <v>52.2744</v>
      </c>
      <c r="AJ764">
        <f>AJ$2*'count-block-many'!AB763</f>
        <v>2.8348</v>
      </c>
    </row>
    <row r="765" spans="1:36" x14ac:dyDescent="0.2">
      <c r="A765">
        <v>762</v>
      </c>
      <c r="B765">
        <f t="shared" si="77"/>
        <v>8.0600000000000005E-2</v>
      </c>
      <c r="C765">
        <f>$C$2*'count-inp'!B764</f>
        <v>2.7101740000000003</v>
      </c>
      <c r="E765" s="10">
        <f t="shared" si="78"/>
        <v>55.989499999999992</v>
      </c>
      <c r="F765">
        <f>F$2*'count-block-many'!G764</f>
        <v>0.4476</v>
      </c>
      <c r="G765">
        <f>G$2*'count-block-many'!H764</f>
        <v>2.3142999999999998</v>
      </c>
      <c r="H765">
        <f>H$2*'count-block-many'!I764</f>
        <v>0.6028</v>
      </c>
      <c r="I765">
        <f>I$2*'count-block-many'!J764</f>
        <v>4.6189999999999998</v>
      </c>
      <c r="J765">
        <f>J$2*'count-block-many'!K764</f>
        <v>0.59909999999999997</v>
      </c>
      <c r="K765">
        <f>K$2*'count-block-many'!L764</f>
        <v>9.2728999999999999</v>
      </c>
      <c r="L765">
        <f>L$2*'count-block-many'!M764</f>
        <v>1.1879999999999999</v>
      </c>
      <c r="M765">
        <f>M$2*'count-block-many'!N764</f>
        <v>36.945799999999998</v>
      </c>
      <c r="O765" s="10">
        <f t="shared" si="79"/>
        <v>56.145499999999998</v>
      </c>
      <c r="P765">
        <f>P$2*'count-block-many'!O764</f>
        <v>0.4476</v>
      </c>
      <c r="Q765">
        <f>Q$2*'count-block-many'!P764</f>
        <v>2.3142999999999998</v>
      </c>
      <c r="R765">
        <f>R$2*'count-block-many'!Q764</f>
        <v>0.6028</v>
      </c>
      <c r="S765">
        <f>S$2*'count-block-many'!R764</f>
        <v>4.6189999999999998</v>
      </c>
      <c r="T765">
        <f>T$2*'count-block-many'!S764</f>
        <v>1.7972999999999999</v>
      </c>
      <c r="U765">
        <f>U$2*'count-block-many'!T764</f>
        <v>46.3645</v>
      </c>
      <c r="W765" s="10">
        <f t="shared" si="80"/>
        <v>55.982099999999996</v>
      </c>
      <c r="X765">
        <f>X$2*'count-block-many'!U764</f>
        <v>0.4476</v>
      </c>
      <c r="Y765">
        <f>Y$2*'count-block-many'!V764</f>
        <v>2.3142999999999998</v>
      </c>
      <c r="Z765">
        <f>Z$2*'count-block-many'!W764</f>
        <v>2.4112</v>
      </c>
      <c r="AA765">
        <f>AA$2*'count-block-many'!X764</f>
        <v>50.808999999999997</v>
      </c>
      <c r="AC765" s="10">
        <f t="shared" si="81"/>
        <v>56.063699999999997</v>
      </c>
      <c r="AD765">
        <f>AD$2*'count-block-many'!Y764</f>
        <v>2.8348</v>
      </c>
      <c r="AE765">
        <f>AE$2*'count-block-many'!Z764</f>
        <v>53.228899999999996</v>
      </c>
      <c r="AG765">
        <f t="shared" si="82"/>
        <v>57.899974</v>
      </c>
      <c r="AH765" s="10">
        <f t="shared" si="83"/>
        <v>55.109200000000001</v>
      </c>
      <c r="AI765">
        <f>AI$2*'count-block-many'!AA764</f>
        <v>52.2744</v>
      </c>
      <c r="AJ765">
        <f>AJ$2*'count-block-many'!AB764</f>
        <v>2.8348</v>
      </c>
    </row>
    <row r="766" spans="1:36" x14ac:dyDescent="0.2">
      <c r="A766">
        <v>763</v>
      </c>
      <c r="B766">
        <f t="shared" si="77"/>
        <v>8.0600000000000005E-2</v>
      </c>
      <c r="C766">
        <f>$C$2*'count-inp'!B765</f>
        <v>2.7898849999999999</v>
      </c>
      <c r="E766" s="10">
        <f t="shared" si="78"/>
        <v>55.989499999999992</v>
      </c>
      <c r="F766">
        <f>F$2*'count-block-many'!G765</f>
        <v>0.4476</v>
      </c>
      <c r="G766">
        <f>G$2*'count-block-many'!H765</f>
        <v>2.3142999999999998</v>
      </c>
      <c r="H766">
        <f>H$2*'count-block-many'!I765</f>
        <v>0.6028</v>
      </c>
      <c r="I766">
        <f>I$2*'count-block-many'!J765</f>
        <v>4.6189999999999998</v>
      </c>
      <c r="J766">
        <f>J$2*'count-block-many'!K765</f>
        <v>0.59909999999999997</v>
      </c>
      <c r="K766">
        <f>K$2*'count-block-many'!L765</f>
        <v>9.2728999999999999</v>
      </c>
      <c r="L766">
        <f>L$2*'count-block-many'!M765</f>
        <v>1.1879999999999999</v>
      </c>
      <c r="M766">
        <f>M$2*'count-block-many'!N765</f>
        <v>36.945799999999998</v>
      </c>
      <c r="O766" s="10">
        <f t="shared" si="79"/>
        <v>56.145499999999998</v>
      </c>
      <c r="P766">
        <f>P$2*'count-block-many'!O765</f>
        <v>0.4476</v>
      </c>
      <c r="Q766">
        <f>Q$2*'count-block-many'!P765</f>
        <v>2.3142999999999998</v>
      </c>
      <c r="R766">
        <f>R$2*'count-block-many'!Q765</f>
        <v>0.6028</v>
      </c>
      <c r="S766">
        <f>S$2*'count-block-many'!R765</f>
        <v>4.6189999999999998</v>
      </c>
      <c r="T766">
        <f>T$2*'count-block-many'!S765</f>
        <v>1.7972999999999999</v>
      </c>
      <c r="U766">
        <f>U$2*'count-block-many'!T765</f>
        <v>46.3645</v>
      </c>
      <c r="W766" s="10">
        <f t="shared" si="80"/>
        <v>55.982099999999996</v>
      </c>
      <c r="X766">
        <f>X$2*'count-block-many'!U765</f>
        <v>0.4476</v>
      </c>
      <c r="Y766">
        <f>Y$2*'count-block-many'!V765</f>
        <v>2.3142999999999998</v>
      </c>
      <c r="Z766">
        <f>Z$2*'count-block-many'!W765</f>
        <v>2.4112</v>
      </c>
      <c r="AA766">
        <f>AA$2*'count-block-many'!X765</f>
        <v>50.808999999999997</v>
      </c>
      <c r="AC766" s="10">
        <f t="shared" si="81"/>
        <v>56.063699999999997</v>
      </c>
      <c r="AD766">
        <f>AD$2*'count-block-many'!Y765</f>
        <v>2.8348</v>
      </c>
      <c r="AE766">
        <f>AE$2*'count-block-many'!Z765</f>
        <v>53.228899999999996</v>
      </c>
      <c r="AG766">
        <f t="shared" si="82"/>
        <v>57.979684999999996</v>
      </c>
      <c r="AH766" s="10">
        <f t="shared" si="83"/>
        <v>55.109200000000001</v>
      </c>
      <c r="AI766">
        <f>AI$2*'count-block-many'!AA765</f>
        <v>52.2744</v>
      </c>
      <c r="AJ766">
        <f>AJ$2*'count-block-many'!AB765</f>
        <v>2.8348</v>
      </c>
    </row>
    <row r="767" spans="1:36" x14ac:dyDescent="0.2">
      <c r="A767">
        <v>764</v>
      </c>
      <c r="B767">
        <f t="shared" si="77"/>
        <v>8.0600000000000005E-2</v>
      </c>
      <c r="C767">
        <f>$C$2*'count-inp'!B766</f>
        <v>2.869596</v>
      </c>
      <c r="E767" s="10">
        <f t="shared" si="78"/>
        <v>55.989499999999992</v>
      </c>
      <c r="F767">
        <f>F$2*'count-block-many'!G766</f>
        <v>0.4476</v>
      </c>
      <c r="G767">
        <f>G$2*'count-block-many'!H766</f>
        <v>2.3142999999999998</v>
      </c>
      <c r="H767">
        <f>H$2*'count-block-many'!I766</f>
        <v>0.6028</v>
      </c>
      <c r="I767">
        <f>I$2*'count-block-many'!J766</f>
        <v>4.6189999999999998</v>
      </c>
      <c r="J767">
        <f>J$2*'count-block-many'!K766</f>
        <v>0.59909999999999997</v>
      </c>
      <c r="K767">
        <f>K$2*'count-block-many'!L766</f>
        <v>9.2728999999999999</v>
      </c>
      <c r="L767">
        <f>L$2*'count-block-many'!M766</f>
        <v>1.1879999999999999</v>
      </c>
      <c r="M767">
        <f>M$2*'count-block-many'!N766</f>
        <v>36.945799999999998</v>
      </c>
      <c r="O767" s="10">
        <f t="shared" si="79"/>
        <v>56.145499999999998</v>
      </c>
      <c r="P767">
        <f>P$2*'count-block-many'!O766</f>
        <v>0.4476</v>
      </c>
      <c r="Q767">
        <f>Q$2*'count-block-many'!P766</f>
        <v>2.3142999999999998</v>
      </c>
      <c r="R767">
        <f>R$2*'count-block-many'!Q766</f>
        <v>0.6028</v>
      </c>
      <c r="S767">
        <f>S$2*'count-block-many'!R766</f>
        <v>4.6189999999999998</v>
      </c>
      <c r="T767">
        <f>T$2*'count-block-many'!S766</f>
        <v>1.7972999999999999</v>
      </c>
      <c r="U767">
        <f>U$2*'count-block-many'!T766</f>
        <v>46.3645</v>
      </c>
      <c r="W767" s="10">
        <f t="shared" si="80"/>
        <v>55.982099999999996</v>
      </c>
      <c r="X767">
        <f>X$2*'count-block-many'!U766</f>
        <v>0.4476</v>
      </c>
      <c r="Y767">
        <f>Y$2*'count-block-many'!V766</f>
        <v>2.3142999999999998</v>
      </c>
      <c r="Z767">
        <f>Z$2*'count-block-many'!W766</f>
        <v>2.4112</v>
      </c>
      <c r="AA767">
        <f>AA$2*'count-block-many'!X766</f>
        <v>50.808999999999997</v>
      </c>
      <c r="AC767" s="10">
        <f t="shared" si="81"/>
        <v>56.063699999999997</v>
      </c>
      <c r="AD767">
        <f>AD$2*'count-block-many'!Y766</f>
        <v>2.8348</v>
      </c>
      <c r="AE767">
        <f>AE$2*'count-block-many'!Z766</f>
        <v>53.228899999999996</v>
      </c>
      <c r="AG767">
        <f t="shared" si="82"/>
        <v>58.059396</v>
      </c>
      <c r="AH767" s="10">
        <f t="shared" si="83"/>
        <v>55.109200000000001</v>
      </c>
      <c r="AI767">
        <f>AI$2*'count-block-many'!AA766</f>
        <v>52.2744</v>
      </c>
      <c r="AJ767">
        <f>AJ$2*'count-block-many'!AB766</f>
        <v>2.8348</v>
      </c>
    </row>
    <row r="768" spans="1:36" x14ac:dyDescent="0.2">
      <c r="A768">
        <v>765</v>
      </c>
      <c r="B768">
        <f t="shared" si="77"/>
        <v>8.0600000000000005E-2</v>
      </c>
      <c r="C768">
        <f>$C$2*'count-inp'!B767</f>
        <v>2.9493070000000001</v>
      </c>
      <c r="E768" s="10">
        <f t="shared" si="78"/>
        <v>55.989499999999992</v>
      </c>
      <c r="F768">
        <f>F$2*'count-block-many'!G767</f>
        <v>0.4476</v>
      </c>
      <c r="G768">
        <f>G$2*'count-block-many'!H767</f>
        <v>2.3142999999999998</v>
      </c>
      <c r="H768">
        <f>H$2*'count-block-many'!I767</f>
        <v>0.6028</v>
      </c>
      <c r="I768">
        <f>I$2*'count-block-many'!J767</f>
        <v>4.6189999999999998</v>
      </c>
      <c r="J768">
        <f>J$2*'count-block-many'!K767</f>
        <v>0.59909999999999997</v>
      </c>
      <c r="K768">
        <f>K$2*'count-block-many'!L767</f>
        <v>9.2728999999999999</v>
      </c>
      <c r="L768">
        <f>L$2*'count-block-many'!M767</f>
        <v>1.1879999999999999</v>
      </c>
      <c r="M768">
        <f>M$2*'count-block-many'!N767</f>
        <v>36.945799999999998</v>
      </c>
      <c r="O768" s="10">
        <f t="shared" si="79"/>
        <v>56.145499999999998</v>
      </c>
      <c r="P768">
        <f>P$2*'count-block-many'!O767</f>
        <v>0.4476</v>
      </c>
      <c r="Q768">
        <f>Q$2*'count-block-many'!P767</f>
        <v>2.3142999999999998</v>
      </c>
      <c r="R768">
        <f>R$2*'count-block-many'!Q767</f>
        <v>0.6028</v>
      </c>
      <c r="S768">
        <f>S$2*'count-block-many'!R767</f>
        <v>4.6189999999999998</v>
      </c>
      <c r="T768">
        <f>T$2*'count-block-many'!S767</f>
        <v>1.7972999999999999</v>
      </c>
      <c r="U768">
        <f>U$2*'count-block-many'!T767</f>
        <v>46.3645</v>
      </c>
      <c r="W768" s="10">
        <f t="shared" si="80"/>
        <v>55.982099999999996</v>
      </c>
      <c r="X768">
        <f>X$2*'count-block-many'!U767</f>
        <v>0.4476</v>
      </c>
      <c r="Y768">
        <f>Y$2*'count-block-many'!V767</f>
        <v>2.3142999999999998</v>
      </c>
      <c r="Z768">
        <f>Z$2*'count-block-many'!W767</f>
        <v>2.4112</v>
      </c>
      <c r="AA768">
        <f>AA$2*'count-block-many'!X767</f>
        <v>50.808999999999997</v>
      </c>
      <c r="AC768" s="10">
        <f t="shared" si="81"/>
        <v>56.063699999999997</v>
      </c>
      <c r="AD768">
        <f>AD$2*'count-block-many'!Y767</f>
        <v>2.8348</v>
      </c>
      <c r="AE768">
        <f>AE$2*'count-block-many'!Z767</f>
        <v>53.228899999999996</v>
      </c>
      <c r="AG768">
        <f t="shared" si="82"/>
        <v>58.139106999999996</v>
      </c>
      <c r="AH768" s="10">
        <f t="shared" si="83"/>
        <v>55.109200000000001</v>
      </c>
      <c r="AI768">
        <f>AI$2*'count-block-many'!AA767</f>
        <v>52.2744</v>
      </c>
      <c r="AJ768">
        <f>AJ$2*'count-block-many'!AB767</f>
        <v>2.8348</v>
      </c>
    </row>
    <row r="769" spans="1:36" x14ac:dyDescent="0.2">
      <c r="A769">
        <v>766</v>
      </c>
      <c r="B769">
        <f t="shared" si="77"/>
        <v>8.0600000000000005E-2</v>
      </c>
      <c r="C769">
        <f>$C$2*'count-inp'!B768</f>
        <v>3.0290180000000002</v>
      </c>
      <c r="E769" s="10">
        <f t="shared" si="78"/>
        <v>55.989499999999992</v>
      </c>
      <c r="F769">
        <f>F$2*'count-block-many'!G768</f>
        <v>0.4476</v>
      </c>
      <c r="G769">
        <f>G$2*'count-block-many'!H768</f>
        <v>2.3142999999999998</v>
      </c>
      <c r="H769">
        <f>H$2*'count-block-many'!I768</f>
        <v>0.6028</v>
      </c>
      <c r="I769">
        <f>I$2*'count-block-many'!J768</f>
        <v>4.6189999999999998</v>
      </c>
      <c r="J769">
        <f>J$2*'count-block-many'!K768</f>
        <v>0.59909999999999997</v>
      </c>
      <c r="K769">
        <f>K$2*'count-block-many'!L768</f>
        <v>9.2728999999999999</v>
      </c>
      <c r="L769">
        <f>L$2*'count-block-many'!M768</f>
        <v>1.1879999999999999</v>
      </c>
      <c r="M769">
        <f>M$2*'count-block-many'!N768</f>
        <v>36.945799999999998</v>
      </c>
      <c r="O769" s="10">
        <f t="shared" si="79"/>
        <v>56.145499999999998</v>
      </c>
      <c r="P769">
        <f>P$2*'count-block-many'!O768</f>
        <v>0.4476</v>
      </c>
      <c r="Q769">
        <f>Q$2*'count-block-many'!P768</f>
        <v>2.3142999999999998</v>
      </c>
      <c r="R769">
        <f>R$2*'count-block-many'!Q768</f>
        <v>0.6028</v>
      </c>
      <c r="S769">
        <f>S$2*'count-block-many'!R768</f>
        <v>4.6189999999999998</v>
      </c>
      <c r="T769">
        <f>T$2*'count-block-many'!S768</f>
        <v>1.7972999999999999</v>
      </c>
      <c r="U769">
        <f>U$2*'count-block-many'!T768</f>
        <v>46.3645</v>
      </c>
      <c r="W769" s="10">
        <f t="shared" si="80"/>
        <v>55.982099999999996</v>
      </c>
      <c r="X769">
        <f>X$2*'count-block-many'!U768</f>
        <v>0.4476</v>
      </c>
      <c r="Y769">
        <f>Y$2*'count-block-many'!V768</f>
        <v>2.3142999999999998</v>
      </c>
      <c r="Z769">
        <f>Z$2*'count-block-many'!W768</f>
        <v>2.4112</v>
      </c>
      <c r="AA769">
        <f>AA$2*'count-block-many'!X768</f>
        <v>50.808999999999997</v>
      </c>
      <c r="AC769" s="10">
        <f t="shared" si="81"/>
        <v>56.063699999999997</v>
      </c>
      <c r="AD769">
        <f>AD$2*'count-block-many'!Y768</f>
        <v>2.8348</v>
      </c>
      <c r="AE769">
        <f>AE$2*'count-block-many'!Z768</f>
        <v>53.228899999999996</v>
      </c>
      <c r="AG769">
        <f t="shared" si="82"/>
        <v>58.218817999999999</v>
      </c>
      <c r="AH769" s="10">
        <f t="shared" si="83"/>
        <v>55.109200000000001</v>
      </c>
      <c r="AI769">
        <f>AI$2*'count-block-many'!AA768</f>
        <v>52.2744</v>
      </c>
      <c r="AJ769">
        <f>AJ$2*'count-block-many'!AB768</f>
        <v>2.8348</v>
      </c>
    </row>
    <row r="770" spans="1:36" x14ac:dyDescent="0.2">
      <c r="A770">
        <v>767</v>
      </c>
      <c r="B770">
        <f t="shared" si="77"/>
        <v>8.0600000000000005E-2</v>
      </c>
      <c r="C770">
        <f>$C$2*'count-inp'!B769</f>
        <v>3.1087290000000003</v>
      </c>
      <c r="E770" s="10">
        <f t="shared" si="78"/>
        <v>55.989499999999992</v>
      </c>
      <c r="F770">
        <f>F$2*'count-block-many'!G769</f>
        <v>0.4476</v>
      </c>
      <c r="G770">
        <f>G$2*'count-block-many'!H769</f>
        <v>2.3142999999999998</v>
      </c>
      <c r="H770">
        <f>H$2*'count-block-many'!I769</f>
        <v>0.6028</v>
      </c>
      <c r="I770">
        <f>I$2*'count-block-many'!J769</f>
        <v>4.6189999999999998</v>
      </c>
      <c r="J770">
        <f>J$2*'count-block-many'!K769</f>
        <v>0.59909999999999997</v>
      </c>
      <c r="K770">
        <f>K$2*'count-block-many'!L769</f>
        <v>9.2728999999999999</v>
      </c>
      <c r="L770">
        <f>L$2*'count-block-many'!M769</f>
        <v>1.1879999999999999</v>
      </c>
      <c r="M770">
        <f>M$2*'count-block-many'!N769</f>
        <v>36.945799999999998</v>
      </c>
      <c r="O770" s="10">
        <f t="shared" si="79"/>
        <v>56.145499999999998</v>
      </c>
      <c r="P770">
        <f>P$2*'count-block-many'!O769</f>
        <v>0.4476</v>
      </c>
      <c r="Q770">
        <f>Q$2*'count-block-many'!P769</f>
        <v>2.3142999999999998</v>
      </c>
      <c r="R770">
        <f>R$2*'count-block-many'!Q769</f>
        <v>0.6028</v>
      </c>
      <c r="S770">
        <f>S$2*'count-block-many'!R769</f>
        <v>4.6189999999999998</v>
      </c>
      <c r="T770">
        <f>T$2*'count-block-many'!S769</f>
        <v>1.7972999999999999</v>
      </c>
      <c r="U770">
        <f>U$2*'count-block-many'!T769</f>
        <v>46.3645</v>
      </c>
      <c r="W770" s="10">
        <f t="shared" si="80"/>
        <v>55.982099999999996</v>
      </c>
      <c r="X770">
        <f>X$2*'count-block-many'!U769</f>
        <v>0.4476</v>
      </c>
      <c r="Y770">
        <f>Y$2*'count-block-many'!V769</f>
        <v>2.3142999999999998</v>
      </c>
      <c r="Z770">
        <f>Z$2*'count-block-many'!W769</f>
        <v>2.4112</v>
      </c>
      <c r="AA770">
        <f>AA$2*'count-block-many'!X769</f>
        <v>50.808999999999997</v>
      </c>
      <c r="AC770" s="10">
        <f t="shared" si="81"/>
        <v>56.063699999999997</v>
      </c>
      <c r="AD770">
        <f>AD$2*'count-block-many'!Y769</f>
        <v>2.8348</v>
      </c>
      <c r="AE770">
        <f>AE$2*'count-block-many'!Z769</f>
        <v>53.228899999999996</v>
      </c>
      <c r="AG770">
        <f t="shared" si="82"/>
        <v>58.298528999999995</v>
      </c>
      <c r="AH770" s="10">
        <f t="shared" si="83"/>
        <v>55.109200000000001</v>
      </c>
      <c r="AI770">
        <f>AI$2*'count-block-many'!AA769</f>
        <v>52.2744</v>
      </c>
      <c r="AJ770">
        <f>AJ$2*'count-block-many'!AB769</f>
        <v>2.8348</v>
      </c>
    </row>
    <row r="771" spans="1:36" x14ac:dyDescent="0.2">
      <c r="A771">
        <v>768</v>
      </c>
      <c r="B771">
        <f t="shared" si="77"/>
        <v>8.0600000000000005E-2</v>
      </c>
      <c r="C771">
        <f>$C$2*'count-inp'!B770</f>
        <v>0.15942200000000001</v>
      </c>
      <c r="E771" s="10">
        <f t="shared" si="78"/>
        <v>58.706099999999999</v>
      </c>
      <c r="F771">
        <f>F$2*'count-block-many'!G770</f>
        <v>0.2984</v>
      </c>
      <c r="G771">
        <f>G$2*'count-block-many'!H770</f>
        <v>0</v>
      </c>
      <c r="H771">
        <f>H$2*'count-block-many'!I770</f>
        <v>0.6028</v>
      </c>
      <c r="I771">
        <f>I$2*'count-block-many'!J770</f>
        <v>0</v>
      </c>
      <c r="J771">
        <f>J$2*'count-block-many'!K770</f>
        <v>1.1981999999999999</v>
      </c>
      <c r="K771">
        <f>K$2*'count-block-many'!L770</f>
        <v>0</v>
      </c>
      <c r="L771">
        <f>L$2*'count-block-many'!M770</f>
        <v>1.1879999999999999</v>
      </c>
      <c r="M771">
        <f>M$2*'count-block-many'!N770</f>
        <v>55.418700000000001</v>
      </c>
      <c r="O771" s="10">
        <f t="shared" si="79"/>
        <v>58.935000000000002</v>
      </c>
      <c r="P771">
        <f>P$2*'count-block-many'!O770</f>
        <v>0.2984</v>
      </c>
      <c r="Q771">
        <f>Q$2*'count-block-many'!P770</f>
        <v>0</v>
      </c>
      <c r="R771">
        <f>R$2*'count-block-many'!Q770</f>
        <v>0.6028</v>
      </c>
      <c r="S771">
        <f>S$2*'count-block-many'!R770</f>
        <v>0</v>
      </c>
      <c r="T771">
        <f>T$2*'count-block-many'!S770</f>
        <v>2.3963999999999999</v>
      </c>
      <c r="U771">
        <f>U$2*'count-block-many'!T770</f>
        <v>55.6374</v>
      </c>
      <c r="W771" s="10">
        <f t="shared" si="80"/>
        <v>58.740399999999994</v>
      </c>
      <c r="X771">
        <f>X$2*'count-block-many'!U770</f>
        <v>0.2984</v>
      </c>
      <c r="Y771">
        <f>Y$2*'count-block-many'!V770</f>
        <v>0</v>
      </c>
      <c r="Z771">
        <f>Z$2*'count-block-many'!W770</f>
        <v>3.0140000000000002</v>
      </c>
      <c r="AA771">
        <f>AA$2*'count-block-many'!X770</f>
        <v>55.427999999999997</v>
      </c>
      <c r="AC771" s="10">
        <f t="shared" si="81"/>
        <v>58.825600000000001</v>
      </c>
      <c r="AD771">
        <f>AD$2*'count-block-many'!Y770</f>
        <v>3.2824</v>
      </c>
      <c r="AE771">
        <f>AE$2*'count-block-many'!Z770</f>
        <v>55.543199999999999</v>
      </c>
      <c r="AG771">
        <f t="shared" si="82"/>
        <v>58.069622000000003</v>
      </c>
      <c r="AH771" s="10">
        <f t="shared" si="83"/>
        <v>57.829600000000006</v>
      </c>
      <c r="AI771">
        <f>AI$2*'count-block-many'!AA770</f>
        <v>54.547200000000004</v>
      </c>
      <c r="AJ771">
        <f>AJ$2*'count-block-many'!AB770</f>
        <v>3.2824</v>
      </c>
    </row>
    <row r="772" spans="1:36" x14ac:dyDescent="0.2">
      <c r="A772">
        <v>769</v>
      </c>
      <c r="B772">
        <f t="shared" ref="B772:B835" si="84">$B$2</f>
        <v>8.0600000000000005E-2</v>
      </c>
      <c r="C772">
        <f>$C$2*'count-inp'!B771</f>
        <v>0.31884400000000002</v>
      </c>
      <c r="E772" s="10">
        <f t="shared" ref="E772:E835" si="85">SUM(F772:M772)</f>
        <v>58.706099999999999</v>
      </c>
      <c r="F772">
        <f>F$2*'count-block-many'!G771</f>
        <v>0.2984</v>
      </c>
      <c r="G772">
        <f>G$2*'count-block-many'!H771</f>
        <v>0</v>
      </c>
      <c r="H772">
        <f>H$2*'count-block-many'!I771</f>
        <v>0.6028</v>
      </c>
      <c r="I772">
        <f>I$2*'count-block-many'!J771</f>
        <v>0</v>
      </c>
      <c r="J772">
        <f>J$2*'count-block-many'!K771</f>
        <v>1.1981999999999999</v>
      </c>
      <c r="K772">
        <f>K$2*'count-block-many'!L771</f>
        <v>0</v>
      </c>
      <c r="L772">
        <f>L$2*'count-block-many'!M771</f>
        <v>1.1879999999999999</v>
      </c>
      <c r="M772">
        <f>M$2*'count-block-many'!N771</f>
        <v>55.418700000000001</v>
      </c>
      <c r="O772" s="10">
        <f t="shared" ref="O772:O835" si="86">SUM(P772:U772)</f>
        <v>58.935000000000002</v>
      </c>
      <c r="P772">
        <f>P$2*'count-block-many'!O771</f>
        <v>0.2984</v>
      </c>
      <c r="Q772">
        <f>Q$2*'count-block-many'!P771</f>
        <v>0</v>
      </c>
      <c r="R772">
        <f>R$2*'count-block-many'!Q771</f>
        <v>0.6028</v>
      </c>
      <c r="S772">
        <f>S$2*'count-block-many'!R771</f>
        <v>0</v>
      </c>
      <c r="T772">
        <f>T$2*'count-block-many'!S771</f>
        <v>2.3963999999999999</v>
      </c>
      <c r="U772">
        <f>U$2*'count-block-many'!T771</f>
        <v>55.6374</v>
      </c>
      <c r="W772" s="10">
        <f t="shared" ref="W772:W835" si="87">SUM(X772:AA772)</f>
        <v>58.740399999999994</v>
      </c>
      <c r="X772">
        <f>X$2*'count-block-many'!U771</f>
        <v>0.2984</v>
      </c>
      <c r="Y772">
        <f>Y$2*'count-block-many'!V771</f>
        <v>0</v>
      </c>
      <c r="Z772">
        <f>Z$2*'count-block-many'!W771</f>
        <v>3.0140000000000002</v>
      </c>
      <c r="AA772">
        <f>AA$2*'count-block-many'!X771</f>
        <v>55.427999999999997</v>
      </c>
      <c r="AC772" s="10">
        <f t="shared" ref="AC772:AC835" si="88">SUM(AD772:AE772)</f>
        <v>58.825600000000001</v>
      </c>
      <c r="AD772">
        <f>AD$2*'count-block-many'!Y771</f>
        <v>3.2824</v>
      </c>
      <c r="AE772">
        <f>AE$2*'count-block-many'!Z771</f>
        <v>55.543199999999999</v>
      </c>
      <c r="AG772">
        <f t="shared" ref="AG772:AG835" si="89">AH772+C772+B772</f>
        <v>58.229044000000002</v>
      </c>
      <c r="AH772" s="10">
        <f t="shared" ref="AH772:AH835" si="90">SUM(AI772:AJ772)</f>
        <v>57.829600000000006</v>
      </c>
      <c r="AI772">
        <f>AI$2*'count-block-many'!AA771</f>
        <v>54.547200000000004</v>
      </c>
      <c r="AJ772">
        <f>AJ$2*'count-block-many'!AB771</f>
        <v>3.2824</v>
      </c>
    </row>
    <row r="773" spans="1:36" x14ac:dyDescent="0.2">
      <c r="A773">
        <v>770</v>
      </c>
      <c r="B773">
        <f t="shared" si="84"/>
        <v>8.0600000000000005E-2</v>
      </c>
      <c r="C773">
        <f>$C$2*'count-inp'!B772</f>
        <v>0.39855499999999999</v>
      </c>
      <c r="E773" s="10">
        <f t="shared" si="85"/>
        <v>58.706099999999999</v>
      </c>
      <c r="F773">
        <f>F$2*'count-block-many'!G772</f>
        <v>0.2984</v>
      </c>
      <c r="G773">
        <f>G$2*'count-block-many'!H772</f>
        <v>0</v>
      </c>
      <c r="H773">
        <f>H$2*'count-block-many'!I772</f>
        <v>0.6028</v>
      </c>
      <c r="I773">
        <f>I$2*'count-block-many'!J772</f>
        <v>0</v>
      </c>
      <c r="J773">
        <f>J$2*'count-block-many'!K772</f>
        <v>1.1981999999999999</v>
      </c>
      <c r="K773">
        <f>K$2*'count-block-many'!L772</f>
        <v>0</v>
      </c>
      <c r="L773">
        <f>L$2*'count-block-many'!M772</f>
        <v>1.1879999999999999</v>
      </c>
      <c r="M773">
        <f>M$2*'count-block-many'!N772</f>
        <v>55.418700000000001</v>
      </c>
      <c r="O773" s="10">
        <f t="shared" si="86"/>
        <v>58.935000000000002</v>
      </c>
      <c r="P773">
        <f>P$2*'count-block-many'!O772</f>
        <v>0.2984</v>
      </c>
      <c r="Q773">
        <f>Q$2*'count-block-many'!P772</f>
        <v>0</v>
      </c>
      <c r="R773">
        <f>R$2*'count-block-many'!Q772</f>
        <v>0.6028</v>
      </c>
      <c r="S773">
        <f>S$2*'count-block-many'!R772</f>
        <v>0</v>
      </c>
      <c r="T773">
        <f>T$2*'count-block-many'!S772</f>
        <v>2.3963999999999999</v>
      </c>
      <c r="U773">
        <f>U$2*'count-block-many'!T772</f>
        <v>55.6374</v>
      </c>
      <c r="W773" s="10">
        <f t="shared" si="87"/>
        <v>58.740399999999994</v>
      </c>
      <c r="X773">
        <f>X$2*'count-block-many'!U772</f>
        <v>0.2984</v>
      </c>
      <c r="Y773">
        <f>Y$2*'count-block-many'!V772</f>
        <v>0</v>
      </c>
      <c r="Z773">
        <f>Z$2*'count-block-many'!W772</f>
        <v>3.0140000000000002</v>
      </c>
      <c r="AA773">
        <f>AA$2*'count-block-many'!X772</f>
        <v>55.427999999999997</v>
      </c>
      <c r="AC773" s="10">
        <f t="shared" si="88"/>
        <v>58.825600000000001</v>
      </c>
      <c r="AD773">
        <f>AD$2*'count-block-many'!Y772</f>
        <v>3.2824</v>
      </c>
      <c r="AE773">
        <f>AE$2*'count-block-many'!Z772</f>
        <v>55.543199999999999</v>
      </c>
      <c r="AG773">
        <f t="shared" si="89"/>
        <v>58.308755000000005</v>
      </c>
      <c r="AH773" s="10">
        <f t="shared" si="90"/>
        <v>57.829600000000006</v>
      </c>
      <c r="AI773">
        <f>AI$2*'count-block-many'!AA772</f>
        <v>54.547200000000004</v>
      </c>
      <c r="AJ773">
        <f>AJ$2*'count-block-many'!AB772</f>
        <v>3.2824</v>
      </c>
    </row>
    <row r="774" spans="1:36" x14ac:dyDescent="0.2">
      <c r="A774">
        <v>771</v>
      </c>
      <c r="B774">
        <f t="shared" si="84"/>
        <v>8.0600000000000005E-2</v>
      </c>
      <c r="C774">
        <f>$C$2*'count-inp'!B773</f>
        <v>0.47826600000000002</v>
      </c>
      <c r="E774" s="10">
        <f t="shared" si="85"/>
        <v>58.706099999999999</v>
      </c>
      <c r="F774">
        <f>F$2*'count-block-many'!G773</f>
        <v>0.2984</v>
      </c>
      <c r="G774">
        <f>G$2*'count-block-many'!H773</f>
        <v>0</v>
      </c>
      <c r="H774">
        <f>H$2*'count-block-many'!I773</f>
        <v>0.6028</v>
      </c>
      <c r="I774">
        <f>I$2*'count-block-many'!J773</f>
        <v>0</v>
      </c>
      <c r="J774">
        <f>J$2*'count-block-many'!K773</f>
        <v>1.1981999999999999</v>
      </c>
      <c r="K774">
        <f>K$2*'count-block-many'!L773</f>
        <v>0</v>
      </c>
      <c r="L774">
        <f>L$2*'count-block-many'!M773</f>
        <v>1.1879999999999999</v>
      </c>
      <c r="M774">
        <f>M$2*'count-block-many'!N773</f>
        <v>55.418700000000001</v>
      </c>
      <c r="O774" s="10">
        <f t="shared" si="86"/>
        <v>58.935000000000002</v>
      </c>
      <c r="P774">
        <f>P$2*'count-block-many'!O773</f>
        <v>0.2984</v>
      </c>
      <c r="Q774">
        <f>Q$2*'count-block-many'!P773</f>
        <v>0</v>
      </c>
      <c r="R774">
        <f>R$2*'count-block-many'!Q773</f>
        <v>0.6028</v>
      </c>
      <c r="S774">
        <f>S$2*'count-block-many'!R773</f>
        <v>0</v>
      </c>
      <c r="T774">
        <f>T$2*'count-block-many'!S773</f>
        <v>2.3963999999999999</v>
      </c>
      <c r="U774">
        <f>U$2*'count-block-many'!T773</f>
        <v>55.6374</v>
      </c>
      <c r="W774" s="10">
        <f t="shared" si="87"/>
        <v>58.740399999999994</v>
      </c>
      <c r="X774">
        <f>X$2*'count-block-many'!U773</f>
        <v>0.2984</v>
      </c>
      <c r="Y774">
        <f>Y$2*'count-block-many'!V773</f>
        <v>0</v>
      </c>
      <c r="Z774">
        <f>Z$2*'count-block-many'!W773</f>
        <v>3.0140000000000002</v>
      </c>
      <c r="AA774">
        <f>AA$2*'count-block-many'!X773</f>
        <v>55.427999999999997</v>
      </c>
      <c r="AC774" s="10">
        <f t="shared" si="88"/>
        <v>58.825600000000001</v>
      </c>
      <c r="AD774">
        <f>AD$2*'count-block-many'!Y773</f>
        <v>3.2824</v>
      </c>
      <c r="AE774">
        <f>AE$2*'count-block-many'!Z773</f>
        <v>55.543199999999999</v>
      </c>
      <c r="AG774">
        <f t="shared" si="89"/>
        <v>58.388466000000001</v>
      </c>
      <c r="AH774" s="10">
        <f t="shared" si="90"/>
        <v>57.829600000000006</v>
      </c>
      <c r="AI774">
        <f>AI$2*'count-block-many'!AA773</f>
        <v>54.547200000000004</v>
      </c>
      <c r="AJ774">
        <f>AJ$2*'count-block-many'!AB773</f>
        <v>3.2824</v>
      </c>
    </row>
    <row r="775" spans="1:36" x14ac:dyDescent="0.2">
      <c r="A775">
        <v>772</v>
      </c>
      <c r="B775">
        <f t="shared" si="84"/>
        <v>8.0600000000000005E-2</v>
      </c>
      <c r="C775">
        <f>$C$2*'count-inp'!B774</f>
        <v>0.55797700000000006</v>
      </c>
      <c r="E775" s="10">
        <f t="shared" si="85"/>
        <v>58.706099999999999</v>
      </c>
      <c r="F775">
        <f>F$2*'count-block-many'!G774</f>
        <v>0.2984</v>
      </c>
      <c r="G775">
        <f>G$2*'count-block-many'!H774</f>
        <v>0</v>
      </c>
      <c r="H775">
        <f>H$2*'count-block-many'!I774</f>
        <v>0.6028</v>
      </c>
      <c r="I775">
        <f>I$2*'count-block-many'!J774</f>
        <v>0</v>
      </c>
      <c r="J775">
        <f>J$2*'count-block-many'!K774</f>
        <v>1.1981999999999999</v>
      </c>
      <c r="K775">
        <f>K$2*'count-block-many'!L774</f>
        <v>0</v>
      </c>
      <c r="L775">
        <f>L$2*'count-block-many'!M774</f>
        <v>1.1879999999999999</v>
      </c>
      <c r="M775">
        <f>M$2*'count-block-many'!N774</f>
        <v>55.418700000000001</v>
      </c>
      <c r="O775" s="10">
        <f t="shared" si="86"/>
        <v>58.935000000000002</v>
      </c>
      <c r="P775">
        <f>P$2*'count-block-many'!O774</f>
        <v>0.2984</v>
      </c>
      <c r="Q775">
        <f>Q$2*'count-block-many'!P774</f>
        <v>0</v>
      </c>
      <c r="R775">
        <f>R$2*'count-block-many'!Q774</f>
        <v>0.6028</v>
      </c>
      <c r="S775">
        <f>S$2*'count-block-many'!R774</f>
        <v>0</v>
      </c>
      <c r="T775">
        <f>T$2*'count-block-many'!S774</f>
        <v>2.3963999999999999</v>
      </c>
      <c r="U775">
        <f>U$2*'count-block-many'!T774</f>
        <v>55.6374</v>
      </c>
      <c r="W775" s="10">
        <f t="shared" si="87"/>
        <v>58.740399999999994</v>
      </c>
      <c r="X775">
        <f>X$2*'count-block-many'!U774</f>
        <v>0.2984</v>
      </c>
      <c r="Y775">
        <f>Y$2*'count-block-many'!V774</f>
        <v>0</v>
      </c>
      <c r="Z775">
        <f>Z$2*'count-block-many'!W774</f>
        <v>3.0140000000000002</v>
      </c>
      <c r="AA775">
        <f>AA$2*'count-block-many'!X774</f>
        <v>55.427999999999997</v>
      </c>
      <c r="AC775" s="10">
        <f t="shared" si="88"/>
        <v>58.825600000000001</v>
      </c>
      <c r="AD775">
        <f>AD$2*'count-block-many'!Y774</f>
        <v>3.2824</v>
      </c>
      <c r="AE775">
        <f>AE$2*'count-block-many'!Z774</f>
        <v>55.543199999999999</v>
      </c>
      <c r="AG775">
        <f t="shared" si="89"/>
        <v>58.468177000000004</v>
      </c>
      <c r="AH775" s="10">
        <f t="shared" si="90"/>
        <v>57.829600000000006</v>
      </c>
      <c r="AI775">
        <f>AI$2*'count-block-many'!AA774</f>
        <v>54.547200000000004</v>
      </c>
      <c r="AJ775">
        <f>AJ$2*'count-block-many'!AB774</f>
        <v>3.2824</v>
      </c>
    </row>
    <row r="776" spans="1:36" x14ac:dyDescent="0.2">
      <c r="A776">
        <v>773</v>
      </c>
      <c r="B776">
        <f t="shared" si="84"/>
        <v>8.0600000000000005E-2</v>
      </c>
      <c r="C776">
        <f>$C$2*'count-inp'!B775</f>
        <v>0.63768800000000003</v>
      </c>
      <c r="E776" s="10">
        <f t="shared" si="85"/>
        <v>58.706099999999999</v>
      </c>
      <c r="F776">
        <f>F$2*'count-block-many'!G775</f>
        <v>0.2984</v>
      </c>
      <c r="G776">
        <f>G$2*'count-block-many'!H775</f>
        <v>0</v>
      </c>
      <c r="H776">
        <f>H$2*'count-block-many'!I775</f>
        <v>0.6028</v>
      </c>
      <c r="I776">
        <f>I$2*'count-block-many'!J775</f>
        <v>0</v>
      </c>
      <c r="J776">
        <f>J$2*'count-block-many'!K775</f>
        <v>1.1981999999999999</v>
      </c>
      <c r="K776">
        <f>K$2*'count-block-many'!L775</f>
        <v>0</v>
      </c>
      <c r="L776">
        <f>L$2*'count-block-many'!M775</f>
        <v>1.1879999999999999</v>
      </c>
      <c r="M776">
        <f>M$2*'count-block-many'!N775</f>
        <v>55.418700000000001</v>
      </c>
      <c r="O776" s="10">
        <f t="shared" si="86"/>
        <v>58.935000000000002</v>
      </c>
      <c r="P776">
        <f>P$2*'count-block-many'!O775</f>
        <v>0.2984</v>
      </c>
      <c r="Q776">
        <f>Q$2*'count-block-many'!P775</f>
        <v>0</v>
      </c>
      <c r="R776">
        <f>R$2*'count-block-many'!Q775</f>
        <v>0.6028</v>
      </c>
      <c r="S776">
        <f>S$2*'count-block-many'!R775</f>
        <v>0</v>
      </c>
      <c r="T776">
        <f>T$2*'count-block-many'!S775</f>
        <v>2.3963999999999999</v>
      </c>
      <c r="U776">
        <f>U$2*'count-block-many'!T775</f>
        <v>55.6374</v>
      </c>
      <c r="W776" s="10">
        <f t="shared" si="87"/>
        <v>58.740399999999994</v>
      </c>
      <c r="X776">
        <f>X$2*'count-block-many'!U775</f>
        <v>0.2984</v>
      </c>
      <c r="Y776">
        <f>Y$2*'count-block-many'!V775</f>
        <v>0</v>
      </c>
      <c r="Z776">
        <f>Z$2*'count-block-many'!W775</f>
        <v>3.0140000000000002</v>
      </c>
      <c r="AA776">
        <f>AA$2*'count-block-many'!X775</f>
        <v>55.427999999999997</v>
      </c>
      <c r="AC776" s="10">
        <f t="shared" si="88"/>
        <v>58.825600000000001</v>
      </c>
      <c r="AD776">
        <f>AD$2*'count-block-many'!Y775</f>
        <v>3.2824</v>
      </c>
      <c r="AE776">
        <f>AE$2*'count-block-many'!Z775</f>
        <v>55.543199999999999</v>
      </c>
      <c r="AG776">
        <f t="shared" si="89"/>
        <v>58.547888</v>
      </c>
      <c r="AH776" s="10">
        <f t="shared" si="90"/>
        <v>57.829600000000006</v>
      </c>
      <c r="AI776">
        <f>AI$2*'count-block-many'!AA775</f>
        <v>54.547200000000004</v>
      </c>
      <c r="AJ776">
        <f>AJ$2*'count-block-many'!AB775</f>
        <v>3.2824</v>
      </c>
    </row>
    <row r="777" spans="1:36" x14ac:dyDescent="0.2">
      <c r="A777">
        <v>774</v>
      </c>
      <c r="B777">
        <f t="shared" si="84"/>
        <v>8.0600000000000005E-2</v>
      </c>
      <c r="C777">
        <f>$C$2*'count-inp'!B776</f>
        <v>0.71739900000000001</v>
      </c>
      <c r="E777" s="10">
        <f t="shared" si="85"/>
        <v>58.706099999999999</v>
      </c>
      <c r="F777">
        <f>F$2*'count-block-many'!G776</f>
        <v>0.2984</v>
      </c>
      <c r="G777">
        <f>G$2*'count-block-many'!H776</f>
        <v>0</v>
      </c>
      <c r="H777">
        <f>H$2*'count-block-many'!I776</f>
        <v>0.6028</v>
      </c>
      <c r="I777">
        <f>I$2*'count-block-many'!J776</f>
        <v>0</v>
      </c>
      <c r="J777">
        <f>J$2*'count-block-many'!K776</f>
        <v>1.1981999999999999</v>
      </c>
      <c r="K777">
        <f>K$2*'count-block-many'!L776</f>
        <v>0</v>
      </c>
      <c r="L777">
        <f>L$2*'count-block-many'!M776</f>
        <v>1.1879999999999999</v>
      </c>
      <c r="M777">
        <f>M$2*'count-block-many'!N776</f>
        <v>55.418700000000001</v>
      </c>
      <c r="O777" s="10">
        <f t="shared" si="86"/>
        <v>58.935000000000002</v>
      </c>
      <c r="P777">
        <f>P$2*'count-block-many'!O776</f>
        <v>0.2984</v>
      </c>
      <c r="Q777">
        <f>Q$2*'count-block-many'!P776</f>
        <v>0</v>
      </c>
      <c r="R777">
        <f>R$2*'count-block-many'!Q776</f>
        <v>0.6028</v>
      </c>
      <c r="S777">
        <f>S$2*'count-block-many'!R776</f>
        <v>0</v>
      </c>
      <c r="T777">
        <f>T$2*'count-block-many'!S776</f>
        <v>2.3963999999999999</v>
      </c>
      <c r="U777">
        <f>U$2*'count-block-many'!T776</f>
        <v>55.6374</v>
      </c>
      <c r="W777" s="10">
        <f t="shared" si="87"/>
        <v>58.740399999999994</v>
      </c>
      <c r="X777">
        <f>X$2*'count-block-many'!U776</f>
        <v>0.2984</v>
      </c>
      <c r="Y777">
        <f>Y$2*'count-block-many'!V776</f>
        <v>0</v>
      </c>
      <c r="Z777">
        <f>Z$2*'count-block-many'!W776</f>
        <v>3.0140000000000002</v>
      </c>
      <c r="AA777">
        <f>AA$2*'count-block-many'!X776</f>
        <v>55.427999999999997</v>
      </c>
      <c r="AC777" s="10">
        <f t="shared" si="88"/>
        <v>58.825600000000001</v>
      </c>
      <c r="AD777">
        <f>AD$2*'count-block-many'!Y776</f>
        <v>3.2824</v>
      </c>
      <c r="AE777">
        <f>AE$2*'count-block-many'!Z776</f>
        <v>55.543199999999999</v>
      </c>
      <c r="AG777">
        <f t="shared" si="89"/>
        <v>58.627599000000004</v>
      </c>
      <c r="AH777" s="10">
        <f t="shared" si="90"/>
        <v>57.829600000000006</v>
      </c>
      <c r="AI777">
        <f>AI$2*'count-block-many'!AA776</f>
        <v>54.547200000000004</v>
      </c>
      <c r="AJ777">
        <f>AJ$2*'count-block-many'!AB776</f>
        <v>3.2824</v>
      </c>
    </row>
    <row r="778" spans="1:36" x14ac:dyDescent="0.2">
      <c r="A778">
        <v>775</v>
      </c>
      <c r="B778">
        <f t="shared" si="84"/>
        <v>8.0600000000000005E-2</v>
      </c>
      <c r="C778">
        <f>$C$2*'count-inp'!B777</f>
        <v>0.79710999999999999</v>
      </c>
      <c r="E778" s="10">
        <f t="shared" si="85"/>
        <v>58.706099999999999</v>
      </c>
      <c r="F778">
        <f>F$2*'count-block-many'!G777</f>
        <v>0.2984</v>
      </c>
      <c r="G778">
        <f>G$2*'count-block-many'!H777</f>
        <v>0</v>
      </c>
      <c r="H778">
        <f>H$2*'count-block-many'!I777</f>
        <v>0.6028</v>
      </c>
      <c r="I778">
        <f>I$2*'count-block-many'!J777</f>
        <v>0</v>
      </c>
      <c r="J778">
        <f>J$2*'count-block-many'!K777</f>
        <v>1.1981999999999999</v>
      </c>
      <c r="K778">
        <f>K$2*'count-block-many'!L777</f>
        <v>0</v>
      </c>
      <c r="L778">
        <f>L$2*'count-block-many'!M777</f>
        <v>1.1879999999999999</v>
      </c>
      <c r="M778">
        <f>M$2*'count-block-many'!N777</f>
        <v>55.418700000000001</v>
      </c>
      <c r="O778" s="10">
        <f t="shared" si="86"/>
        <v>58.935000000000002</v>
      </c>
      <c r="P778">
        <f>P$2*'count-block-many'!O777</f>
        <v>0.2984</v>
      </c>
      <c r="Q778">
        <f>Q$2*'count-block-many'!P777</f>
        <v>0</v>
      </c>
      <c r="R778">
        <f>R$2*'count-block-many'!Q777</f>
        <v>0.6028</v>
      </c>
      <c r="S778">
        <f>S$2*'count-block-many'!R777</f>
        <v>0</v>
      </c>
      <c r="T778">
        <f>T$2*'count-block-many'!S777</f>
        <v>2.3963999999999999</v>
      </c>
      <c r="U778">
        <f>U$2*'count-block-many'!T777</f>
        <v>55.6374</v>
      </c>
      <c r="W778" s="10">
        <f t="shared" si="87"/>
        <v>58.740399999999994</v>
      </c>
      <c r="X778">
        <f>X$2*'count-block-many'!U777</f>
        <v>0.2984</v>
      </c>
      <c r="Y778">
        <f>Y$2*'count-block-many'!V777</f>
        <v>0</v>
      </c>
      <c r="Z778">
        <f>Z$2*'count-block-many'!W777</f>
        <v>3.0140000000000002</v>
      </c>
      <c r="AA778">
        <f>AA$2*'count-block-many'!X777</f>
        <v>55.427999999999997</v>
      </c>
      <c r="AC778" s="10">
        <f t="shared" si="88"/>
        <v>58.825600000000001</v>
      </c>
      <c r="AD778">
        <f>AD$2*'count-block-many'!Y777</f>
        <v>3.2824</v>
      </c>
      <c r="AE778">
        <f>AE$2*'count-block-many'!Z777</f>
        <v>55.543199999999999</v>
      </c>
      <c r="AG778">
        <f t="shared" si="89"/>
        <v>58.70731</v>
      </c>
      <c r="AH778" s="10">
        <f t="shared" si="90"/>
        <v>57.829600000000006</v>
      </c>
      <c r="AI778">
        <f>AI$2*'count-block-many'!AA777</f>
        <v>54.547200000000004</v>
      </c>
      <c r="AJ778">
        <f>AJ$2*'count-block-many'!AB777</f>
        <v>3.2824</v>
      </c>
    </row>
    <row r="779" spans="1:36" x14ac:dyDescent="0.2">
      <c r="A779">
        <v>776</v>
      </c>
      <c r="B779">
        <f t="shared" si="84"/>
        <v>8.0600000000000005E-2</v>
      </c>
      <c r="C779">
        <f>$C$2*'count-inp'!B778</f>
        <v>0.87682100000000007</v>
      </c>
      <c r="E779" s="10">
        <f t="shared" si="85"/>
        <v>58.706099999999999</v>
      </c>
      <c r="F779">
        <f>F$2*'count-block-many'!G778</f>
        <v>0.2984</v>
      </c>
      <c r="G779">
        <f>G$2*'count-block-many'!H778</f>
        <v>0</v>
      </c>
      <c r="H779">
        <f>H$2*'count-block-many'!I778</f>
        <v>0.6028</v>
      </c>
      <c r="I779">
        <f>I$2*'count-block-many'!J778</f>
        <v>0</v>
      </c>
      <c r="J779">
        <f>J$2*'count-block-many'!K778</f>
        <v>1.1981999999999999</v>
      </c>
      <c r="K779">
        <f>K$2*'count-block-many'!L778</f>
        <v>0</v>
      </c>
      <c r="L779">
        <f>L$2*'count-block-many'!M778</f>
        <v>1.1879999999999999</v>
      </c>
      <c r="M779">
        <f>M$2*'count-block-many'!N778</f>
        <v>55.418700000000001</v>
      </c>
      <c r="O779" s="10">
        <f t="shared" si="86"/>
        <v>58.935000000000002</v>
      </c>
      <c r="P779">
        <f>P$2*'count-block-many'!O778</f>
        <v>0.2984</v>
      </c>
      <c r="Q779">
        <f>Q$2*'count-block-many'!P778</f>
        <v>0</v>
      </c>
      <c r="R779">
        <f>R$2*'count-block-many'!Q778</f>
        <v>0.6028</v>
      </c>
      <c r="S779">
        <f>S$2*'count-block-many'!R778</f>
        <v>0</v>
      </c>
      <c r="T779">
        <f>T$2*'count-block-many'!S778</f>
        <v>2.3963999999999999</v>
      </c>
      <c r="U779">
        <f>U$2*'count-block-many'!T778</f>
        <v>55.6374</v>
      </c>
      <c r="W779" s="10">
        <f t="shared" si="87"/>
        <v>58.740399999999994</v>
      </c>
      <c r="X779">
        <f>X$2*'count-block-many'!U778</f>
        <v>0.2984</v>
      </c>
      <c r="Y779">
        <f>Y$2*'count-block-many'!V778</f>
        <v>0</v>
      </c>
      <c r="Z779">
        <f>Z$2*'count-block-many'!W778</f>
        <v>3.0140000000000002</v>
      </c>
      <c r="AA779">
        <f>AA$2*'count-block-many'!X778</f>
        <v>55.427999999999997</v>
      </c>
      <c r="AC779" s="10">
        <f t="shared" si="88"/>
        <v>58.825600000000001</v>
      </c>
      <c r="AD779">
        <f>AD$2*'count-block-many'!Y778</f>
        <v>3.2824</v>
      </c>
      <c r="AE779">
        <f>AE$2*'count-block-many'!Z778</f>
        <v>55.543199999999999</v>
      </c>
      <c r="AG779">
        <f t="shared" si="89"/>
        <v>58.787021000000003</v>
      </c>
      <c r="AH779" s="10">
        <f t="shared" si="90"/>
        <v>57.829600000000006</v>
      </c>
      <c r="AI779">
        <f>AI$2*'count-block-many'!AA778</f>
        <v>54.547200000000004</v>
      </c>
      <c r="AJ779">
        <f>AJ$2*'count-block-many'!AB778</f>
        <v>3.2824</v>
      </c>
    </row>
    <row r="780" spans="1:36" x14ac:dyDescent="0.2">
      <c r="A780">
        <v>777</v>
      </c>
      <c r="B780">
        <f t="shared" si="84"/>
        <v>8.0600000000000005E-2</v>
      </c>
      <c r="C780">
        <f>$C$2*'count-inp'!B779</f>
        <v>0.95653200000000005</v>
      </c>
      <c r="E780" s="10">
        <f t="shared" si="85"/>
        <v>58.706099999999999</v>
      </c>
      <c r="F780">
        <f>F$2*'count-block-many'!G779</f>
        <v>0.2984</v>
      </c>
      <c r="G780">
        <f>G$2*'count-block-many'!H779</f>
        <v>0</v>
      </c>
      <c r="H780">
        <f>H$2*'count-block-many'!I779</f>
        <v>0.6028</v>
      </c>
      <c r="I780">
        <f>I$2*'count-block-many'!J779</f>
        <v>0</v>
      </c>
      <c r="J780">
        <f>J$2*'count-block-many'!K779</f>
        <v>1.1981999999999999</v>
      </c>
      <c r="K780">
        <f>K$2*'count-block-many'!L779</f>
        <v>0</v>
      </c>
      <c r="L780">
        <f>L$2*'count-block-many'!M779</f>
        <v>1.1879999999999999</v>
      </c>
      <c r="M780">
        <f>M$2*'count-block-many'!N779</f>
        <v>55.418700000000001</v>
      </c>
      <c r="O780" s="10">
        <f t="shared" si="86"/>
        <v>58.935000000000002</v>
      </c>
      <c r="P780">
        <f>P$2*'count-block-many'!O779</f>
        <v>0.2984</v>
      </c>
      <c r="Q780">
        <f>Q$2*'count-block-many'!P779</f>
        <v>0</v>
      </c>
      <c r="R780">
        <f>R$2*'count-block-many'!Q779</f>
        <v>0.6028</v>
      </c>
      <c r="S780">
        <f>S$2*'count-block-many'!R779</f>
        <v>0</v>
      </c>
      <c r="T780">
        <f>T$2*'count-block-many'!S779</f>
        <v>2.3963999999999999</v>
      </c>
      <c r="U780">
        <f>U$2*'count-block-many'!T779</f>
        <v>55.6374</v>
      </c>
      <c r="W780" s="10">
        <f t="shared" si="87"/>
        <v>58.740399999999994</v>
      </c>
      <c r="X780">
        <f>X$2*'count-block-many'!U779</f>
        <v>0.2984</v>
      </c>
      <c r="Y780">
        <f>Y$2*'count-block-many'!V779</f>
        <v>0</v>
      </c>
      <c r="Z780">
        <f>Z$2*'count-block-many'!W779</f>
        <v>3.0140000000000002</v>
      </c>
      <c r="AA780">
        <f>AA$2*'count-block-many'!X779</f>
        <v>55.427999999999997</v>
      </c>
      <c r="AC780" s="10">
        <f t="shared" si="88"/>
        <v>58.825600000000001</v>
      </c>
      <c r="AD780">
        <f>AD$2*'count-block-many'!Y779</f>
        <v>3.2824</v>
      </c>
      <c r="AE780">
        <f>AE$2*'count-block-many'!Z779</f>
        <v>55.543199999999999</v>
      </c>
      <c r="AG780">
        <f t="shared" si="89"/>
        <v>58.866732000000006</v>
      </c>
      <c r="AH780" s="10">
        <f t="shared" si="90"/>
        <v>57.829600000000006</v>
      </c>
      <c r="AI780">
        <f>AI$2*'count-block-many'!AA779</f>
        <v>54.547200000000004</v>
      </c>
      <c r="AJ780">
        <f>AJ$2*'count-block-many'!AB779</f>
        <v>3.2824</v>
      </c>
    </row>
    <row r="781" spans="1:36" x14ac:dyDescent="0.2">
      <c r="A781">
        <v>778</v>
      </c>
      <c r="B781">
        <f t="shared" si="84"/>
        <v>8.0600000000000005E-2</v>
      </c>
      <c r="C781">
        <f>$C$2*'count-inp'!B780</f>
        <v>1.036243</v>
      </c>
      <c r="E781" s="10">
        <f t="shared" si="85"/>
        <v>58.706099999999999</v>
      </c>
      <c r="F781">
        <f>F$2*'count-block-many'!G780</f>
        <v>0.2984</v>
      </c>
      <c r="G781">
        <f>G$2*'count-block-many'!H780</f>
        <v>0</v>
      </c>
      <c r="H781">
        <f>H$2*'count-block-many'!I780</f>
        <v>0.6028</v>
      </c>
      <c r="I781">
        <f>I$2*'count-block-many'!J780</f>
        <v>0</v>
      </c>
      <c r="J781">
        <f>J$2*'count-block-many'!K780</f>
        <v>1.1981999999999999</v>
      </c>
      <c r="K781">
        <f>K$2*'count-block-many'!L780</f>
        <v>0</v>
      </c>
      <c r="L781">
        <f>L$2*'count-block-many'!M780</f>
        <v>1.1879999999999999</v>
      </c>
      <c r="M781">
        <f>M$2*'count-block-many'!N780</f>
        <v>55.418700000000001</v>
      </c>
      <c r="O781" s="10">
        <f t="shared" si="86"/>
        <v>58.935000000000002</v>
      </c>
      <c r="P781">
        <f>P$2*'count-block-many'!O780</f>
        <v>0.2984</v>
      </c>
      <c r="Q781">
        <f>Q$2*'count-block-many'!P780</f>
        <v>0</v>
      </c>
      <c r="R781">
        <f>R$2*'count-block-many'!Q780</f>
        <v>0.6028</v>
      </c>
      <c r="S781">
        <f>S$2*'count-block-many'!R780</f>
        <v>0</v>
      </c>
      <c r="T781">
        <f>T$2*'count-block-many'!S780</f>
        <v>2.3963999999999999</v>
      </c>
      <c r="U781">
        <f>U$2*'count-block-many'!T780</f>
        <v>55.6374</v>
      </c>
      <c r="W781" s="10">
        <f t="shared" si="87"/>
        <v>58.740399999999994</v>
      </c>
      <c r="X781">
        <f>X$2*'count-block-many'!U780</f>
        <v>0.2984</v>
      </c>
      <c r="Y781">
        <f>Y$2*'count-block-many'!V780</f>
        <v>0</v>
      </c>
      <c r="Z781">
        <f>Z$2*'count-block-many'!W780</f>
        <v>3.0140000000000002</v>
      </c>
      <c r="AA781">
        <f>AA$2*'count-block-many'!X780</f>
        <v>55.427999999999997</v>
      </c>
      <c r="AC781" s="10">
        <f t="shared" si="88"/>
        <v>58.825600000000001</v>
      </c>
      <c r="AD781">
        <f>AD$2*'count-block-many'!Y780</f>
        <v>3.2824</v>
      </c>
      <c r="AE781">
        <f>AE$2*'count-block-many'!Z780</f>
        <v>55.543199999999999</v>
      </c>
      <c r="AG781">
        <f t="shared" si="89"/>
        <v>58.946443000000002</v>
      </c>
      <c r="AH781" s="10">
        <f t="shared" si="90"/>
        <v>57.829600000000006</v>
      </c>
      <c r="AI781">
        <f>AI$2*'count-block-many'!AA780</f>
        <v>54.547200000000004</v>
      </c>
      <c r="AJ781">
        <f>AJ$2*'count-block-many'!AB780</f>
        <v>3.2824</v>
      </c>
    </row>
    <row r="782" spans="1:36" x14ac:dyDescent="0.2">
      <c r="A782">
        <v>779</v>
      </c>
      <c r="B782">
        <f t="shared" si="84"/>
        <v>8.0600000000000005E-2</v>
      </c>
      <c r="C782">
        <f>$C$2*'count-inp'!B781</f>
        <v>1.1159540000000001</v>
      </c>
      <c r="E782" s="10">
        <f t="shared" si="85"/>
        <v>58.706099999999999</v>
      </c>
      <c r="F782">
        <f>F$2*'count-block-many'!G781</f>
        <v>0.2984</v>
      </c>
      <c r="G782">
        <f>G$2*'count-block-many'!H781</f>
        <v>0</v>
      </c>
      <c r="H782">
        <f>H$2*'count-block-many'!I781</f>
        <v>0.6028</v>
      </c>
      <c r="I782">
        <f>I$2*'count-block-many'!J781</f>
        <v>0</v>
      </c>
      <c r="J782">
        <f>J$2*'count-block-many'!K781</f>
        <v>1.1981999999999999</v>
      </c>
      <c r="K782">
        <f>K$2*'count-block-many'!L781</f>
        <v>0</v>
      </c>
      <c r="L782">
        <f>L$2*'count-block-many'!M781</f>
        <v>1.1879999999999999</v>
      </c>
      <c r="M782">
        <f>M$2*'count-block-many'!N781</f>
        <v>55.418700000000001</v>
      </c>
      <c r="O782" s="10">
        <f t="shared" si="86"/>
        <v>58.935000000000002</v>
      </c>
      <c r="P782">
        <f>P$2*'count-block-many'!O781</f>
        <v>0.2984</v>
      </c>
      <c r="Q782">
        <f>Q$2*'count-block-many'!P781</f>
        <v>0</v>
      </c>
      <c r="R782">
        <f>R$2*'count-block-many'!Q781</f>
        <v>0.6028</v>
      </c>
      <c r="S782">
        <f>S$2*'count-block-many'!R781</f>
        <v>0</v>
      </c>
      <c r="T782">
        <f>T$2*'count-block-many'!S781</f>
        <v>2.3963999999999999</v>
      </c>
      <c r="U782">
        <f>U$2*'count-block-many'!T781</f>
        <v>55.6374</v>
      </c>
      <c r="W782" s="10">
        <f t="shared" si="87"/>
        <v>58.740399999999994</v>
      </c>
      <c r="X782">
        <f>X$2*'count-block-many'!U781</f>
        <v>0.2984</v>
      </c>
      <c r="Y782">
        <f>Y$2*'count-block-many'!V781</f>
        <v>0</v>
      </c>
      <c r="Z782">
        <f>Z$2*'count-block-many'!W781</f>
        <v>3.0140000000000002</v>
      </c>
      <c r="AA782">
        <f>AA$2*'count-block-many'!X781</f>
        <v>55.427999999999997</v>
      </c>
      <c r="AC782" s="10">
        <f t="shared" si="88"/>
        <v>58.825600000000001</v>
      </c>
      <c r="AD782">
        <f>AD$2*'count-block-many'!Y781</f>
        <v>3.2824</v>
      </c>
      <c r="AE782">
        <f>AE$2*'count-block-many'!Z781</f>
        <v>55.543199999999999</v>
      </c>
      <c r="AG782">
        <f t="shared" si="89"/>
        <v>59.026154000000005</v>
      </c>
      <c r="AH782" s="10">
        <f t="shared" si="90"/>
        <v>57.829600000000006</v>
      </c>
      <c r="AI782">
        <f>AI$2*'count-block-many'!AA781</f>
        <v>54.547200000000004</v>
      </c>
      <c r="AJ782">
        <f>AJ$2*'count-block-many'!AB781</f>
        <v>3.2824</v>
      </c>
    </row>
    <row r="783" spans="1:36" x14ac:dyDescent="0.2">
      <c r="A783">
        <v>780</v>
      </c>
      <c r="B783">
        <f t="shared" si="84"/>
        <v>8.0600000000000005E-2</v>
      </c>
      <c r="C783">
        <f>$C$2*'count-inp'!B782</f>
        <v>1.195665</v>
      </c>
      <c r="E783" s="10">
        <f t="shared" si="85"/>
        <v>58.706099999999999</v>
      </c>
      <c r="F783">
        <f>F$2*'count-block-many'!G782</f>
        <v>0.2984</v>
      </c>
      <c r="G783">
        <f>G$2*'count-block-many'!H782</f>
        <v>0</v>
      </c>
      <c r="H783">
        <f>H$2*'count-block-many'!I782</f>
        <v>0.6028</v>
      </c>
      <c r="I783">
        <f>I$2*'count-block-many'!J782</f>
        <v>0</v>
      </c>
      <c r="J783">
        <f>J$2*'count-block-many'!K782</f>
        <v>1.1981999999999999</v>
      </c>
      <c r="K783">
        <f>K$2*'count-block-many'!L782</f>
        <v>0</v>
      </c>
      <c r="L783">
        <f>L$2*'count-block-many'!M782</f>
        <v>1.1879999999999999</v>
      </c>
      <c r="M783">
        <f>M$2*'count-block-many'!N782</f>
        <v>55.418700000000001</v>
      </c>
      <c r="O783" s="10">
        <f t="shared" si="86"/>
        <v>58.935000000000002</v>
      </c>
      <c r="P783">
        <f>P$2*'count-block-many'!O782</f>
        <v>0.2984</v>
      </c>
      <c r="Q783">
        <f>Q$2*'count-block-many'!P782</f>
        <v>0</v>
      </c>
      <c r="R783">
        <f>R$2*'count-block-many'!Q782</f>
        <v>0.6028</v>
      </c>
      <c r="S783">
        <f>S$2*'count-block-many'!R782</f>
        <v>0</v>
      </c>
      <c r="T783">
        <f>T$2*'count-block-many'!S782</f>
        <v>2.3963999999999999</v>
      </c>
      <c r="U783">
        <f>U$2*'count-block-many'!T782</f>
        <v>55.6374</v>
      </c>
      <c r="W783" s="10">
        <f t="shared" si="87"/>
        <v>58.740399999999994</v>
      </c>
      <c r="X783">
        <f>X$2*'count-block-many'!U782</f>
        <v>0.2984</v>
      </c>
      <c r="Y783">
        <f>Y$2*'count-block-many'!V782</f>
        <v>0</v>
      </c>
      <c r="Z783">
        <f>Z$2*'count-block-many'!W782</f>
        <v>3.0140000000000002</v>
      </c>
      <c r="AA783">
        <f>AA$2*'count-block-many'!X782</f>
        <v>55.427999999999997</v>
      </c>
      <c r="AC783" s="10">
        <f t="shared" si="88"/>
        <v>58.825600000000001</v>
      </c>
      <c r="AD783">
        <f>AD$2*'count-block-many'!Y782</f>
        <v>3.2824</v>
      </c>
      <c r="AE783">
        <f>AE$2*'count-block-many'!Z782</f>
        <v>55.543199999999999</v>
      </c>
      <c r="AG783">
        <f t="shared" si="89"/>
        <v>59.105865000000001</v>
      </c>
      <c r="AH783" s="10">
        <f t="shared" si="90"/>
        <v>57.829600000000006</v>
      </c>
      <c r="AI783">
        <f>AI$2*'count-block-many'!AA782</f>
        <v>54.547200000000004</v>
      </c>
      <c r="AJ783">
        <f>AJ$2*'count-block-many'!AB782</f>
        <v>3.2824</v>
      </c>
    </row>
    <row r="784" spans="1:36" x14ac:dyDescent="0.2">
      <c r="A784">
        <v>781</v>
      </c>
      <c r="B784">
        <f t="shared" si="84"/>
        <v>8.0600000000000005E-2</v>
      </c>
      <c r="C784">
        <f>$C$2*'count-inp'!B783</f>
        <v>1.2753760000000001</v>
      </c>
      <c r="E784" s="10">
        <f t="shared" si="85"/>
        <v>58.706099999999999</v>
      </c>
      <c r="F784">
        <f>F$2*'count-block-many'!G783</f>
        <v>0.2984</v>
      </c>
      <c r="G784">
        <f>G$2*'count-block-many'!H783</f>
        <v>0</v>
      </c>
      <c r="H784">
        <f>H$2*'count-block-many'!I783</f>
        <v>0.6028</v>
      </c>
      <c r="I784">
        <f>I$2*'count-block-many'!J783</f>
        <v>0</v>
      </c>
      <c r="J784">
        <f>J$2*'count-block-many'!K783</f>
        <v>1.1981999999999999</v>
      </c>
      <c r="K784">
        <f>K$2*'count-block-many'!L783</f>
        <v>0</v>
      </c>
      <c r="L784">
        <f>L$2*'count-block-many'!M783</f>
        <v>1.1879999999999999</v>
      </c>
      <c r="M784">
        <f>M$2*'count-block-many'!N783</f>
        <v>55.418700000000001</v>
      </c>
      <c r="O784" s="10">
        <f t="shared" si="86"/>
        <v>58.935000000000002</v>
      </c>
      <c r="P784">
        <f>P$2*'count-block-many'!O783</f>
        <v>0.2984</v>
      </c>
      <c r="Q784">
        <f>Q$2*'count-block-many'!P783</f>
        <v>0</v>
      </c>
      <c r="R784">
        <f>R$2*'count-block-many'!Q783</f>
        <v>0.6028</v>
      </c>
      <c r="S784">
        <f>S$2*'count-block-many'!R783</f>
        <v>0</v>
      </c>
      <c r="T784">
        <f>T$2*'count-block-many'!S783</f>
        <v>2.3963999999999999</v>
      </c>
      <c r="U784">
        <f>U$2*'count-block-many'!T783</f>
        <v>55.6374</v>
      </c>
      <c r="W784" s="10">
        <f t="shared" si="87"/>
        <v>58.740399999999994</v>
      </c>
      <c r="X784">
        <f>X$2*'count-block-many'!U783</f>
        <v>0.2984</v>
      </c>
      <c r="Y784">
        <f>Y$2*'count-block-many'!V783</f>
        <v>0</v>
      </c>
      <c r="Z784">
        <f>Z$2*'count-block-many'!W783</f>
        <v>3.0140000000000002</v>
      </c>
      <c r="AA784">
        <f>AA$2*'count-block-many'!X783</f>
        <v>55.427999999999997</v>
      </c>
      <c r="AC784" s="10">
        <f t="shared" si="88"/>
        <v>58.825600000000001</v>
      </c>
      <c r="AD784">
        <f>AD$2*'count-block-many'!Y783</f>
        <v>3.2824</v>
      </c>
      <c r="AE784">
        <f>AE$2*'count-block-many'!Z783</f>
        <v>55.543199999999999</v>
      </c>
      <c r="AG784">
        <f t="shared" si="89"/>
        <v>59.185576000000005</v>
      </c>
      <c r="AH784" s="10">
        <f t="shared" si="90"/>
        <v>57.829600000000006</v>
      </c>
      <c r="AI784">
        <f>AI$2*'count-block-many'!AA783</f>
        <v>54.547200000000004</v>
      </c>
      <c r="AJ784">
        <f>AJ$2*'count-block-many'!AB783</f>
        <v>3.2824</v>
      </c>
    </row>
    <row r="785" spans="1:36" x14ac:dyDescent="0.2">
      <c r="A785">
        <v>782</v>
      </c>
      <c r="B785">
        <f t="shared" si="84"/>
        <v>8.0600000000000005E-2</v>
      </c>
      <c r="C785">
        <f>$C$2*'count-inp'!B784</f>
        <v>1.3550870000000002</v>
      </c>
      <c r="E785" s="10">
        <f t="shared" si="85"/>
        <v>58.706099999999999</v>
      </c>
      <c r="F785">
        <f>F$2*'count-block-many'!G784</f>
        <v>0.2984</v>
      </c>
      <c r="G785">
        <f>G$2*'count-block-many'!H784</f>
        <v>0</v>
      </c>
      <c r="H785">
        <f>H$2*'count-block-many'!I784</f>
        <v>0.6028</v>
      </c>
      <c r="I785">
        <f>I$2*'count-block-many'!J784</f>
        <v>0</v>
      </c>
      <c r="J785">
        <f>J$2*'count-block-many'!K784</f>
        <v>1.1981999999999999</v>
      </c>
      <c r="K785">
        <f>K$2*'count-block-many'!L784</f>
        <v>0</v>
      </c>
      <c r="L785">
        <f>L$2*'count-block-many'!M784</f>
        <v>1.1879999999999999</v>
      </c>
      <c r="M785">
        <f>M$2*'count-block-many'!N784</f>
        <v>55.418700000000001</v>
      </c>
      <c r="O785" s="10">
        <f t="shared" si="86"/>
        <v>58.935000000000002</v>
      </c>
      <c r="P785">
        <f>P$2*'count-block-many'!O784</f>
        <v>0.2984</v>
      </c>
      <c r="Q785">
        <f>Q$2*'count-block-many'!P784</f>
        <v>0</v>
      </c>
      <c r="R785">
        <f>R$2*'count-block-many'!Q784</f>
        <v>0.6028</v>
      </c>
      <c r="S785">
        <f>S$2*'count-block-many'!R784</f>
        <v>0</v>
      </c>
      <c r="T785">
        <f>T$2*'count-block-many'!S784</f>
        <v>2.3963999999999999</v>
      </c>
      <c r="U785">
        <f>U$2*'count-block-many'!T784</f>
        <v>55.6374</v>
      </c>
      <c r="W785" s="10">
        <f t="shared" si="87"/>
        <v>58.740399999999994</v>
      </c>
      <c r="X785">
        <f>X$2*'count-block-many'!U784</f>
        <v>0.2984</v>
      </c>
      <c r="Y785">
        <f>Y$2*'count-block-many'!V784</f>
        <v>0</v>
      </c>
      <c r="Z785">
        <f>Z$2*'count-block-many'!W784</f>
        <v>3.0140000000000002</v>
      </c>
      <c r="AA785">
        <f>AA$2*'count-block-many'!X784</f>
        <v>55.427999999999997</v>
      </c>
      <c r="AC785" s="10">
        <f t="shared" si="88"/>
        <v>58.825600000000001</v>
      </c>
      <c r="AD785">
        <f>AD$2*'count-block-many'!Y784</f>
        <v>3.2824</v>
      </c>
      <c r="AE785">
        <f>AE$2*'count-block-many'!Z784</f>
        <v>55.543199999999999</v>
      </c>
      <c r="AG785">
        <f t="shared" si="89"/>
        <v>59.265287000000001</v>
      </c>
      <c r="AH785" s="10">
        <f t="shared" si="90"/>
        <v>57.829600000000006</v>
      </c>
      <c r="AI785">
        <f>AI$2*'count-block-many'!AA784</f>
        <v>54.547200000000004</v>
      </c>
      <c r="AJ785">
        <f>AJ$2*'count-block-many'!AB784</f>
        <v>3.2824</v>
      </c>
    </row>
    <row r="786" spans="1:36" x14ac:dyDescent="0.2">
      <c r="A786">
        <v>783</v>
      </c>
      <c r="B786">
        <f t="shared" si="84"/>
        <v>8.0600000000000005E-2</v>
      </c>
      <c r="C786">
        <f>$C$2*'count-inp'!B785</f>
        <v>1.434798</v>
      </c>
      <c r="E786" s="10">
        <f t="shared" si="85"/>
        <v>58.706099999999999</v>
      </c>
      <c r="F786">
        <f>F$2*'count-block-many'!G785</f>
        <v>0.2984</v>
      </c>
      <c r="G786">
        <f>G$2*'count-block-many'!H785</f>
        <v>0</v>
      </c>
      <c r="H786">
        <f>H$2*'count-block-many'!I785</f>
        <v>0.6028</v>
      </c>
      <c r="I786">
        <f>I$2*'count-block-many'!J785</f>
        <v>0</v>
      </c>
      <c r="J786">
        <f>J$2*'count-block-many'!K785</f>
        <v>1.1981999999999999</v>
      </c>
      <c r="K786">
        <f>K$2*'count-block-many'!L785</f>
        <v>0</v>
      </c>
      <c r="L786">
        <f>L$2*'count-block-many'!M785</f>
        <v>1.1879999999999999</v>
      </c>
      <c r="M786">
        <f>M$2*'count-block-many'!N785</f>
        <v>55.418700000000001</v>
      </c>
      <c r="O786" s="10">
        <f t="shared" si="86"/>
        <v>58.935000000000002</v>
      </c>
      <c r="P786">
        <f>P$2*'count-block-many'!O785</f>
        <v>0.2984</v>
      </c>
      <c r="Q786">
        <f>Q$2*'count-block-many'!P785</f>
        <v>0</v>
      </c>
      <c r="R786">
        <f>R$2*'count-block-many'!Q785</f>
        <v>0.6028</v>
      </c>
      <c r="S786">
        <f>S$2*'count-block-many'!R785</f>
        <v>0</v>
      </c>
      <c r="T786">
        <f>T$2*'count-block-many'!S785</f>
        <v>2.3963999999999999</v>
      </c>
      <c r="U786">
        <f>U$2*'count-block-many'!T785</f>
        <v>55.6374</v>
      </c>
      <c r="W786" s="10">
        <f t="shared" si="87"/>
        <v>58.740399999999994</v>
      </c>
      <c r="X786">
        <f>X$2*'count-block-many'!U785</f>
        <v>0.2984</v>
      </c>
      <c r="Y786">
        <f>Y$2*'count-block-many'!V785</f>
        <v>0</v>
      </c>
      <c r="Z786">
        <f>Z$2*'count-block-many'!W785</f>
        <v>3.0140000000000002</v>
      </c>
      <c r="AA786">
        <f>AA$2*'count-block-many'!X785</f>
        <v>55.427999999999997</v>
      </c>
      <c r="AC786" s="10">
        <f t="shared" si="88"/>
        <v>58.825600000000001</v>
      </c>
      <c r="AD786">
        <f>AD$2*'count-block-many'!Y785</f>
        <v>3.2824</v>
      </c>
      <c r="AE786">
        <f>AE$2*'count-block-many'!Z785</f>
        <v>55.543199999999999</v>
      </c>
      <c r="AG786">
        <f t="shared" si="89"/>
        <v>59.344998000000004</v>
      </c>
      <c r="AH786" s="10">
        <f t="shared" si="90"/>
        <v>57.829600000000006</v>
      </c>
      <c r="AI786">
        <f>AI$2*'count-block-many'!AA785</f>
        <v>54.547200000000004</v>
      </c>
      <c r="AJ786">
        <f>AJ$2*'count-block-many'!AB785</f>
        <v>3.2824</v>
      </c>
    </row>
    <row r="787" spans="1:36" x14ac:dyDescent="0.2">
      <c r="A787">
        <v>784</v>
      </c>
      <c r="B787">
        <f t="shared" si="84"/>
        <v>8.0600000000000005E-2</v>
      </c>
      <c r="C787">
        <f>$C$2*'count-inp'!B786</f>
        <v>1.5145090000000001</v>
      </c>
      <c r="E787" s="10">
        <f t="shared" si="85"/>
        <v>58.706099999999999</v>
      </c>
      <c r="F787">
        <f>F$2*'count-block-many'!G786</f>
        <v>0.2984</v>
      </c>
      <c r="G787">
        <f>G$2*'count-block-many'!H786</f>
        <v>0</v>
      </c>
      <c r="H787">
        <f>H$2*'count-block-many'!I786</f>
        <v>0.6028</v>
      </c>
      <c r="I787">
        <f>I$2*'count-block-many'!J786</f>
        <v>0</v>
      </c>
      <c r="J787">
        <f>J$2*'count-block-many'!K786</f>
        <v>1.1981999999999999</v>
      </c>
      <c r="K787">
        <f>K$2*'count-block-many'!L786</f>
        <v>0</v>
      </c>
      <c r="L787">
        <f>L$2*'count-block-many'!M786</f>
        <v>1.1879999999999999</v>
      </c>
      <c r="M787">
        <f>M$2*'count-block-many'!N786</f>
        <v>55.418700000000001</v>
      </c>
      <c r="O787" s="10">
        <f t="shared" si="86"/>
        <v>58.935000000000002</v>
      </c>
      <c r="P787">
        <f>P$2*'count-block-many'!O786</f>
        <v>0.2984</v>
      </c>
      <c r="Q787">
        <f>Q$2*'count-block-many'!P786</f>
        <v>0</v>
      </c>
      <c r="R787">
        <f>R$2*'count-block-many'!Q786</f>
        <v>0.6028</v>
      </c>
      <c r="S787">
        <f>S$2*'count-block-many'!R786</f>
        <v>0</v>
      </c>
      <c r="T787">
        <f>T$2*'count-block-many'!S786</f>
        <v>2.3963999999999999</v>
      </c>
      <c r="U787">
        <f>U$2*'count-block-many'!T786</f>
        <v>55.6374</v>
      </c>
      <c r="W787" s="10">
        <f t="shared" si="87"/>
        <v>58.740399999999994</v>
      </c>
      <c r="X787">
        <f>X$2*'count-block-many'!U786</f>
        <v>0.2984</v>
      </c>
      <c r="Y787">
        <f>Y$2*'count-block-many'!V786</f>
        <v>0</v>
      </c>
      <c r="Z787">
        <f>Z$2*'count-block-many'!W786</f>
        <v>3.0140000000000002</v>
      </c>
      <c r="AA787">
        <f>AA$2*'count-block-many'!X786</f>
        <v>55.427999999999997</v>
      </c>
      <c r="AC787" s="10">
        <f t="shared" si="88"/>
        <v>58.825600000000001</v>
      </c>
      <c r="AD787">
        <f>AD$2*'count-block-many'!Y786</f>
        <v>3.2824</v>
      </c>
      <c r="AE787">
        <f>AE$2*'count-block-many'!Z786</f>
        <v>55.543199999999999</v>
      </c>
      <c r="AG787">
        <f t="shared" si="89"/>
        <v>59.424709</v>
      </c>
      <c r="AH787" s="10">
        <f t="shared" si="90"/>
        <v>57.829600000000006</v>
      </c>
      <c r="AI787">
        <f>AI$2*'count-block-many'!AA786</f>
        <v>54.547200000000004</v>
      </c>
      <c r="AJ787">
        <f>AJ$2*'count-block-many'!AB786</f>
        <v>3.2824</v>
      </c>
    </row>
    <row r="788" spans="1:36" x14ac:dyDescent="0.2">
      <c r="A788">
        <v>785</v>
      </c>
      <c r="B788">
        <f t="shared" si="84"/>
        <v>8.0600000000000005E-2</v>
      </c>
      <c r="C788">
        <f>$C$2*'count-inp'!B787</f>
        <v>1.6739310000000001</v>
      </c>
      <c r="E788" s="10">
        <f t="shared" si="85"/>
        <v>58.706099999999999</v>
      </c>
      <c r="F788">
        <f>F$2*'count-block-many'!G787</f>
        <v>0.2984</v>
      </c>
      <c r="G788">
        <f>G$2*'count-block-many'!H787</f>
        <v>0</v>
      </c>
      <c r="H788">
        <f>H$2*'count-block-many'!I787</f>
        <v>0.6028</v>
      </c>
      <c r="I788">
        <f>I$2*'count-block-many'!J787</f>
        <v>0</v>
      </c>
      <c r="J788">
        <f>J$2*'count-block-many'!K787</f>
        <v>1.1981999999999999</v>
      </c>
      <c r="K788">
        <f>K$2*'count-block-many'!L787</f>
        <v>0</v>
      </c>
      <c r="L788">
        <f>L$2*'count-block-many'!M787</f>
        <v>1.1879999999999999</v>
      </c>
      <c r="M788">
        <f>M$2*'count-block-many'!N787</f>
        <v>55.418700000000001</v>
      </c>
      <c r="O788" s="10">
        <f t="shared" si="86"/>
        <v>58.935000000000002</v>
      </c>
      <c r="P788">
        <f>P$2*'count-block-many'!O787</f>
        <v>0.2984</v>
      </c>
      <c r="Q788">
        <f>Q$2*'count-block-many'!P787</f>
        <v>0</v>
      </c>
      <c r="R788">
        <f>R$2*'count-block-many'!Q787</f>
        <v>0.6028</v>
      </c>
      <c r="S788">
        <f>S$2*'count-block-many'!R787</f>
        <v>0</v>
      </c>
      <c r="T788">
        <f>T$2*'count-block-many'!S787</f>
        <v>2.3963999999999999</v>
      </c>
      <c r="U788">
        <f>U$2*'count-block-many'!T787</f>
        <v>55.6374</v>
      </c>
      <c r="W788" s="10">
        <f t="shared" si="87"/>
        <v>58.740399999999994</v>
      </c>
      <c r="X788">
        <f>X$2*'count-block-many'!U787</f>
        <v>0.2984</v>
      </c>
      <c r="Y788">
        <f>Y$2*'count-block-many'!V787</f>
        <v>0</v>
      </c>
      <c r="Z788">
        <f>Z$2*'count-block-many'!W787</f>
        <v>3.0140000000000002</v>
      </c>
      <c r="AA788">
        <f>AA$2*'count-block-many'!X787</f>
        <v>55.427999999999997</v>
      </c>
      <c r="AC788" s="10">
        <f t="shared" si="88"/>
        <v>58.825600000000001</v>
      </c>
      <c r="AD788">
        <f>AD$2*'count-block-many'!Y787</f>
        <v>3.2824</v>
      </c>
      <c r="AE788">
        <f>AE$2*'count-block-many'!Z787</f>
        <v>55.543199999999999</v>
      </c>
      <c r="AG788">
        <f t="shared" si="89"/>
        <v>59.584131000000006</v>
      </c>
      <c r="AH788" s="10">
        <f t="shared" si="90"/>
        <v>57.829600000000006</v>
      </c>
      <c r="AI788">
        <f>AI$2*'count-block-many'!AA787</f>
        <v>54.547200000000004</v>
      </c>
      <c r="AJ788">
        <f>AJ$2*'count-block-many'!AB787</f>
        <v>3.2824</v>
      </c>
    </row>
    <row r="789" spans="1:36" x14ac:dyDescent="0.2">
      <c r="A789">
        <v>786</v>
      </c>
      <c r="B789">
        <f t="shared" si="84"/>
        <v>8.0600000000000005E-2</v>
      </c>
      <c r="C789">
        <f>$C$2*'count-inp'!B788</f>
        <v>1.7536420000000001</v>
      </c>
      <c r="E789" s="10">
        <f t="shared" si="85"/>
        <v>58.706099999999999</v>
      </c>
      <c r="F789">
        <f>F$2*'count-block-many'!G788</f>
        <v>0.2984</v>
      </c>
      <c r="G789">
        <f>G$2*'count-block-many'!H788</f>
        <v>0</v>
      </c>
      <c r="H789">
        <f>H$2*'count-block-many'!I788</f>
        <v>0.6028</v>
      </c>
      <c r="I789">
        <f>I$2*'count-block-many'!J788</f>
        <v>0</v>
      </c>
      <c r="J789">
        <f>J$2*'count-block-many'!K788</f>
        <v>1.1981999999999999</v>
      </c>
      <c r="K789">
        <f>K$2*'count-block-many'!L788</f>
        <v>0</v>
      </c>
      <c r="L789">
        <f>L$2*'count-block-many'!M788</f>
        <v>1.1879999999999999</v>
      </c>
      <c r="M789">
        <f>M$2*'count-block-many'!N788</f>
        <v>55.418700000000001</v>
      </c>
      <c r="O789" s="10">
        <f t="shared" si="86"/>
        <v>58.935000000000002</v>
      </c>
      <c r="P789">
        <f>P$2*'count-block-many'!O788</f>
        <v>0.2984</v>
      </c>
      <c r="Q789">
        <f>Q$2*'count-block-many'!P788</f>
        <v>0</v>
      </c>
      <c r="R789">
        <f>R$2*'count-block-many'!Q788</f>
        <v>0.6028</v>
      </c>
      <c r="S789">
        <f>S$2*'count-block-many'!R788</f>
        <v>0</v>
      </c>
      <c r="T789">
        <f>T$2*'count-block-many'!S788</f>
        <v>2.3963999999999999</v>
      </c>
      <c r="U789">
        <f>U$2*'count-block-many'!T788</f>
        <v>55.6374</v>
      </c>
      <c r="W789" s="10">
        <f t="shared" si="87"/>
        <v>58.740399999999994</v>
      </c>
      <c r="X789">
        <f>X$2*'count-block-many'!U788</f>
        <v>0.2984</v>
      </c>
      <c r="Y789">
        <f>Y$2*'count-block-many'!V788</f>
        <v>0</v>
      </c>
      <c r="Z789">
        <f>Z$2*'count-block-many'!W788</f>
        <v>3.0140000000000002</v>
      </c>
      <c r="AA789">
        <f>AA$2*'count-block-many'!X788</f>
        <v>55.427999999999997</v>
      </c>
      <c r="AC789" s="10">
        <f t="shared" si="88"/>
        <v>58.825600000000001</v>
      </c>
      <c r="AD789">
        <f>AD$2*'count-block-many'!Y788</f>
        <v>3.2824</v>
      </c>
      <c r="AE789">
        <f>AE$2*'count-block-many'!Z788</f>
        <v>55.543199999999999</v>
      </c>
      <c r="AG789">
        <f t="shared" si="89"/>
        <v>59.663842000000002</v>
      </c>
      <c r="AH789" s="10">
        <f t="shared" si="90"/>
        <v>57.829600000000006</v>
      </c>
      <c r="AI789">
        <f>AI$2*'count-block-many'!AA788</f>
        <v>54.547200000000004</v>
      </c>
      <c r="AJ789">
        <f>AJ$2*'count-block-many'!AB788</f>
        <v>3.2824</v>
      </c>
    </row>
    <row r="790" spans="1:36" x14ac:dyDescent="0.2">
      <c r="A790">
        <v>787</v>
      </c>
      <c r="B790">
        <f t="shared" si="84"/>
        <v>8.0600000000000005E-2</v>
      </c>
      <c r="C790">
        <f>$C$2*'count-inp'!B789</f>
        <v>1.833353</v>
      </c>
      <c r="E790" s="10">
        <f t="shared" si="85"/>
        <v>58.706099999999999</v>
      </c>
      <c r="F790">
        <f>F$2*'count-block-many'!G789</f>
        <v>0.2984</v>
      </c>
      <c r="G790">
        <f>G$2*'count-block-many'!H789</f>
        <v>0</v>
      </c>
      <c r="H790">
        <f>H$2*'count-block-many'!I789</f>
        <v>0.6028</v>
      </c>
      <c r="I790">
        <f>I$2*'count-block-many'!J789</f>
        <v>0</v>
      </c>
      <c r="J790">
        <f>J$2*'count-block-many'!K789</f>
        <v>1.1981999999999999</v>
      </c>
      <c r="K790">
        <f>K$2*'count-block-many'!L789</f>
        <v>0</v>
      </c>
      <c r="L790">
        <f>L$2*'count-block-many'!M789</f>
        <v>1.1879999999999999</v>
      </c>
      <c r="M790">
        <f>M$2*'count-block-many'!N789</f>
        <v>55.418700000000001</v>
      </c>
      <c r="O790" s="10">
        <f t="shared" si="86"/>
        <v>58.935000000000002</v>
      </c>
      <c r="P790">
        <f>P$2*'count-block-many'!O789</f>
        <v>0.2984</v>
      </c>
      <c r="Q790">
        <f>Q$2*'count-block-many'!P789</f>
        <v>0</v>
      </c>
      <c r="R790">
        <f>R$2*'count-block-many'!Q789</f>
        <v>0.6028</v>
      </c>
      <c r="S790">
        <f>S$2*'count-block-many'!R789</f>
        <v>0</v>
      </c>
      <c r="T790">
        <f>T$2*'count-block-many'!S789</f>
        <v>2.3963999999999999</v>
      </c>
      <c r="U790">
        <f>U$2*'count-block-many'!T789</f>
        <v>55.6374</v>
      </c>
      <c r="W790" s="10">
        <f t="shared" si="87"/>
        <v>58.740399999999994</v>
      </c>
      <c r="X790">
        <f>X$2*'count-block-many'!U789</f>
        <v>0.2984</v>
      </c>
      <c r="Y790">
        <f>Y$2*'count-block-many'!V789</f>
        <v>0</v>
      </c>
      <c r="Z790">
        <f>Z$2*'count-block-many'!W789</f>
        <v>3.0140000000000002</v>
      </c>
      <c r="AA790">
        <f>AA$2*'count-block-many'!X789</f>
        <v>55.427999999999997</v>
      </c>
      <c r="AC790" s="10">
        <f t="shared" si="88"/>
        <v>58.825600000000001</v>
      </c>
      <c r="AD790">
        <f>AD$2*'count-block-many'!Y789</f>
        <v>3.2824</v>
      </c>
      <c r="AE790">
        <f>AE$2*'count-block-many'!Z789</f>
        <v>55.543199999999999</v>
      </c>
      <c r="AG790">
        <f t="shared" si="89"/>
        <v>59.743553000000006</v>
      </c>
      <c r="AH790" s="10">
        <f t="shared" si="90"/>
        <v>57.829600000000006</v>
      </c>
      <c r="AI790">
        <f>AI$2*'count-block-many'!AA789</f>
        <v>54.547200000000004</v>
      </c>
      <c r="AJ790">
        <f>AJ$2*'count-block-many'!AB789</f>
        <v>3.2824</v>
      </c>
    </row>
    <row r="791" spans="1:36" x14ac:dyDescent="0.2">
      <c r="A791">
        <v>788</v>
      </c>
      <c r="B791">
        <f t="shared" si="84"/>
        <v>8.0600000000000005E-2</v>
      </c>
      <c r="C791">
        <f>$C$2*'count-inp'!B790</f>
        <v>1.9130640000000001</v>
      </c>
      <c r="E791" s="10">
        <f t="shared" si="85"/>
        <v>58.706099999999999</v>
      </c>
      <c r="F791">
        <f>F$2*'count-block-many'!G790</f>
        <v>0.2984</v>
      </c>
      <c r="G791">
        <f>G$2*'count-block-many'!H790</f>
        <v>0</v>
      </c>
      <c r="H791">
        <f>H$2*'count-block-many'!I790</f>
        <v>0.6028</v>
      </c>
      <c r="I791">
        <f>I$2*'count-block-many'!J790</f>
        <v>0</v>
      </c>
      <c r="J791">
        <f>J$2*'count-block-many'!K790</f>
        <v>1.1981999999999999</v>
      </c>
      <c r="K791">
        <f>K$2*'count-block-many'!L790</f>
        <v>0</v>
      </c>
      <c r="L791">
        <f>L$2*'count-block-many'!M790</f>
        <v>1.1879999999999999</v>
      </c>
      <c r="M791">
        <f>M$2*'count-block-many'!N790</f>
        <v>55.418700000000001</v>
      </c>
      <c r="O791" s="10">
        <f t="shared" si="86"/>
        <v>58.935000000000002</v>
      </c>
      <c r="P791">
        <f>P$2*'count-block-many'!O790</f>
        <v>0.2984</v>
      </c>
      <c r="Q791">
        <f>Q$2*'count-block-many'!P790</f>
        <v>0</v>
      </c>
      <c r="R791">
        <f>R$2*'count-block-many'!Q790</f>
        <v>0.6028</v>
      </c>
      <c r="S791">
        <f>S$2*'count-block-many'!R790</f>
        <v>0</v>
      </c>
      <c r="T791">
        <f>T$2*'count-block-many'!S790</f>
        <v>2.3963999999999999</v>
      </c>
      <c r="U791">
        <f>U$2*'count-block-many'!T790</f>
        <v>55.6374</v>
      </c>
      <c r="W791" s="10">
        <f t="shared" si="87"/>
        <v>58.740399999999994</v>
      </c>
      <c r="X791">
        <f>X$2*'count-block-many'!U790</f>
        <v>0.2984</v>
      </c>
      <c r="Y791">
        <f>Y$2*'count-block-many'!V790</f>
        <v>0</v>
      </c>
      <c r="Z791">
        <f>Z$2*'count-block-many'!W790</f>
        <v>3.0140000000000002</v>
      </c>
      <c r="AA791">
        <f>AA$2*'count-block-many'!X790</f>
        <v>55.427999999999997</v>
      </c>
      <c r="AC791" s="10">
        <f t="shared" si="88"/>
        <v>58.825600000000001</v>
      </c>
      <c r="AD791">
        <f>AD$2*'count-block-many'!Y790</f>
        <v>3.2824</v>
      </c>
      <c r="AE791">
        <f>AE$2*'count-block-many'!Z790</f>
        <v>55.543199999999999</v>
      </c>
      <c r="AG791">
        <f t="shared" si="89"/>
        <v>59.823264000000002</v>
      </c>
      <c r="AH791" s="10">
        <f t="shared" si="90"/>
        <v>57.829600000000006</v>
      </c>
      <c r="AI791">
        <f>AI$2*'count-block-many'!AA790</f>
        <v>54.547200000000004</v>
      </c>
      <c r="AJ791">
        <f>AJ$2*'count-block-many'!AB790</f>
        <v>3.2824</v>
      </c>
    </row>
    <row r="792" spans="1:36" x14ac:dyDescent="0.2">
      <c r="A792">
        <v>789</v>
      </c>
      <c r="B792">
        <f t="shared" si="84"/>
        <v>8.0600000000000005E-2</v>
      </c>
      <c r="C792">
        <f>$C$2*'count-inp'!B791</f>
        <v>1.9927750000000002</v>
      </c>
      <c r="E792" s="10">
        <f t="shared" si="85"/>
        <v>58.706099999999999</v>
      </c>
      <c r="F792">
        <f>F$2*'count-block-many'!G791</f>
        <v>0.2984</v>
      </c>
      <c r="G792">
        <f>G$2*'count-block-many'!H791</f>
        <v>0</v>
      </c>
      <c r="H792">
        <f>H$2*'count-block-many'!I791</f>
        <v>0.6028</v>
      </c>
      <c r="I792">
        <f>I$2*'count-block-many'!J791</f>
        <v>0</v>
      </c>
      <c r="J792">
        <f>J$2*'count-block-many'!K791</f>
        <v>1.1981999999999999</v>
      </c>
      <c r="K792">
        <f>K$2*'count-block-many'!L791</f>
        <v>0</v>
      </c>
      <c r="L792">
        <f>L$2*'count-block-many'!M791</f>
        <v>1.1879999999999999</v>
      </c>
      <c r="M792">
        <f>M$2*'count-block-many'!N791</f>
        <v>55.418700000000001</v>
      </c>
      <c r="O792" s="10">
        <f t="shared" si="86"/>
        <v>58.935000000000002</v>
      </c>
      <c r="P792">
        <f>P$2*'count-block-many'!O791</f>
        <v>0.2984</v>
      </c>
      <c r="Q792">
        <f>Q$2*'count-block-many'!P791</f>
        <v>0</v>
      </c>
      <c r="R792">
        <f>R$2*'count-block-many'!Q791</f>
        <v>0.6028</v>
      </c>
      <c r="S792">
        <f>S$2*'count-block-many'!R791</f>
        <v>0</v>
      </c>
      <c r="T792">
        <f>T$2*'count-block-many'!S791</f>
        <v>2.3963999999999999</v>
      </c>
      <c r="U792">
        <f>U$2*'count-block-many'!T791</f>
        <v>55.6374</v>
      </c>
      <c r="W792" s="10">
        <f t="shared" si="87"/>
        <v>58.740399999999994</v>
      </c>
      <c r="X792">
        <f>X$2*'count-block-many'!U791</f>
        <v>0.2984</v>
      </c>
      <c r="Y792">
        <f>Y$2*'count-block-many'!V791</f>
        <v>0</v>
      </c>
      <c r="Z792">
        <f>Z$2*'count-block-many'!W791</f>
        <v>3.0140000000000002</v>
      </c>
      <c r="AA792">
        <f>AA$2*'count-block-many'!X791</f>
        <v>55.427999999999997</v>
      </c>
      <c r="AC792" s="10">
        <f t="shared" si="88"/>
        <v>58.825600000000001</v>
      </c>
      <c r="AD792">
        <f>AD$2*'count-block-many'!Y791</f>
        <v>3.2824</v>
      </c>
      <c r="AE792">
        <f>AE$2*'count-block-many'!Z791</f>
        <v>55.543199999999999</v>
      </c>
      <c r="AG792">
        <f t="shared" si="89"/>
        <v>59.902975000000005</v>
      </c>
      <c r="AH792" s="10">
        <f t="shared" si="90"/>
        <v>57.829600000000006</v>
      </c>
      <c r="AI792">
        <f>AI$2*'count-block-many'!AA791</f>
        <v>54.547200000000004</v>
      </c>
      <c r="AJ792">
        <f>AJ$2*'count-block-many'!AB791</f>
        <v>3.2824</v>
      </c>
    </row>
    <row r="793" spans="1:36" x14ac:dyDescent="0.2">
      <c r="A793">
        <v>790</v>
      </c>
      <c r="B793">
        <f t="shared" si="84"/>
        <v>8.0600000000000005E-2</v>
      </c>
      <c r="C793">
        <f>$C$2*'count-inp'!B792</f>
        <v>2.0724860000000001</v>
      </c>
      <c r="E793" s="10">
        <f t="shared" si="85"/>
        <v>58.706099999999999</v>
      </c>
      <c r="F793">
        <f>F$2*'count-block-many'!G792</f>
        <v>0.2984</v>
      </c>
      <c r="G793">
        <f>G$2*'count-block-many'!H792</f>
        <v>0</v>
      </c>
      <c r="H793">
        <f>H$2*'count-block-many'!I792</f>
        <v>0.6028</v>
      </c>
      <c r="I793">
        <f>I$2*'count-block-many'!J792</f>
        <v>0</v>
      </c>
      <c r="J793">
        <f>J$2*'count-block-many'!K792</f>
        <v>1.1981999999999999</v>
      </c>
      <c r="K793">
        <f>K$2*'count-block-many'!L792</f>
        <v>0</v>
      </c>
      <c r="L793">
        <f>L$2*'count-block-many'!M792</f>
        <v>1.1879999999999999</v>
      </c>
      <c r="M793">
        <f>M$2*'count-block-many'!N792</f>
        <v>55.418700000000001</v>
      </c>
      <c r="O793" s="10">
        <f t="shared" si="86"/>
        <v>58.935000000000002</v>
      </c>
      <c r="P793">
        <f>P$2*'count-block-many'!O792</f>
        <v>0.2984</v>
      </c>
      <c r="Q793">
        <f>Q$2*'count-block-many'!P792</f>
        <v>0</v>
      </c>
      <c r="R793">
        <f>R$2*'count-block-many'!Q792</f>
        <v>0.6028</v>
      </c>
      <c r="S793">
        <f>S$2*'count-block-many'!R792</f>
        <v>0</v>
      </c>
      <c r="T793">
        <f>T$2*'count-block-many'!S792</f>
        <v>2.3963999999999999</v>
      </c>
      <c r="U793">
        <f>U$2*'count-block-many'!T792</f>
        <v>55.6374</v>
      </c>
      <c r="W793" s="10">
        <f t="shared" si="87"/>
        <v>58.740399999999994</v>
      </c>
      <c r="X793">
        <f>X$2*'count-block-many'!U792</f>
        <v>0.2984</v>
      </c>
      <c r="Y793">
        <f>Y$2*'count-block-many'!V792</f>
        <v>0</v>
      </c>
      <c r="Z793">
        <f>Z$2*'count-block-many'!W792</f>
        <v>3.0140000000000002</v>
      </c>
      <c r="AA793">
        <f>AA$2*'count-block-many'!X792</f>
        <v>55.427999999999997</v>
      </c>
      <c r="AC793" s="10">
        <f t="shared" si="88"/>
        <v>58.825600000000001</v>
      </c>
      <c r="AD793">
        <f>AD$2*'count-block-many'!Y792</f>
        <v>3.2824</v>
      </c>
      <c r="AE793">
        <f>AE$2*'count-block-many'!Z792</f>
        <v>55.543199999999999</v>
      </c>
      <c r="AG793">
        <f t="shared" si="89"/>
        <v>59.982686000000001</v>
      </c>
      <c r="AH793" s="10">
        <f t="shared" si="90"/>
        <v>57.829600000000006</v>
      </c>
      <c r="AI793">
        <f>AI$2*'count-block-many'!AA792</f>
        <v>54.547200000000004</v>
      </c>
      <c r="AJ793">
        <f>AJ$2*'count-block-many'!AB792</f>
        <v>3.2824</v>
      </c>
    </row>
    <row r="794" spans="1:36" x14ac:dyDescent="0.2">
      <c r="A794">
        <v>791</v>
      </c>
      <c r="B794">
        <f t="shared" si="84"/>
        <v>8.0600000000000005E-2</v>
      </c>
      <c r="C794">
        <f>$C$2*'count-inp'!B793</f>
        <v>2.1521970000000001</v>
      </c>
      <c r="E794" s="10">
        <f t="shared" si="85"/>
        <v>58.706099999999999</v>
      </c>
      <c r="F794">
        <f>F$2*'count-block-many'!G793</f>
        <v>0.2984</v>
      </c>
      <c r="G794">
        <f>G$2*'count-block-many'!H793</f>
        <v>0</v>
      </c>
      <c r="H794">
        <f>H$2*'count-block-many'!I793</f>
        <v>0.6028</v>
      </c>
      <c r="I794">
        <f>I$2*'count-block-many'!J793</f>
        <v>0</v>
      </c>
      <c r="J794">
        <f>J$2*'count-block-many'!K793</f>
        <v>1.1981999999999999</v>
      </c>
      <c r="K794">
        <f>K$2*'count-block-many'!L793</f>
        <v>0</v>
      </c>
      <c r="L794">
        <f>L$2*'count-block-many'!M793</f>
        <v>1.1879999999999999</v>
      </c>
      <c r="M794">
        <f>M$2*'count-block-many'!N793</f>
        <v>55.418700000000001</v>
      </c>
      <c r="O794" s="10">
        <f t="shared" si="86"/>
        <v>58.935000000000002</v>
      </c>
      <c r="P794">
        <f>P$2*'count-block-many'!O793</f>
        <v>0.2984</v>
      </c>
      <c r="Q794">
        <f>Q$2*'count-block-many'!P793</f>
        <v>0</v>
      </c>
      <c r="R794">
        <f>R$2*'count-block-many'!Q793</f>
        <v>0.6028</v>
      </c>
      <c r="S794">
        <f>S$2*'count-block-many'!R793</f>
        <v>0</v>
      </c>
      <c r="T794">
        <f>T$2*'count-block-many'!S793</f>
        <v>2.3963999999999999</v>
      </c>
      <c r="U794">
        <f>U$2*'count-block-many'!T793</f>
        <v>55.6374</v>
      </c>
      <c r="W794" s="10">
        <f t="shared" si="87"/>
        <v>58.740399999999994</v>
      </c>
      <c r="X794">
        <f>X$2*'count-block-many'!U793</f>
        <v>0.2984</v>
      </c>
      <c r="Y794">
        <f>Y$2*'count-block-many'!V793</f>
        <v>0</v>
      </c>
      <c r="Z794">
        <f>Z$2*'count-block-many'!W793</f>
        <v>3.0140000000000002</v>
      </c>
      <c r="AA794">
        <f>AA$2*'count-block-many'!X793</f>
        <v>55.427999999999997</v>
      </c>
      <c r="AC794" s="10">
        <f t="shared" si="88"/>
        <v>58.825600000000001</v>
      </c>
      <c r="AD794">
        <f>AD$2*'count-block-many'!Y793</f>
        <v>3.2824</v>
      </c>
      <c r="AE794">
        <f>AE$2*'count-block-many'!Z793</f>
        <v>55.543199999999999</v>
      </c>
      <c r="AG794">
        <f t="shared" si="89"/>
        <v>60.062397000000004</v>
      </c>
      <c r="AH794" s="10">
        <f t="shared" si="90"/>
        <v>57.829600000000006</v>
      </c>
      <c r="AI794">
        <f>AI$2*'count-block-many'!AA793</f>
        <v>54.547200000000004</v>
      </c>
      <c r="AJ794">
        <f>AJ$2*'count-block-many'!AB793</f>
        <v>3.2824</v>
      </c>
    </row>
    <row r="795" spans="1:36" x14ac:dyDescent="0.2">
      <c r="A795">
        <v>792</v>
      </c>
      <c r="B795">
        <f t="shared" si="84"/>
        <v>8.0600000000000005E-2</v>
      </c>
      <c r="C795">
        <f>$C$2*'count-inp'!B794</f>
        <v>2.2319080000000002</v>
      </c>
      <c r="E795" s="10">
        <f t="shared" si="85"/>
        <v>58.706099999999999</v>
      </c>
      <c r="F795">
        <f>F$2*'count-block-many'!G794</f>
        <v>0.2984</v>
      </c>
      <c r="G795">
        <f>G$2*'count-block-many'!H794</f>
        <v>0</v>
      </c>
      <c r="H795">
        <f>H$2*'count-block-many'!I794</f>
        <v>0.6028</v>
      </c>
      <c r="I795">
        <f>I$2*'count-block-many'!J794</f>
        <v>0</v>
      </c>
      <c r="J795">
        <f>J$2*'count-block-many'!K794</f>
        <v>1.1981999999999999</v>
      </c>
      <c r="K795">
        <f>K$2*'count-block-many'!L794</f>
        <v>0</v>
      </c>
      <c r="L795">
        <f>L$2*'count-block-many'!M794</f>
        <v>1.1879999999999999</v>
      </c>
      <c r="M795">
        <f>M$2*'count-block-many'!N794</f>
        <v>55.418700000000001</v>
      </c>
      <c r="O795" s="10">
        <f t="shared" si="86"/>
        <v>58.935000000000002</v>
      </c>
      <c r="P795">
        <f>P$2*'count-block-many'!O794</f>
        <v>0.2984</v>
      </c>
      <c r="Q795">
        <f>Q$2*'count-block-many'!P794</f>
        <v>0</v>
      </c>
      <c r="R795">
        <f>R$2*'count-block-many'!Q794</f>
        <v>0.6028</v>
      </c>
      <c r="S795">
        <f>S$2*'count-block-many'!R794</f>
        <v>0</v>
      </c>
      <c r="T795">
        <f>T$2*'count-block-many'!S794</f>
        <v>2.3963999999999999</v>
      </c>
      <c r="U795">
        <f>U$2*'count-block-many'!T794</f>
        <v>55.6374</v>
      </c>
      <c r="W795" s="10">
        <f t="shared" si="87"/>
        <v>58.740399999999994</v>
      </c>
      <c r="X795">
        <f>X$2*'count-block-many'!U794</f>
        <v>0.2984</v>
      </c>
      <c r="Y795">
        <f>Y$2*'count-block-many'!V794</f>
        <v>0</v>
      </c>
      <c r="Z795">
        <f>Z$2*'count-block-many'!W794</f>
        <v>3.0140000000000002</v>
      </c>
      <c r="AA795">
        <f>AA$2*'count-block-many'!X794</f>
        <v>55.427999999999997</v>
      </c>
      <c r="AC795" s="10">
        <f t="shared" si="88"/>
        <v>58.825600000000001</v>
      </c>
      <c r="AD795">
        <f>AD$2*'count-block-many'!Y794</f>
        <v>3.2824</v>
      </c>
      <c r="AE795">
        <f>AE$2*'count-block-many'!Z794</f>
        <v>55.543199999999999</v>
      </c>
      <c r="AG795">
        <f t="shared" si="89"/>
        <v>60.142108</v>
      </c>
      <c r="AH795" s="10">
        <f t="shared" si="90"/>
        <v>57.829600000000006</v>
      </c>
      <c r="AI795">
        <f>AI$2*'count-block-many'!AA794</f>
        <v>54.547200000000004</v>
      </c>
      <c r="AJ795">
        <f>AJ$2*'count-block-many'!AB794</f>
        <v>3.2824</v>
      </c>
    </row>
    <row r="796" spans="1:36" x14ac:dyDescent="0.2">
      <c r="A796">
        <v>793</v>
      </c>
      <c r="B796">
        <f t="shared" si="84"/>
        <v>8.0600000000000005E-2</v>
      </c>
      <c r="C796">
        <f>$C$2*'count-inp'!B795</f>
        <v>2.3116190000000003</v>
      </c>
      <c r="E796" s="10">
        <f t="shared" si="85"/>
        <v>58.706099999999999</v>
      </c>
      <c r="F796">
        <f>F$2*'count-block-many'!G795</f>
        <v>0.2984</v>
      </c>
      <c r="G796">
        <f>G$2*'count-block-many'!H795</f>
        <v>0</v>
      </c>
      <c r="H796">
        <f>H$2*'count-block-many'!I795</f>
        <v>0.6028</v>
      </c>
      <c r="I796">
        <f>I$2*'count-block-many'!J795</f>
        <v>0</v>
      </c>
      <c r="J796">
        <f>J$2*'count-block-many'!K795</f>
        <v>1.1981999999999999</v>
      </c>
      <c r="K796">
        <f>K$2*'count-block-many'!L795</f>
        <v>0</v>
      </c>
      <c r="L796">
        <f>L$2*'count-block-many'!M795</f>
        <v>1.1879999999999999</v>
      </c>
      <c r="M796">
        <f>M$2*'count-block-many'!N795</f>
        <v>55.418700000000001</v>
      </c>
      <c r="O796" s="10">
        <f t="shared" si="86"/>
        <v>58.935000000000002</v>
      </c>
      <c r="P796">
        <f>P$2*'count-block-many'!O795</f>
        <v>0.2984</v>
      </c>
      <c r="Q796">
        <f>Q$2*'count-block-many'!P795</f>
        <v>0</v>
      </c>
      <c r="R796">
        <f>R$2*'count-block-many'!Q795</f>
        <v>0.6028</v>
      </c>
      <c r="S796">
        <f>S$2*'count-block-many'!R795</f>
        <v>0</v>
      </c>
      <c r="T796">
        <f>T$2*'count-block-many'!S795</f>
        <v>2.3963999999999999</v>
      </c>
      <c r="U796">
        <f>U$2*'count-block-many'!T795</f>
        <v>55.6374</v>
      </c>
      <c r="W796" s="10">
        <f t="shared" si="87"/>
        <v>58.740399999999994</v>
      </c>
      <c r="X796">
        <f>X$2*'count-block-many'!U795</f>
        <v>0.2984</v>
      </c>
      <c r="Y796">
        <f>Y$2*'count-block-many'!V795</f>
        <v>0</v>
      </c>
      <c r="Z796">
        <f>Z$2*'count-block-many'!W795</f>
        <v>3.0140000000000002</v>
      </c>
      <c r="AA796">
        <f>AA$2*'count-block-many'!X795</f>
        <v>55.427999999999997</v>
      </c>
      <c r="AC796" s="10">
        <f t="shared" si="88"/>
        <v>58.825600000000001</v>
      </c>
      <c r="AD796">
        <f>AD$2*'count-block-many'!Y795</f>
        <v>3.2824</v>
      </c>
      <c r="AE796">
        <f>AE$2*'count-block-many'!Z795</f>
        <v>55.543199999999999</v>
      </c>
      <c r="AG796">
        <f t="shared" si="89"/>
        <v>60.221819000000004</v>
      </c>
      <c r="AH796" s="10">
        <f t="shared" si="90"/>
        <v>57.829600000000006</v>
      </c>
      <c r="AI796">
        <f>AI$2*'count-block-many'!AA795</f>
        <v>54.547200000000004</v>
      </c>
      <c r="AJ796">
        <f>AJ$2*'count-block-many'!AB795</f>
        <v>3.2824</v>
      </c>
    </row>
    <row r="797" spans="1:36" x14ac:dyDescent="0.2">
      <c r="A797">
        <v>794</v>
      </c>
      <c r="B797">
        <f t="shared" si="84"/>
        <v>8.0600000000000005E-2</v>
      </c>
      <c r="C797">
        <f>$C$2*'count-inp'!B796</f>
        <v>2.39133</v>
      </c>
      <c r="E797" s="10">
        <f t="shared" si="85"/>
        <v>58.706099999999999</v>
      </c>
      <c r="F797">
        <f>F$2*'count-block-many'!G796</f>
        <v>0.2984</v>
      </c>
      <c r="G797">
        <f>G$2*'count-block-many'!H796</f>
        <v>0</v>
      </c>
      <c r="H797">
        <f>H$2*'count-block-many'!I796</f>
        <v>0.6028</v>
      </c>
      <c r="I797">
        <f>I$2*'count-block-many'!J796</f>
        <v>0</v>
      </c>
      <c r="J797">
        <f>J$2*'count-block-many'!K796</f>
        <v>1.1981999999999999</v>
      </c>
      <c r="K797">
        <f>K$2*'count-block-many'!L796</f>
        <v>0</v>
      </c>
      <c r="L797">
        <f>L$2*'count-block-many'!M796</f>
        <v>1.1879999999999999</v>
      </c>
      <c r="M797">
        <f>M$2*'count-block-many'!N796</f>
        <v>55.418700000000001</v>
      </c>
      <c r="O797" s="10">
        <f t="shared" si="86"/>
        <v>58.935000000000002</v>
      </c>
      <c r="P797">
        <f>P$2*'count-block-many'!O796</f>
        <v>0.2984</v>
      </c>
      <c r="Q797">
        <f>Q$2*'count-block-many'!P796</f>
        <v>0</v>
      </c>
      <c r="R797">
        <f>R$2*'count-block-many'!Q796</f>
        <v>0.6028</v>
      </c>
      <c r="S797">
        <f>S$2*'count-block-many'!R796</f>
        <v>0</v>
      </c>
      <c r="T797">
        <f>T$2*'count-block-many'!S796</f>
        <v>2.3963999999999999</v>
      </c>
      <c r="U797">
        <f>U$2*'count-block-many'!T796</f>
        <v>55.6374</v>
      </c>
      <c r="W797" s="10">
        <f t="shared" si="87"/>
        <v>58.740399999999994</v>
      </c>
      <c r="X797">
        <f>X$2*'count-block-many'!U796</f>
        <v>0.2984</v>
      </c>
      <c r="Y797">
        <f>Y$2*'count-block-many'!V796</f>
        <v>0</v>
      </c>
      <c r="Z797">
        <f>Z$2*'count-block-many'!W796</f>
        <v>3.0140000000000002</v>
      </c>
      <c r="AA797">
        <f>AA$2*'count-block-many'!X796</f>
        <v>55.427999999999997</v>
      </c>
      <c r="AC797" s="10">
        <f t="shared" si="88"/>
        <v>58.825600000000001</v>
      </c>
      <c r="AD797">
        <f>AD$2*'count-block-many'!Y796</f>
        <v>3.2824</v>
      </c>
      <c r="AE797">
        <f>AE$2*'count-block-many'!Z796</f>
        <v>55.543199999999999</v>
      </c>
      <c r="AG797">
        <f t="shared" si="89"/>
        <v>60.301530000000007</v>
      </c>
      <c r="AH797" s="10">
        <f t="shared" si="90"/>
        <v>57.829600000000006</v>
      </c>
      <c r="AI797">
        <f>AI$2*'count-block-many'!AA796</f>
        <v>54.547200000000004</v>
      </c>
      <c r="AJ797">
        <f>AJ$2*'count-block-many'!AB796</f>
        <v>3.2824</v>
      </c>
    </row>
    <row r="798" spans="1:36" x14ac:dyDescent="0.2">
      <c r="A798">
        <v>795</v>
      </c>
      <c r="B798">
        <f t="shared" si="84"/>
        <v>8.0600000000000005E-2</v>
      </c>
      <c r="C798">
        <f>$C$2*'count-inp'!B797</f>
        <v>2.471041</v>
      </c>
      <c r="E798" s="10">
        <f t="shared" si="85"/>
        <v>58.706099999999999</v>
      </c>
      <c r="F798">
        <f>F$2*'count-block-many'!G797</f>
        <v>0.2984</v>
      </c>
      <c r="G798">
        <f>G$2*'count-block-many'!H797</f>
        <v>0</v>
      </c>
      <c r="H798">
        <f>H$2*'count-block-many'!I797</f>
        <v>0.6028</v>
      </c>
      <c r="I798">
        <f>I$2*'count-block-many'!J797</f>
        <v>0</v>
      </c>
      <c r="J798">
        <f>J$2*'count-block-many'!K797</f>
        <v>1.1981999999999999</v>
      </c>
      <c r="K798">
        <f>K$2*'count-block-many'!L797</f>
        <v>0</v>
      </c>
      <c r="L798">
        <f>L$2*'count-block-many'!M797</f>
        <v>1.1879999999999999</v>
      </c>
      <c r="M798">
        <f>M$2*'count-block-many'!N797</f>
        <v>55.418700000000001</v>
      </c>
      <c r="O798" s="10">
        <f t="shared" si="86"/>
        <v>58.935000000000002</v>
      </c>
      <c r="P798">
        <f>P$2*'count-block-many'!O797</f>
        <v>0.2984</v>
      </c>
      <c r="Q798">
        <f>Q$2*'count-block-many'!P797</f>
        <v>0</v>
      </c>
      <c r="R798">
        <f>R$2*'count-block-many'!Q797</f>
        <v>0.6028</v>
      </c>
      <c r="S798">
        <f>S$2*'count-block-many'!R797</f>
        <v>0</v>
      </c>
      <c r="T798">
        <f>T$2*'count-block-many'!S797</f>
        <v>2.3963999999999999</v>
      </c>
      <c r="U798">
        <f>U$2*'count-block-many'!T797</f>
        <v>55.6374</v>
      </c>
      <c r="W798" s="10">
        <f t="shared" si="87"/>
        <v>58.740399999999994</v>
      </c>
      <c r="X798">
        <f>X$2*'count-block-many'!U797</f>
        <v>0.2984</v>
      </c>
      <c r="Y798">
        <f>Y$2*'count-block-many'!V797</f>
        <v>0</v>
      </c>
      <c r="Z798">
        <f>Z$2*'count-block-many'!W797</f>
        <v>3.0140000000000002</v>
      </c>
      <c r="AA798">
        <f>AA$2*'count-block-many'!X797</f>
        <v>55.427999999999997</v>
      </c>
      <c r="AC798" s="10">
        <f t="shared" si="88"/>
        <v>58.825600000000001</v>
      </c>
      <c r="AD798">
        <f>AD$2*'count-block-many'!Y797</f>
        <v>3.2824</v>
      </c>
      <c r="AE798">
        <f>AE$2*'count-block-many'!Z797</f>
        <v>55.543199999999999</v>
      </c>
      <c r="AG798">
        <f t="shared" si="89"/>
        <v>60.381241000000003</v>
      </c>
      <c r="AH798" s="10">
        <f t="shared" si="90"/>
        <v>57.829600000000006</v>
      </c>
      <c r="AI798">
        <f>AI$2*'count-block-many'!AA797</f>
        <v>54.547200000000004</v>
      </c>
      <c r="AJ798">
        <f>AJ$2*'count-block-many'!AB797</f>
        <v>3.2824</v>
      </c>
    </row>
    <row r="799" spans="1:36" x14ac:dyDescent="0.2">
      <c r="A799">
        <v>796</v>
      </c>
      <c r="B799">
        <f t="shared" si="84"/>
        <v>8.0600000000000005E-2</v>
      </c>
      <c r="C799">
        <f>$C$2*'count-inp'!B798</f>
        <v>2.5507520000000001</v>
      </c>
      <c r="E799" s="10">
        <f t="shared" si="85"/>
        <v>58.706099999999999</v>
      </c>
      <c r="F799">
        <f>F$2*'count-block-many'!G798</f>
        <v>0.2984</v>
      </c>
      <c r="G799">
        <f>G$2*'count-block-many'!H798</f>
        <v>0</v>
      </c>
      <c r="H799">
        <f>H$2*'count-block-many'!I798</f>
        <v>0.6028</v>
      </c>
      <c r="I799">
        <f>I$2*'count-block-many'!J798</f>
        <v>0</v>
      </c>
      <c r="J799">
        <f>J$2*'count-block-many'!K798</f>
        <v>1.1981999999999999</v>
      </c>
      <c r="K799">
        <f>K$2*'count-block-many'!L798</f>
        <v>0</v>
      </c>
      <c r="L799">
        <f>L$2*'count-block-many'!M798</f>
        <v>1.1879999999999999</v>
      </c>
      <c r="M799">
        <f>M$2*'count-block-many'!N798</f>
        <v>55.418700000000001</v>
      </c>
      <c r="O799" s="10">
        <f t="shared" si="86"/>
        <v>58.935000000000002</v>
      </c>
      <c r="P799">
        <f>P$2*'count-block-many'!O798</f>
        <v>0.2984</v>
      </c>
      <c r="Q799">
        <f>Q$2*'count-block-many'!P798</f>
        <v>0</v>
      </c>
      <c r="R799">
        <f>R$2*'count-block-many'!Q798</f>
        <v>0.6028</v>
      </c>
      <c r="S799">
        <f>S$2*'count-block-many'!R798</f>
        <v>0</v>
      </c>
      <c r="T799">
        <f>T$2*'count-block-many'!S798</f>
        <v>2.3963999999999999</v>
      </c>
      <c r="U799">
        <f>U$2*'count-block-many'!T798</f>
        <v>55.6374</v>
      </c>
      <c r="W799" s="10">
        <f t="shared" si="87"/>
        <v>58.740399999999994</v>
      </c>
      <c r="X799">
        <f>X$2*'count-block-many'!U798</f>
        <v>0.2984</v>
      </c>
      <c r="Y799">
        <f>Y$2*'count-block-many'!V798</f>
        <v>0</v>
      </c>
      <c r="Z799">
        <f>Z$2*'count-block-many'!W798</f>
        <v>3.0140000000000002</v>
      </c>
      <c r="AA799">
        <f>AA$2*'count-block-many'!X798</f>
        <v>55.427999999999997</v>
      </c>
      <c r="AC799" s="10">
        <f t="shared" si="88"/>
        <v>58.825600000000001</v>
      </c>
      <c r="AD799">
        <f>AD$2*'count-block-many'!Y798</f>
        <v>3.2824</v>
      </c>
      <c r="AE799">
        <f>AE$2*'count-block-many'!Z798</f>
        <v>55.543199999999999</v>
      </c>
      <c r="AG799">
        <f t="shared" si="89"/>
        <v>60.460952000000006</v>
      </c>
      <c r="AH799" s="10">
        <f t="shared" si="90"/>
        <v>57.829600000000006</v>
      </c>
      <c r="AI799">
        <f>AI$2*'count-block-many'!AA798</f>
        <v>54.547200000000004</v>
      </c>
      <c r="AJ799">
        <f>AJ$2*'count-block-many'!AB798</f>
        <v>3.2824</v>
      </c>
    </row>
    <row r="800" spans="1:36" x14ac:dyDescent="0.2">
      <c r="A800">
        <v>797</v>
      </c>
      <c r="B800">
        <f t="shared" si="84"/>
        <v>8.0600000000000005E-2</v>
      </c>
      <c r="C800">
        <f>$C$2*'count-inp'!B799</f>
        <v>2.6304630000000002</v>
      </c>
      <c r="E800" s="10">
        <f t="shared" si="85"/>
        <v>58.706099999999999</v>
      </c>
      <c r="F800">
        <f>F$2*'count-block-many'!G799</f>
        <v>0.2984</v>
      </c>
      <c r="G800">
        <f>G$2*'count-block-many'!H799</f>
        <v>0</v>
      </c>
      <c r="H800">
        <f>H$2*'count-block-many'!I799</f>
        <v>0.6028</v>
      </c>
      <c r="I800">
        <f>I$2*'count-block-many'!J799</f>
        <v>0</v>
      </c>
      <c r="J800">
        <f>J$2*'count-block-many'!K799</f>
        <v>1.1981999999999999</v>
      </c>
      <c r="K800">
        <f>K$2*'count-block-many'!L799</f>
        <v>0</v>
      </c>
      <c r="L800">
        <f>L$2*'count-block-many'!M799</f>
        <v>1.1879999999999999</v>
      </c>
      <c r="M800">
        <f>M$2*'count-block-many'!N799</f>
        <v>55.418700000000001</v>
      </c>
      <c r="O800" s="10">
        <f t="shared" si="86"/>
        <v>58.935000000000002</v>
      </c>
      <c r="P800">
        <f>P$2*'count-block-many'!O799</f>
        <v>0.2984</v>
      </c>
      <c r="Q800">
        <f>Q$2*'count-block-many'!P799</f>
        <v>0</v>
      </c>
      <c r="R800">
        <f>R$2*'count-block-many'!Q799</f>
        <v>0.6028</v>
      </c>
      <c r="S800">
        <f>S$2*'count-block-many'!R799</f>
        <v>0</v>
      </c>
      <c r="T800">
        <f>T$2*'count-block-many'!S799</f>
        <v>2.3963999999999999</v>
      </c>
      <c r="U800">
        <f>U$2*'count-block-many'!T799</f>
        <v>55.6374</v>
      </c>
      <c r="W800" s="10">
        <f t="shared" si="87"/>
        <v>58.740399999999994</v>
      </c>
      <c r="X800">
        <f>X$2*'count-block-many'!U799</f>
        <v>0.2984</v>
      </c>
      <c r="Y800">
        <f>Y$2*'count-block-many'!V799</f>
        <v>0</v>
      </c>
      <c r="Z800">
        <f>Z$2*'count-block-many'!W799</f>
        <v>3.0140000000000002</v>
      </c>
      <c r="AA800">
        <f>AA$2*'count-block-many'!X799</f>
        <v>55.427999999999997</v>
      </c>
      <c r="AC800" s="10">
        <f t="shared" si="88"/>
        <v>58.825600000000001</v>
      </c>
      <c r="AD800">
        <f>AD$2*'count-block-many'!Y799</f>
        <v>3.2824</v>
      </c>
      <c r="AE800">
        <f>AE$2*'count-block-many'!Z799</f>
        <v>55.543199999999999</v>
      </c>
      <c r="AG800">
        <f t="shared" si="89"/>
        <v>60.540663000000002</v>
      </c>
      <c r="AH800" s="10">
        <f t="shared" si="90"/>
        <v>57.829600000000006</v>
      </c>
      <c r="AI800">
        <f>AI$2*'count-block-many'!AA799</f>
        <v>54.547200000000004</v>
      </c>
      <c r="AJ800">
        <f>AJ$2*'count-block-many'!AB799</f>
        <v>3.2824</v>
      </c>
    </row>
    <row r="801" spans="1:36" x14ac:dyDescent="0.2">
      <c r="A801">
        <v>798</v>
      </c>
      <c r="B801">
        <f t="shared" si="84"/>
        <v>8.0600000000000005E-2</v>
      </c>
      <c r="C801">
        <f>$C$2*'count-inp'!B800</f>
        <v>2.7101740000000003</v>
      </c>
      <c r="E801" s="10">
        <f t="shared" si="85"/>
        <v>58.706099999999999</v>
      </c>
      <c r="F801">
        <f>F$2*'count-block-many'!G800</f>
        <v>0.2984</v>
      </c>
      <c r="G801">
        <f>G$2*'count-block-many'!H800</f>
        <v>0</v>
      </c>
      <c r="H801">
        <f>H$2*'count-block-many'!I800</f>
        <v>0.6028</v>
      </c>
      <c r="I801">
        <f>I$2*'count-block-many'!J800</f>
        <v>0</v>
      </c>
      <c r="J801">
        <f>J$2*'count-block-many'!K800</f>
        <v>1.1981999999999999</v>
      </c>
      <c r="K801">
        <f>K$2*'count-block-many'!L800</f>
        <v>0</v>
      </c>
      <c r="L801">
        <f>L$2*'count-block-many'!M800</f>
        <v>1.1879999999999999</v>
      </c>
      <c r="M801">
        <f>M$2*'count-block-many'!N800</f>
        <v>55.418700000000001</v>
      </c>
      <c r="O801" s="10">
        <f t="shared" si="86"/>
        <v>58.935000000000002</v>
      </c>
      <c r="P801">
        <f>P$2*'count-block-many'!O800</f>
        <v>0.2984</v>
      </c>
      <c r="Q801">
        <f>Q$2*'count-block-many'!P800</f>
        <v>0</v>
      </c>
      <c r="R801">
        <f>R$2*'count-block-many'!Q800</f>
        <v>0.6028</v>
      </c>
      <c r="S801">
        <f>S$2*'count-block-many'!R800</f>
        <v>0</v>
      </c>
      <c r="T801">
        <f>T$2*'count-block-many'!S800</f>
        <v>2.3963999999999999</v>
      </c>
      <c r="U801">
        <f>U$2*'count-block-many'!T800</f>
        <v>55.6374</v>
      </c>
      <c r="W801" s="10">
        <f t="shared" si="87"/>
        <v>58.740399999999994</v>
      </c>
      <c r="X801">
        <f>X$2*'count-block-many'!U800</f>
        <v>0.2984</v>
      </c>
      <c r="Y801">
        <f>Y$2*'count-block-many'!V800</f>
        <v>0</v>
      </c>
      <c r="Z801">
        <f>Z$2*'count-block-many'!W800</f>
        <v>3.0140000000000002</v>
      </c>
      <c r="AA801">
        <f>AA$2*'count-block-many'!X800</f>
        <v>55.427999999999997</v>
      </c>
      <c r="AC801" s="10">
        <f t="shared" si="88"/>
        <v>58.825600000000001</v>
      </c>
      <c r="AD801">
        <f>AD$2*'count-block-many'!Y800</f>
        <v>3.2824</v>
      </c>
      <c r="AE801">
        <f>AE$2*'count-block-many'!Z800</f>
        <v>55.543199999999999</v>
      </c>
      <c r="AG801">
        <f t="shared" si="89"/>
        <v>60.620374000000005</v>
      </c>
      <c r="AH801" s="10">
        <f t="shared" si="90"/>
        <v>57.829600000000006</v>
      </c>
      <c r="AI801">
        <f>AI$2*'count-block-many'!AA800</f>
        <v>54.547200000000004</v>
      </c>
      <c r="AJ801">
        <f>AJ$2*'count-block-many'!AB800</f>
        <v>3.2824</v>
      </c>
    </row>
    <row r="802" spans="1:36" x14ac:dyDescent="0.2">
      <c r="A802">
        <v>799</v>
      </c>
      <c r="B802">
        <f t="shared" si="84"/>
        <v>8.0600000000000005E-2</v>
      </c>
      <c r="C802">
        <f>$C$2*'count-inp'!B801</f>
        <v>2.7898849999999999</v>
      </c>
      <c r="E802" s="10">
        <f t="shared" si="85"/>
        <v>58.706099999999999</v>
      </c>
      <c r="F802">
        <f>F$2*'count-block-many'!G801</f>
        <v>0.2984</v>
      </c>
      <c r="G802">
        <f>G$2*'count-block-many'!H801</f>
        <v>0</v>
      </c>
      <c r="H802">
        <f>H$2*'count-block-many'!I801</f>
        <v>0.6028</v>
      </c>
      <c r="I802">
        <f>I$2*'count-block-many'!J801</f>
        <v>0</v>
      </c>
      <c r="J802">
        <f>J$2*'count-block-many'!K801</f>
        <v>1.1981999999999999</v>
      </c>
      <c r="K802">
        <f>K$2*'count-block-many'!L801</f>
        <v>0</v>
      </c>
      <c r="L802">
        <f>L$2*'count-block-many'!M801</f>
        <v>1.1879999999999999</v>
      </c>
      <c r="M802">
        <f>M$2*'count-block-many'!N801</f>
        <v>55.418700000000001</v>
      </c>
      <c r="O802" s="10">
        <f t="shared" si="86"/>
        <v>58.935000000000002</v>
      </c>
      <c r="P802">
        <f>P$2*'count-block-many'!O801</f>
        <v>0.2984</v>
      </c>
      <c r="Q802">
        <f>Q$2*'count-block-many'!P801</f>
        <v>0</v>
      </c>
      <c r="R802">
        <f>R$2*'count-block-many'!Q801</f>
        <v>0.6028</v>
      </c>
      <c r="S802">
        <f>S$2*'count-block-many'!R801</f>
        <v>0</v>
      </c>
      <c r="T802">
        <f>T$2*'count-block-many'!S801</f>
        <v>2.3963999999999999</v>
      </c>
      <c r="U802">
        <f>U$2*'count-block-many'!T801</f>
        <v>55.6374</v>
      </c>
      <c r="W802" s="10">
        <f t="shared" si="87"/>
        <v>58.740399999999994</v>
      </c>
      <c r="X802">
        <f>X$2*'count-block-many'!U801</f>
        <v>0.2984</v>
      </c>
      <c r="Y802">
        <f>Y$2*'count-block-many'!V801</f>
        <v>0</v>
      </c>
      <c r="Z802">
        <f>Z$2*'count-block-many'!W801</f>
        <v>3.0140000000000002</v>
      </c>
      <c r="AA802">
        <f>AA$2*'count-block-many'!X801</f>
        <v>55.427999999999997</v>
      </c>
      <c r="AC802" s="10">
        <f t="shared" si="88"/>
        <v>58.825600000000001</v>
      </c>
      <c r="AD802">
        <f>AD$2*'count-block-many'!Y801</f>
        <v>3.2824</v>
      </c>
      <c r="AE802">
        <f>AE$2*'count-block-many'!Z801</f>
        <v>55.543199999999999</v>
      </c>
      <c r="AG802">
        <f t="shared" si="89"/>
        <v>60.700085000000001</v>
      </c>
      <c r="AH802" s="10">
        <f t="shared" si="90"/>
        <v>57.829600000000006</v>
      </c>
      <c r="AI802">
        <f>AI$2*'count-block-many'!AA801</f>
        <v>54.547200000000004</v>
      </c>
      <c r="AJ802">
        <f>AJ$2*'count-block-many'!AB801</f>
        <v>3.2824</v>
      </c>
    </row>
    <row r="803" spans="1:36" x14ac:dyDescent="0.2">
      <c r="A803">
        <v>800</v>
      </c>
      <c r="B803">
        <f t="shared" si="84"/>
        <v>8.0600000000000005E-2</v>
      </c>
      <c r="C803">
        <f>$C$2*'count-inp'!B802</f>
        <v>0.31884400000000002</v>
      </c>
      <c r="E803" s="10">
        <f t="shared" si="85"/>
        <v>61.020400000000002</v>
      </c>
      <c r="F803">
        <f>F$2*'count-block-many'!G802</f>
        <v>0.2984</v>
      </c>
      <c r="G803">
        <f>G$2*'count-block-many'!H802</f>
        <v>2.3142999999999998</v>
      </c>
      <c r="H803">
        <f>H$2*'count-block-many'!I802</f>
        <v>0.6028</v>
      </c>
      <c r="I803">
        <f>I$2*'count-block-many'!J802</f>
        <v>0</v>
      </c>
      <c r="J803">
        <f>J$2*'count-block-many'!K802</f>
        <v>1.1981999999999999</v>
      </c>
      <c r="K803">
        <f>K$2*'count-block-many'!L802</f>
        <v>0</v>
      </c>
      <c r="L803">
        <f>L$2*'count-block-many'!M802</f>
        <v>1.1879999999999999</v>
      </c>
      <c r="M803">
        <f>M$2*'count-block-many'!N802</f>
        <v>55.418700000000001</v>
      </c>
      <c r="O803" s="10">
        <f t="shared" si="86"/>
        <v>61.249299999999998</v>
      </c>
      <c r="P803">
        <f>P$2*'count-block-many'!O802</f>
        <v>0.2984</v>
      </c>
      <c r="Q803">
        <f>Q$2*'count-block-many'!P802</f>
        <v>2.3142999999999998</v>
      </c>
      <c r="R803">
        <f>R$2*'count-block-many'!Q802</f>
        <v>0.6028</v>
      </c>
      <c r="S803">
        <f>S$2*'count-block-many'!R802</f>
        <v>0</v>
      </c>
      <c r="T803">
        <f>T$2*'count-block-many'!S802</f>
        <v>2.3963999999999999</v>
      </c>
      <c r="U803">
        <f>U$2*'count-block-many'!T802</f>
        <v>55.6374</v>
      </c>
      <c r="W803" s="10">
        <f t="shared" si="87"/>
        <v>61.054699999999997</v>
      </c>
      <c r="X803">
        <f>X$2*'count-block-many'!U802</f>
        <v>0.2984</v>
      </c>
      <c r="Y803">
        <f>Y$2*'count-block-many'!V802</f>
        <v>2.3142999999999998</v>
      </c>
      <c r="Z803">
        <f>Z$2*'count-block-many'!W802</f>
        <v>3.0140000000000002</v>
      </c>
      <c r="AA803">
        <f>AA$2*'count-block-many'!X802</f>
        <v>55.427999999999997</v>
      </c>
      <c r="AC803" s="10">
        <f t="shared" si="88"/>
        <v>61.139899999999997</v>
      </c>
      <c r="AD803">
        <f>AD$2*'count-block-many'!Y802</f>
        <v>3.2824</v>
      </c>
      <c r="AE803">
        <f>AE$2*'count-block-many'!Z802</f>
        <v>57.857499999999995</v>
      </c>
      <c r="AG803">
        <f t="shared" si="89"/>
        <v>60.501844000000006</v>
      </c>
      <c r="AH803" s="10">
        <f t="shared" si="90"/>
        <v>60.10240000000001</v>
      </c>
      <c r="AI803">
        <f>AI$2*'count-block-many'!AA802</f>
        <v>56.820000000000007</v>
      </c>
      <c r="AJ803">
        <f>AJ$2*'count-block-many'!AB802</f>
        <v>3.2824</v>
      </c>
    </row>
    <row r="804" spans="1:36" x14ac:dyDescent="0.2">
      <c r="A804">
        <v>801</v>
      </c>
      <c r="B804">
        <f t="shared" si="84"/>
        <v>8.0600000000000005E-2</v>
      </c>
      <c r="C804">
        <f>$C$2*'count-inp'!B803</f>
        <v>0.47826600000000002</v>
      </c>
      <c r="E804" s="10">
        <f t="shared" si="85"/>
        <v>61.020400000000002</v>
      </c>
      <c r="F804">
        <f>F$2*'count-block-many'!G803</f>
        <v>0.2984</v>
      </c>
      <c r="G804">
        <f>G$2*'count-block-many'!H803</f>
        <v>2.3142999999999998</v>
      </c>
      <c r="H804">
        <f>H$2*'count-block-many'!I803</f>
        <v>0.6028</v>
      </c>
      <c r="I804">
        <f>I$2*'count-block-many'!J803</f>
        <v>0</v>
      </c>
      <c r="J804">
        <f>J$2*'count-block-many'!K803</f>
        <v>1.1981999999999999</v>
      </c>
      <c r="K804">
        <f>K$2*'count-block-many'!L803</f>
        <v>0</v>
      </c>
      <c r="L804">
        <f>L$2*'count-block-many'!M803</f>
        <v>1.1879999999999999</v>
      </c>
      <c r="M804">
        <f>M$2*'count-block-many'!N803</f>
        <v>55.418700000000001</v>
      </c>
      <c r="O804" s="10">
        <f t="shared" si="86"/>
        <v>61.249299999999998</v>
      </c>
      <c r="P804">
        <f>P$2*'count-block-many'!O803</f>
        <v>0.2984</v>
      </c>
      <c r="Q804">
        <f>Q$2*'count-block-many'!P803</f>
        <v>2.3142999999999998</v>
      </c>
      <c r="R804">
        <f>R$2*'count-block-many'!Q803</f>
        <v>0.6028</v>
      </c>
      <c r="S804">
        <f>S$2*'count-block-many'!R803</f>
        <v>0</v>
      </c>
      <c r="T804">
        <f>T$2*'count-block-many'!S803</f>
        <v>2.3963999999999999</v>
      </c>
      <c r="U804">
        <f>U$2*'count-block-many'!T803</f>
        <v>55.6374</v>
      </c>
      <c r="W804" s="10">
        <f t="shared" si="87"/>
        <v>61.054699999999997</v>
      </c>
      <c r="X804">
        <f>X$2*'count-block-many'!U803</f>
        <v>0.2984</v>
      </c>
      <c r="Y804">
        <f>Y$2*'count-block-many'!V803</f>
        <v>2.3142999999999998</v>
      </c>
      <c r="Z804">
        <f>Z$2*'count-block-many'!W803</f>
        <v>3.0140000000000002</v>
      </c>
      <c r="AA804">
        <f>AA$2*'count-block-many'!X803</f>
        <v>55.427999999999997</v>
      </c>
      <c r="AC804" s="10">
        <f t="shared" si="88"/>
        <v>61.139899999999997</v>
      </c>
      <c r="AD804">
        <f>AD$2*'count-block-many'!Y803</f>
        <v>3.2824</v>
      </c>
      <c r="AE804">
        <f>AE$2*'count-block-many'!Z803</f>
        <v>57.857499999999995</v>
      </c>
      <c r="AG804">
        <f t="shared" si="89"/>
        <v>60.661266000000005</v>
      </c>
      <c r="AH804" s="10">
        <f t="shared" si="90"/>
        <v>60.10240000000001</v>
      </c>
      <c r="AI804">
        <f>AI$2*'count-block-many'!AA803</f>
        <v>56.820000000000007</v>
      </c>
      <c r="AJ804">
        <f>AJ$2*'count-block-many'!AB803</f>
        <v>3.2824</v>
      </c>
    </row>
    <row r="805" spans="1:36" x14ac:dyDescent="0.2">
      <c r="A805">
        <v>802</v>
      </c>
      <c r="B805">
        <f t="shared" si="84"/>
        <v>8.0600000000000005E-2</v>
      </c>
      <c r="C805">
        <f>$C$2*'count-inp'!B804</f>
        <v>0.55797700000000006</v>
      </c>
      <c r="E805" s="10">
        <f t="shared" si="85"/>
        <v>61.020400000000002</v>
      </c>
      <c r="F805">
        <f>F$2*'count-block-many'!G804</f>
        <v>0.2984</v>
      </c>
      <c r="G805">
        <f>G$2*'count-block-many'!H804</f>
        <v>2.3142999999999998</v>
      </c>
      <c r="H805">
        <f>H$2*'count-block-many'!I804</f>
        <v>0.6028</v>
      </c>
      <c r="I805">
        <f>I$2*'count-block-many'!J804</f>
        <v>0</v>
      </c>
      <c r="J805">
        <f>J$2*'count-block-many'!K804</f>
        <v>1.1981999999999999</v>
      </c>
      <c r="K805">
        <f>K$2*'count-block-many'!L804</f>
        <v>0</v>
      </c>
      <c r="L805">
        <f>L$2*'count-block-many'!M804</f>
        <v>1.1879999999999999</v>
      </c>
      <c r="M805">
        <f>M$2*'count-block-many'!N804</f>
        <v>55.418700000000001</v>
      </c>
      <c r="O805" s="10">
        <f t="shared" si="86"/>
        <v>61.249299999999998</v>
      </c>
      <c r="P805">
        <f>P$2*'count-block-many'!O804</f>
        <v>0.2984</v>
      </c>
      <c r="Q805">
        <f>Q$2*'count-block-many'!P804</f>
        <v>2.3142999999999998</v>
      </c>
      <c r="R805">
        <f>R$2*'count-block-many'!Q804</f>
        <v>0.6028</v>
      </c>
      <c r="S805">
        <f>S$2*'count-block-many'!R804</f>
        <v>0</v>
      </c>
      <c r="T805">
        <f>T$2*'count-block-many'!S804</f>
        <v>2.3963999999999999</v>
      </c>
      <c r="U805">
        <f>U$2*'count-block-many'!T804</f>
        <v>55.6374</v>
      </c>
      <c r="W805" s="10">
        <f t="shared" si="87"/>
        <v>61.054699999999997</v>
      </c>
      <c r="X805">
        <f>X$2*'count-block-many'!U804</f>
        <v>0.2984</v>
      </c>
      <c r="Y805">
        <f>Y$2*'count-block-many'!V804</f>
        <v>2.3142999999999998</v>
      </c>
      <c r="Z805">
        <f>Z$2*'count-block-many'!W804</f>
        <v>3.0140000000000002</v>
      </c>
      <c r="AA805">
        <f>AA$2*'count-block-many'!X804</f>
        <v>55.427999999999997</v>
      </c>
      <c r="AC805" s="10">
        <f t="shared" si="88"/>
        <v>61.139899999999997</v>
      </c>
      <c r="AD805">
        <f>AD$2*'count-block-many'!Y804</f>
        <v>3.2824</v>
      </c>
      <c r="AE805">
        <f>AE$2*'count-block-many'!Z804</f>
        <v>57.857499999999995</v>
      </c>
      <c r="AG805">
        <f t="shared" si="89"/>
        <v>60.740977000000008</v>
      </c>
      <c r="AH805" s="10">
        <f t="shared" si="90"/>
        <v>60.10240000000001</v>
      </c>
      <c r="AI805">
        <f>AI$2*'count-block-many'!AA804</f>
        <v>56.820000000000007</v>
      </c>
      <c r="AJ805">
        <f>AJ$2*'count-block-many'!AB804</f>
        <v>3.2824</v>
      </c>
    </row>
    <row r="806" spans="1:36" x14ac:dyDescent="0.2">
      <c r="A806">
        <v>803</v>
      </c>
      <c r="B806">
        <f t="shared" si="84"/>
        <v>8.0600000000000005E-2</v>
      </c>
      <c r="C806">
        <f>$C$2*'count-inp'!B805</f>
        <v>0.63768800000000003</v>
      </c>
      <c r="E806" s="10">
        <f t="shared" si="85"/>
        <v>61.020400000000002</v>
      </c>
      <c r="F806">
        <f>F$2*'count-block-many'!G805</f>
        <v>0.2984</v>
      </c>
      <c r="G806">
        <f>G$2*'count-block-many'!H805</f>
        <v>2.3142999999999998</v>
      </c>
      <c r="H806">
        <f>H$2*'count-block-many'!I805</f>
        <v>0.6028</v>
      </c>
      <c r="I806">
        <f>I$2*'count-block-many'!J805</f>
        <v>0</v>
      </c>
      <c r="J806">
        <f>J$2*'count-block-many'!K805</f>
        <v>1.1981999999999999</v>
      </c>
      <c r="K806">
        <f>K$2*'count-block-many'!L805</f>
        <v>0</v>
      </c>
      <c r="L806">
        <f>L$2*'count-block-many'!M805</f>
        <v>1.1879999999999999</v>
      </c>
      <c r="M806">
        <f>M$2*'count-block-many'!N805</f>
        <v>55.418700000000001</v>
      </c>
      <c r="O806" s="10">
        <f t="shared" si="86"/>
        <v>61.249299999999998</v>
      </c>
      <c r="P806">
        <f>P$2*'count-block-many'!O805</f>
        <v>0.2984</v>
      </c>
      <c r="Q806">
        <f>Q$2*'count-block-many'!P805</f>
        <v>2.3142999999999998</v>
      </c>
      <c r="R806">
        <f>R$2*'count-block-many'!Q805</f>
        <v>0.6028</v>
      </c>
      <c r="S806">
        <f>S$2*'count-block-many'!R805</f>
        <v>0</v>
      </c>
      <c r="T806">
        <f>T$2*'count-block-many'!S805</f>
        <v>2.3963999999999999</v>
      </c>
      <c r="U806">
        <f>U$2*'count-block-many'!T805</f>
        <v>55.6374</v>
      </c>
      <c r="W806" s="10">
        <f t="shared" si="87"/>
        <v>61.054699999999997</v>
      </c>
      <c r="X806">
        <f>X$2*'count-block-many'!U805</f>
        <v>0.2984</v>
      </c>
      <c r="Y806">
        <f>Y$2*'count-block-many'!V805</f>
        <v>2.3142999999999998</v>
      </c>
      <c r="Z806">
        <f>Z$2*'count-block-many'!W805</f>
        <v>3.0140000000000002</v>
      </c>
      <c r="AA806">
        <f>AA$2*'count-block-many'!X805</f>
        <v>55.427999999999997</v>
      </c>
      <c r="AC806" s="10">
        <f t="shared" si="88"/>
        <v>61.139899999999997</v>
      </c>
      <c r="AD806">
        <f>AD$2*'count-block-many'!Y805</f>
        <v>3.2824</v>
      </c>
      <c r="AE806">
        <f>AE$2*'count-block-many'!Z805</f>
        <v>57.857499999999995</v>
      </c>
      <c r="AG806">
        <f t="shared" si="89"/>
        <v>60.820688000000004</v>
      </c>
      <c r="AH806" s="10">
        <f t="shared" si="90"/>
        <v>60.10240000000001</v>
      </c>
      <c r="AI806">
        <f>AI$2*'count-block-many'!AA805</f>
        <v>56.820000000000007</v>
      </c>
      <c r="AJ806">
        <f>AJ$2*'count-block-many'!AB805</f>
        <v>3.2824</v>
      </c>
    </row>
    <row r="807" spans="1:36" x14ac:dyDescent="0.2">
      <c r="A807">
        <v>804</v>
      </c>
      <c r="B807">
        <f t="shared" si="84"/>
        <v>8.0600000000000005E-2</v>
      </c>
      <c r="C807">
        <f>$C$2*'count-inp'!B806</f>
        <v>0.71739900000000001</v>
      </c>
      <c r="E807" s="10">
        <f t="shared" si="85"/>
        <v>61.020400000000002</v>
      </c>
      <c r="F807">
        <f>F$2*'count-block-many'!G806</f>
        <v>0.2984</v>
      </c>
      <c r="G807">
        <f>G$2*'count-block-many'!H806</f>
        <v>2.3142999999999998</v>
      </c>
      <c r="H807">
        <f>H$2*'count-block-many'!I806</f>
        <v>0.6028</v>
      </c>
      <c r="I807">
        <f>I$2*'count-block-many'!J806</f>
        <v>0</v>
      </c>
      <c r="J807">
        <f>J$2*'count-block-many'!K806</f>
        <v>1.1981999999999999</v>
      </c>
      <c r="K807">
        <f>K$2*'count-block-many'!L806</f>
        <v>0</v>
      </c>
      <c r="L807">
        <f>L$2*'count-block-many'!M806</f>
        <v>1.1879999999999999</v>
      </c>
      <c r="M807">
        <f>M$2*'count-block-many'!N806</f>
        <v>55.418700000000001</v>
      </c>
      <c r="O807" s="10">
        <f t="shared" si="86"/>
        <v>61.249299999999998</v>
      </c>
      <c r="P807">
        <f>P$2*'count-block-many'!O806</f>
        <v>0.2984</v>
      </c>
      <c r="Q807">
        <f>Q$2*'count-block-many'!P806</f>
        <v>2.3142999999999998</v>
      </c>
      <c r="R807">
        <f>R$2*'count-block-many'!Q806</f>
        <v>0.6028</v>
      </c>
      <c r="S807">
        <f>S$2*'count-block-many'!R806</f>
        <v>0</v>
      </c>
      <c r="T807">
        <f>T$2*'count-block-many'!S806</f>
        <v>2.3963999999999999</v>
      </c>
      <c r="U807">
        <f>U$2*'count-block-many'!T806</f>
        <v>55.6374</v>
      </c>
      <c r="W807" s="10">
        <f t="shared" si="87"/>
        <v>61.054699999999997</v>
      </c>
      <c r="X807">
        <f>X$2*'count-block-many'!U806</f>
        <v>0.2984</v>
      </c>
      <c r="Y807">
        <f>Y$2*'count-block-many'!V806</f>
        <v>2.3142999999999998</v>
      </c>
      <c r="Z807">
        <f>Z$2*'count-block-many'!W806</f>
        <v>3.0140000000000002</v>
      </c>
      <c r="AA807">
        <f>AA$2*'count-block-many'!X806</f>
        <v>55.427999999999997</v>
      </c>
      <c r="AC807" s="10">
        <f t="shared" si="88"/>
        <v>61.139899999999997</v>
      </c>
      <c r="AD807">
        <f>AD$2*'count-block-many'!Y806</f>
        <v>3.2824</v>
      </c>
      <c r="AE807">
        <f>AE$2*'count-block-many'!Z806</f>
        <v>57.857499999999995</v>
      </c>
      <c r="AG807">
        <f t="shared" si="89"/>
        <v>60.900399000000007</v>
      </c>
      <c r="AH807" s="10">
        <f t="shared" si="90"/>
        <v>60.10240000000001</v>
      </c>
      <c r="AI807">
        <f>AI$2*'count-block-many'!AA806</f>
        <v>56.820000000000007</v>
      </c>
      <c r="AJ807">
        <f>AJ$2*'count-block-many'!AB806</f>
        <v>3.2824</v>
      </c>
    </row>
    <row r="808" spans="1:36" x14ac:dyDescent="0.2">
      <c r="A808">
        <v>805</v>
      </c>
      <c r="B808">
        <f t="shared" si="84"/>
        <v>8.0600000000000005E-2</v>
      </c>
      <c r="C808">
        <f>$C$2*'count-inp'!B807</f>
        <v>0.79710999999999999</v>
      </c>
      <c r="E808" s="10">
        <f t="shared" si="85"/>
        <v>61.020400000000002</v>
      </c>
      <c r="F808">
        <f>F$2*'count-block-many'!G807</f>
        <v>0.2984</v>
      </c>
      <c r="G808">
        <f>G$2*'count-block-many'!H807</f>
        <v>2.3142999999999998</v>
      </c>
      <c r="H808">
        <f>H$2*'count-block-many'!I807</f>
        <v>0.6028</v>
      </c>
      <c r="I808">
        <f>I$2*'count-block-many'!J807</f>
        <v>0</v>
      </c>
      <c r="J808">
        <f>J$2*'count-block-many'!K807</f>
        <v>1.1981999999999999</v>
      </c>
      <c r="K808">
        <f>K$2*'count-block-many'!L807</f>
        <v>0</v>
      </c>
      <c r="L808">
        <f>L$2*'count-block-many'!M807</f>
        <v>1.1879999999999999</v>
      </c>
      <c r="M808">
        <f>M$2*'count-block-many'!N807</f>
        <v>55.418700000000001</v>
      </c>
      <c r="O808" s="10">
        <f t="shared" si="86"/>
        <v>61.249299999999998</v>
      </c>
      <c r="P808">
        <f>P$2*'count-block-many'!O807</f>
        <v>0.2984</v>
      </c>
      <c r="Q808">
        <f>Q$2*'count-block-many'!P807</f>
        <v>2.3142999999999998</v>
      </c>
      <c r="R808">
        <f>R$2*'count-block-many'!Q807</f>
        <v>0.6028</v>
      </c>
      <c r="S808">
        <f>S$2*'count-block-many'!R807</f>
        <v>0</v>
      </c>
      <c r="T808">
        <f>T$2*'count-block-many'!S807</f>
        <v>2.3963999999999999</v>
      </c>
      <c r="U808">
        <f>U$2*'count-block-many'!T807</f>
        <v>55.6374</v>
      </c>
      <c r="W808" s="10">
        <f t="shared" si="87"/>
        <v>61.054699999999997</v>
      </c>
      <c r="X808">
        <f>X$2*'count-block-many'!U807</f>
        <v>0.2984</v>
      </c>
      <c r="Y808">
        <f>Y$2*'count-block-many'!V807</f>
        <v>2.3142999999999998</v>
      </c>
      <c r="Z808">
        <f>Z$2*'count-block-many'!W807</f>
        <v>3.0140000000000002</v>
      </c>
      <c r="AA808">
        <f>AA$2*'count-block-many'!X807</f>
        <v>55.427999999999997</v>
      </c>
      <c r="AC808" s="10">
        <f t="shared" si="88"/>
        <v>61.139899999999997</v>
      </c>
      <c r="AD808">
        <f>AD$2*'count-block-many'!Y807</f>
        <v>3.2824</v>
      </c>
      <c r="AE808">
        <f>AE$2*'count-block-many'!Z807</f>
        <v>57.857499999999995</v>
      </c>
      <c r="AG808">
        <f t="shared" si="89"/>
        <v>60.980110000000003</v>
      </c>
      <c r="AH808" s="10">
        <f t="shared" si="90"/>
        <v>60.10240000000001</v>
      </c>
      <c r="AI808">
        <f>AI$2*'count-block-many'!AA807</f>
        <v>56.820000000000007</v>
      </c>
      <c r="AJ808">
        <f>AJ$2*'count-block-many'!AB807</f>
        <v>3.2824</v>
      </c>
    </row>
    <row r="809" spans="1:36" x14ac:dyDescent="0.2">
      <c r="A809">
        <v>806</v>
      </c>
      <c r="B809">
        <f t="shared" si="84"/>
        <v>8.0600000000000005E-2</v>
      </c>
      <c r="C809">
        <f>$C$2*'count-inp'!B808</f>
        <v>0.87682100000000007</v>
      </c>
      <c r="E809" s="10">
        <f t="shared" si="85"/>
        <v>61.020400000000002</v>
      </c>
      <c r="F809">
        <f>F$2*'count-block-many'!G808</f>
        <v>0.2984</v>
      </c>
      <c r="G809">
        <f>G$2*'count-block-many'!H808</f>
        <v>2.3142999999999998</v>
      </c>
      <c r="H809">
        <f>H$2*'count-block-many'!I808</f>
        <v>0.6028</v>
      </c>
      <c r="I809">
        <f>I$2*'count-block-many'!J808</f>
        <v>0</v>
      </c>
      <c r="J809">
        <f>J$2*'count-block-many'!K808</f>
        <v>1.1981999999999999</v>
      </c>
      <c r="K809">
        <f>K$2*'count-block-many'!L808</f>
        <v>0</v>
      </c>
      <c r="L809">
        <f>L$2*'count-block-many'!M808</f>
        <v>1.1879999999999999</v>
      </c>
      <c r="M809">
        <f>M$2*'count-block-many'!N808</f>
        <v>55.418700000000001</v>
      </c>
      <c r="O809" s="10">
        <f t="shared" si="86"/>
        <v>61.249299999999998</v>
      </c>
      <c r="P809">
        <f>P$2*'count-block-many'!O808</f>
        <v>0.2984</v>
      </c>
      <c r="Q809">
        <f>Q$2*'count-block-many'!P808</f>
        <v>2.3142999999999998</v>
      </c>
      <c r="R809">
        <f>R$2*'count-block-many'!Q808</f>
        <v>0.6028</v>
      </c>
      <c r="S809">
        <f>S$2*'count-block-many'!R808</f>
        <v>0</v>
      </c>
      <c r="T809">
        <f>T$2*'count-block-many'!S808</f>
        <v>2.3963999999999999</v>
      </c>
      <c r="U809">
        <f>U$2*'count-block-many'!T808</f>
        <v>55.6374</v>
      </c>
      <c r="W809" s="10">
        <f t="shared" si="87"/>
        <v>61.054699999999997</v>
      </c>
      <c r="X809">
        <f>X$2*'count-block-many'!U808</f>
        <v>0.2984</v>
      </c>
      <c r="Y809">
        <f>Y$2*'count-block-many'!V808</f>
        <v>2.3142999999999998</v>
      </c>
      <c r="Z809">
        <f>Z$2*'count-block-many'!W808</f>
        <v>3.0140000000000002</v>
      </c>
      <c r="AA809">
        <f>AA$2*'count-block-many'!X808</f>
        <v>55.427999999999997</v>
      </c>
      <c r="AC809" s="10">
        <f t="shared" si="88"/>
        <v>61.139899999999997</v>
      </c>
      <c r="AD809">
        <f>AD$2*'count-block-many'!Y808</f>
        <v>3.2824</v>
      </c>
      <c r="AE809">
        <f>AE$2*'count-block-many'!Z808</f>
        <v>57.857499999999995</v>
      </c>
      <c r="AG809">
        <f t="shared" si="89"/>
        <v>61.059821000000007</v>
      </c>
      <c r="AH809" s="10">
        <f t="shared" si="90"/>
        <v>60.10240000000001</v>
      </c>
      <c r="AI809">
        <f>AI$2*'count-block-many'!AA808</f>
        <v>56.820000000000007</v>
      </c>
      <c r="AJ809">
        <f>AJ$2*'count-block-many'!AB808</f>
        <v>3.2824</v>
      </c>
    </row>
    <row r="810" spans="1:36" x14ac:dyDescent="0.2">
      <c r="A810">
        <v>807</v>
      </c>
      <c r="B810">
        <f t="shared" si="84"/>
        <v>8.0600000000000005E-2</v>
      </c>
      <c r="C810">
        <f>$C$2*'count-inp'!B809</f>
        <v>0.95653200000000005</v>
      </c>
      <c r="E810" s="10">
        <f t="shared" si="85"/>
        <v>61.020400000000002</v>
      </c>
      <c r="F810">
        <f>F$2*'count-block-many'!G809</f>
        <v>0.2984</v>
      </c>
      <c r="G810">
        <f>G$2*'count-block-many'!H809</f>
        <v>2.3142999999999998</v>
      </c>
      <c r="H810">
        <f>H$2*'count-block-many'!I809</f>
        <v>0.6028</v>
      </c>
      <c r="I810">
        <f>I$2*'count-block-many'!J809</f>
        <v>0</v>
      </c>
      <c r="J810">
        <f>J$2*'count-block-many'!K809</f>
        <v>1.1981999999999999</v>
      </c>
      <c r="K810">
        <f>K$2*'count-block-many'!L809</f>
        <v>0</v>
      </c>
      <c r="L810">
        <f>L$2*'count-block-many'!M809</f>
        <v>1.1879999999999999</v>
      </c>
      <c r="M810">
        <f>M$2*'count-block-many'!N809</f>
        <v>55.418700000000001</v>
      </c>
      <c r="O810" s="10">
        <f t="shared" si="86"/>
        <v>61.249299999999998</v>
      </c>
      <c r="P810">
        <f>P$2*'count-block-many'!O809</f>
        <v>0.2984</v>
      </c>
      <c r="Q810">
        <f>Q$2*'count-block-many'!P809</f>
        <v>2.3142999999999998</v>
      </c>
      <c r="R810">
        <f>R$2*'count-block-many'!Q809</f>
        <v>0.6028</v>
      </c>
      <c r="S810">
        <f>S$2*'count-block-many'!R809</f>
        <v>0</v>
      </c>
      <c r="T810">
        <f>T$2*'count-block-many'!S809</f>
        <v>2.3963999999999999</v>
      </c>
      <c r="U810">
        <f>U$2*'count-block-many'!T809</f>
        <v>55.6374</v>
      </c>
      <c r="W810" s="10">
        <f t="shared" si="87"/>
        <v>61.054699999999997</v>
      </c>
      <c r="X810">
        <f>X$2*'count-block-many'!U809</f>
        <v>0.2984</v>
      </c>
      <c r="Y810">
        <f>Y$2*'count-block-many'!V809</f>
        <v>2.3142999999999998</v>
      </c>
      <c r="Z810">
        <f>Z$2*'count-block-many'!W809</f>
        <v>3.0140000000000002</v>
      </c>
      <c r="AA810">
        <f>AA$2*'count-block-many'!X809</f>
        <v>55.427999999999997</v>
      </c>
      <c r="AC810" s="10">
        <f t="shared" si="88"/>
        <v>61.139899999999997</v>
      </c>
      <c r="AD810">
        <f>AD$2*'count-block-many'!Y809</f>
        <v>3.2824</v>
      </c>
      <c r="AE810">
        <f>AE$2*'count-block-many'!Z809</f>
        <v>57.857499999999995</v>
      </c>
      <c r="AG810">
        <f t="shared" si="89"/>
        <v>61.13953200000001</v>
      </c>
      <c r="AH810" s="10">
        <f t="shared" si="90"/>
        <v>60.10240000000001</v>
      </c>
      <c r="AI810">
        <f>AI$2*'count-block-many'!AA809</f>
        <v>56.820000000000007</v>
      </c>
      <c r="AJ810">
        <f>AJ$2*'count-block-many'!AB809</f>
        <v>3.2824</v>
      </c>
    </row>
    <row r="811" spans="1:36" x14ac:dyDescent="0.2">
      <c r="A811">
        <v>808</v>
      </c>
      <c r="B811">
        <f t="shared" si="84"/>
        <v>8.0600000000000005E-2</v>
      </c>
      <c r="C811">
        <f>$C$2*'count-inp'!B810</f>
        <v>1.036243</v>
      </c>
      <c r="E811" s="10">
        <f t="shared" si="85"/>
        <v>61.020400000000002</v>
      </c>
      <c r="F811">
        <f>F$2*'count-block-many'!G810</f>
        <v>0.2984</v>
      </c>
      <c r="G811">
        <f>G$2*'count-block-many'!H810</f>
        <v>2.3142999999999998</v>
      </c>
      <c r="H811">
        <f>H$2*'count-block-many'!I810</f>
        <v>0.6028</v>
      </c>
      <c r="I811">
        <f>I$2*'count-block-many'!J810</f>
        <v>0</v>
      </c>
      <c r="J811">
        <f>J$2*'count-block-many'!K810</f>
        <v>1.1981999999999999</v>
      </c>
      <c r="K811">
        <f>K$2*'count-block-many'!L810</f>
        <v>0</v>
      </c>
      <c r="L811">
        <f>L$2*'count-block-many'!M810</f>
        <v>1.1879999999999999</v>
      </c>
      <c r="M811">
        <f>M$2*'count-block-many'!N810</f>
        <v>55.418700000000001</v>
      </c>
      <c r="O811" s="10">
        <f t="shared" si="86"/>
        <v>61.249299999999998</v>
      </c>
      <c r="P811">
        <f>P$2*'count-block-many'!O810</f>
        <v>0.2984</v>
      </c>
      <c r="Q811">
        <f>Q$2*'count-block-many'!P810</f>
        <v>2.3142999999999998</v>
      </c>
      <c r="R811">
        <f>R$2*'count-block-many'!Q810</f>
        <v>0.6028</v>
      </c>
      <c r="S811">
        <f>S$2*'count-block-many'!R810</f>
        <v>0</v>
      </c>
      <c r="T811">
        <f>T$2*'count-block-many'!S810</f>
        <v>2.3963999999999999</v>
      </c>
      <c r="U811">
        <f>U$2*'count-block-many'!T810</f>
        <v>55.6374</v>
      </c>
      <c r="W811" s="10">
        <f t="shared" si="87"/>
        <v>61.054699999999997</v>
      </c>
      <c r="X811">
        <f>X$2*'count-block-many'!U810</f>
        <v>0.2984</v>
      </c>
      <c r="Y811">
        <f>Y$2*'count-block-many'!V810</f>
        <v>2.3142999999999998</v>
      </c>
      <c r="Z811">
        <f>Z$2*'count-block-many'!W810</f>
        <v>3.0140000000000002</v>
      </c>
      <c r="AA811">
        <f>AA$2*'count-block-many'!X810</f>
        <v>55.427999999999997</v>
      </c>
      <c r="AC811" s="10">
        <f t="shared" si="88"/>
        <v>61.139899999999997</v>
      </c>
      <c r="AD811">
        <f>AD$2*'count-block-many'!Y810</f>
        <v>3.2824</v>
      </c>
      <c r="AE811">
        <f>AE$2*'count-block-many'!Z810</f>
        <v>57.857499999999995</v>
      </c>
      <c r="AG811">
        <f t="shared" si="89"/>
        <v>61.219243000000006</v>
      </c>
      <c r="AH811" s="10">
        <f t="shared" si="90"/>
        <v>60.10240000000001</v>
      </c>
      <c r="AI811">
        <f>AI$2*'count-block-many'!AA810</f>
        <v>56.820000000000007</v>
      </c>
      <c r="AJ811">
        <f>AJ$2*'count-block-many'!AB810</f>
        <v>3.2824</v>
      </c>
    </row>
    <row r="812" spans="1:36" x14ac:dyDescent="0.2">
      <c r="A812">
        <v>809</v>
      </c>
      <c r="B812">
        <f t="shared" si="84"/>
        <v>8.0600000000000005E-2</v>
      </c>
      <c r="C812">
        <f>$C$2*'count-inp'!B811</f>
        <v>1.1159540000000001</v>
      </c>
      <c r="E812" s="10">
        <f t="shared" si="85"/>
        <v>61.020400000000002</v>
      </c>
      <c r="F812">
        <f>F$2*'count-block-many'!G811</f>
        <v>0.2984</v>
      </c>
      <c r="G812">
        <f>G$2*'count-block-many'!H811</f>
        <v>2.3142999999999998</v>
      </c>
      <c r="H812">
        <f>H$2*'count-block-many'!I811</f>
        <v>0.6028</v>
      </c>
      <c r="I812">
        <f>I$2*'count-block-many'!J811</f>
        <v>0</v>
      </c>
      <c r="J812">
        <f>J$2*'count-block-many'!K811</f>
        <v>1.1981999999999999</v>
      </c>
      <c r="K812">
        <f>K$2*'count-block-many'!L811</f>
        <v>0</v>
      </c>
      <c r="L812">
        <f>L$2*'count-block-many'!M811</f>
        <v>1.1879999999999999</v>
      </c>
      <c r="M812">
        <f>M$2*'count-block-many'!N811</f>
        <v>55.418700000000001</v>
      </c>
      <c r="O812" s="10">
        <f t="shared" si="86"/>
        <v>61.249299999999998</v>
      </c>
      <c r="P812">
        <f>P$2*'count-block-many'!O811</f>
        <v>0.2984</v>
      </c>
      <c r="Q812">
        <f>Q$2*'count-block-many'!P811</f>
        <v>2.3142999999999998</v>
      </c>
      <c r="R812">
        <f>R$2*'count-block-many'!Q811</f>
        <v>0.6028</v>
      </c>
      <c r="S812">
        <f>S$2*'count-block-many'!R811</f>
        <v>0</v>
      </c>
      <c r="T812">
        <f>T$2*'count-block-many'!S811</f>
        <v>2.3963999999999999</v>
      </c>
      <c r="U812">
        <f>U$2*'count-block-many'!T811</f>
        <v>55.6374</v>
      </c>
      <c r="W812" s="10">
        <f t="shared" si="87"/>
        <v>61.054699999999997</v>
      </c>
      <c r="X812">
        <f>X$2*'count-block-many'!U811</f>
        <v>0.2984</v>
      </c>
      <c r="Y812">
        <f>Y$2*'count-block-many'!V811</f>
        <v>2.3142999999999998</v>
      </c>
      <c r="Z812">
        <f>Z$2*'count-block-many'!W811</f>
        <v>3.0140000000000002</v>
      </c>
      <c r="AA812">
        <f>AA$2*'count-block-many'!X811</f>
        <v>55.427999999999997</v>
      </c>
      <c r="AC812" s="10">
        <f t="shared" si="88"/>
        <v>61.139899999999997</v>
      </c>
      <c r="AD812">
        <f>AD$2*'count-block-many'!Y811</f>
        <v>3.2824</v>
      </c>
      <c r="AE812">
        <f>AE$2*'count-block-many'!Z811</f>
        <v>57.857499999999995</v>
      </c>
      <c r="AG812">
        <f t="shared" si="89"/>
        <v>61.298954000000009</v>
      </c>
      <c r="AH812" s="10">
        <f t="shared" si="90"/>
        <v>60.10240000000001</v>
      </c>
      <c r="AI812">
        <f>AI$2*'count-block-many'!AA811</f>
        <v>56.820000000000007</v>
      </c>
      <c r="AJ812">
        <f>AJ$2*'count-block-many'!AB811</f>
        <v>3.2824</v>
      </c>
    </row>
    <row r="813" spans="1:36" x14ac:dyDescent="0.2">
      <c r="A813">
        <v>810</v>
      </c>
      <c r="B813">
        <f t="shared" si="84"/>
        <v>8.0600000000000005E-2</v>
      </c>
      <c r="C813">
        <f>$C$2*'count-inp'!B812</f>
        <v>1.195665</v>
      </c>
      <c r="E813" s="10">
        <f t="shared" si="85"/>
        <v>61.020400000000002</v>
      </c>
      <c r="F813">
        <f>F$2*'count-block-many'!G812</f>
        <v>0.2984</v>
      </c>
      <c r="G813">
        <f>G$2*'count-block-many'!H812</f>
        <v>2.3142999999999998</v>
      </c>
      <c r="H813">
        <f>H$2*'count-block-many'!I812</f>
        <v>0.6028</v>
      </c>
      <c r="I813">
        <f>I$2*'count-block-many'!J812</f>
        <v>0</v>
      </c>
      <c r="J813">
        <f>J$2*'count-block-many'!K812</f>
        <v>1.1981999999999999</v>
      </c>
      <c r="K813">
        <f>K$2*'count-block-many'!L812</f>
        <v>0</v>
      </c>
      <c r="L813">
        <f>L$2*'count-block-many'!M812</f>
        <v>1.1879999999999999</v>
      </c>
      <c r="M813">
        <f>M$2*'count-block-many'!N812</f>
        <v>55.418700000000001</v>
      </c>
      <c r="O813" s="10">
        <f t="shared" si="86"/>
        <v>61.249299999999998</v>
      </c>
      <c r="P813">
        <f>P$2*'count-block-many'!O812</f>
        <v>0.2984</v>
      </c>
      <c r="Q813">
        <f>Q$2*'count-block-many'!P812</f>
        <v>2.3142999999999998</v>
      </c>
      <c r="R813">
        <f>R$2*'count-block-many'!Q812</f>
        <v>0.6028</v>
      </c>
      <c r="S813">
        <f>S$2*'count-block-many'!R812</f>
        <v>0</v>
      </c>
      <c r="T813">
        <f>T$2*'count-block-many'!S812</f>
        <v>2.3963999999999999</v>
      </c>
      <c r="U813">
        <f>U$2*'count-block-many'!T812</f>
        <v>55.6374</v>
      </c>
      <c r="W813" s="10">
        <f t="shared" si="87"/>
        <v>61.054699999999997</v>
      </c>
      <c r="X813">
        <f>X$2*'count-block-many'!U812</f>
        <v>0.2984</v>
      </c>
      <c r="Y813">
        <f>Y$2*'count-block-many'!V812</f>
        <v>2.3142999999999998</v>
      </c>
      <c r="Z813">
        <f>Z$2*'count-block-many'!W812</f>
        <v>3.0140000000000002</v>
      </c>
      <c r="AA813">
        <f>AA$2*'count-block-many'!X812</f>
        <v>55.427999999999997</v>
      </c>
      <c r="AC813" s="10">
        <f t="shared" si="88"/>
        <v>61.139899999999997</v>
      </c>
      <c r="AD813">
        <f>AD$2*'count-block-many'!Y812</f>
        <v>3.2824</v>
      </c>
      <c r="AE813">
        <f>AE$2*'count-block-many'!Z812</f>
        <v>57.857499999999995</v>
      </c>
      <c r="AG813">
        <f t="shared" si="89"/>
        <v>61.378665000000005</v>
      </c>
      <c r="AH813" s="10">
        <f t="shared" si="90"/>
        <v>60.10240000000001</v>
      </c>
      <c r="AI813">
        <f>AI$2*'count-block-many'!AA812</f>
        <v>56.820000000000007</v>
      </c>
      <c r="AJ813">
        <f>AJ$2*'count-block-many'!AB812</f>
        <v>3.2824</v>
      </c>
    </row>
    <row r="814" spans="1:36" x14ac:dyDescent="0.2">
      <c r="A814">
        <v>811</v>
      </c>
      <c r="B814">
        <f t="shared" si="84"/>
        <v>8.0600000000000005E-2</v>
      </c>
      <c r="C814">
        <f>$C$2*'count-inp'!B813</f>
        <v>1.2753760000000001</v>
      </c>
      <c r="E814" s="10">
        <f t="shared" si="85"/>
        <v>61.020400000000002</v>
      </c>
      <c r="F814">
        <f>F$2*'count-block-many'!G813</f>
        <v>0.2984</v>
      </c>
      <c r="G814">
        <f>G$2*'count-block-many'!H813</f>
        <v>2.3142999999999998</v>
      </c>
      <c r="H814">
        <f>H$2*'count-block-many'!I813</f>
        <v>0.6028</v>
      </c>
      <c r="I814">
        <f>I$2*'count-block-many'!J813</f>
        <v>0</v>
      </c>
      <c r="J814">
        <f>J$2*'count-block-many'!K813</f>
        <v>1.1981999999999999</v>
      </c>
      <c r="K814">
        <f>K$2*'count-block-many'!L813</f>
        <v>0</v>
      </c>
      <c r="L814">
        <f>L$2*'count-block-many'!M813</f>
        <v>1.1879999999999999</v>
      </c>
      <c r="M814">
        <f>M$2*'count-block-many'!N813</f>
        <v>55.418700000000001</v>
      </c>
      <c r="O814" s="10">
        <f t="shared" si="86"/>
        <v>61.249299999999998</v>
      </c>
      <c r="P814">
        <f>P$2*'count-block-many'!O813</f>
        <v>0.2984</v>
      </c>
      <c r="Q814">
        <f>Q$2*'count-block-many'!P813</f>
        <v>2.3142999999999998</v>
      </c>
      <c r="R814">
        <f>R$2*'count-block-many'!Q813</f>
        <v>0.6028</v>
      </c>
      <c r="S814">
        <f>S$2*'count-block-many'!R813</f>
        <v>0</v>
      </c>
      <c r="T814">
        <f>T$2*'count-block-many'!S813</f>
        <v>2.3963999999999999</v>
      </c>
      <c r="U814">
        <f>U$2*'count-block-many'!T813</f>
        <v>55.6374</v>
      </c>
      <c r="W814" s="10">
        <f t="shared" si="87"/>
        <v>61.054699999999997</v>
      </c>
      <c r="X814">
        <f>X$2*'count-block-many'!U813</f>
        <v>0.2984</v>
      </c>
      <c r="Y814">
        <f>Y$2*'count-block-many'!V813</f>
        <v>2.3142999999999998</v>
      </c>
      <c r="Z814">
        <f>Z$2*'count-block-many'!W813</f>
        <v>3.0140000000000002</v>
      </c>
      <c r="AA814">
        <f>AA$2*'count-block-many'!X813</f>
        <v>55.427999999999997</v>
      </c>
      <c r="AC814" s="10">
        <f t="shared" si="88"/>
        <v>61.139899999999997</v>
      </c>
      <c r="AD814">
        <f>AD$2*'count-block-many'!Y813</f>
        <v>3.2824</v>
      </c>
      <c r="AE814">
        <f>AE$2*'count-block-many'!Z813</f>
        <v>57.857499999999995</v>
      </c>
      <c r="AG814">
        <f t="shared" si="89"/>
        <v>61.458376000000008</v>
      </c>
      <c r="AH814" s="10">
        <f t="shared" si="90"/>
        <v>60.10240000000001</v>
      </c>
      <c r="AI814">
        <f>AI$2*'count-block-many'!AA813</f>
        <v>56.820000000000007</v>
      </c>
      <c r="AJ814">
        <f>AJ$2*'count-block-many'!AB813</f>
        <v>3.2824</v>
      </c>
    </row>
    <row r="815" spans="1:36" x14ac:dyDescent="0.2">
      <c r="A815">
        <v>812</v>
      </c>
      <c r="B815">
        <f t="shared" si="84"/>
        <v>8.0600000000000005E-2</v>
      </c>
      <c r="C815">
        <f>$C$2*'count-inp'!B814</f>
        <v>1.3550870000000002</v>
      </c>
      <c r="E815" s="10">
        <f t="shared" si="85"/>
        <v>61.020400000000002</v>
      </c>
      <c r="F815">
        <f>F$2*'count-block-many'!G814</f>
        <v>0.2984</v>
      </c>
      <c r="G815">
        <f>G$2*'count-block-many'!H814</f>
        <v>2.3142999999999998</v>
      </c>
      <c r="H815">
        <f>H$2*'count-block-many'!I814</f>
        <v>0.6028</v>
      </c>
      <c r="I815">
        <f>I$2*'count-block-many'!J814</f>
        <v>0</v>
      </c>
      <c r="J815">
        <f>J$2*'count-block-many'!K814</f>
        <v>1.1981999999999999</v>
      </c>
      <c r="K815">
        <f>K$2*'count-block-many'!L814</f>
        <v>0</v>
      </c>
      <c r="L815">
        <f>L$2*'count-block-many'!M814</f>
        <v>1.1879999999999999</v>
      </c>
      <c r="M815">
        <f>M$2*'count-block-many'!N814</f>
        <v>55.418700000000001</v>
      </c>
      <c r="O815" s="10">
        <f t="shared" si="86"/>
        <v>61.249299999999998</v>
      </c>
      <c r="P815">
        <f>P$2*'count-block-many'!O814</f>
        <v>0.2984</v>
      </c>
      <c r="Q815">
        <f>Q$2*'count-block-many'!P814</f>
        <v>2.3142999999999998</v>
      </c>
      <c r="R815">
        <f>R$2*'count-block-many'!Q814</f>
        <v>0.6028</v>
      </c>
      <c r="S815">
        <f>S$2*'count-block-many'!R814</f>
        <v>0</v>
      </c>
      <c r="T815">
        <f>T$2*'count-block-many'!S814</f>
        <v>2.3963999999999999</v>
      </c>
      <c r="U815">
        <f>U$2*'count-block-many'!T814</f>
        <v>55.6374</v>
      </c>
      <c r="W815" s="10">
        <f t="shared" si="87"/>
        <v>61.054699999999997</v>
      </c>
      <c r="X815">
        <f>X$2*'count-block-many'!U814</f>
        <v>0.2984</v>
      </c>
      <c r="Y815">
        <f>Y$2*'count-block-many'!V814</f>
        <v>2.3142999999999998</v>
      </c>
      <c r="Z815">
        <f>Z$2*'count-block-many'!W814</f>
        <v>3.0140000000000002</v>
      </c>
      <c r="AA815">
        <f>AA$2*'count-block-many'!X814</f>
        <v>55.427999999999997</v>
      </c>
      <c r="AC815" s="10">
        <f t="shared" si="88"/>
        <v>61.139899999999997</v>
      </c>
      <c r="AD815">
        <f>AD$2*'count-block-many'!Y814</f>
        <v>3.2824</v>
      </c>
      <c r="AE815">
        <f>AE$2*'count-block-many'!Z814</f>
        <v>57.857499999999995</v>
      </c>
      <c r="AG815">
        <f t="shared" si="89"/>
        <v>61.538087000000004</v>
      </c>
      <c r="AH815" s="10">
        <f t="shared" si="90"/>
        <v>60.10240000000001</v>
      </c>
      <c r="AI815">
        <f>AI$2*'count-block-many'!AA814</f>
        <v>56.820000000000007</v>
      </c>
      <c r="AJ815">
        <f>AJ$2*'count-block-many'!AB814</f>
        <v>3.2824</v>
      </c>
    </row>
    <row r="816" spans="1:36" x14ac:dyDescent="0.2">
      <c r="A816">
        <v>813</v>
      </c>
      <c r="B816">
        <f t="shared" si="84"/>
        <v>8.0600000000000005E-2</v>
      </c>
      <c r="C816">
        <f>$C$2*'count-inp'!B815</f>
        <v>1.434798</v>
      </c>
      <c r="E816" s="10">
        <f t="shared" si="85"/>
        <v>61.020400000000002</v>
      </c>
      <c r="F816">
        <f>F$2*'count-block-many'!G815</f>
        <v>0.2984</v>
      </c>
      <c r="G816">
        <f>G$2*'count-block-many'!H815</f>
        <v>2.3142999999999998</v>
      </c>
      <c r="H816">
        <f>H$2*'count-block-many'!I815</f>
        <v>0.6028</v>
      </c>
      <c r="I816">
        <f>I$2*'count-block-many'!J815</f>
        <v>0</v>
      </c>
      <c r="J816">
        <f>J$2*'count-block-many'!K815</f>
        <v>1.1981999999999999</v>
      </c>
      <c r="K816">
        <f>K$2*'count-block-many'!L815</f>
        <v>0</v>
      </c>
      <c r="L816">
        <f>L$2*'count-block-many'!M815</f>
        <v>1.1879999999999999</v>
      </c>
      <c r="M816">
        <f>M$2*'count-block-many'!N815</f>
        <v>55.418700000000001</v>
      </c>
      <c r="O816" s="10">
        <f t="shared" si="86"/>
        <v>61.249299999999998</v>
      </c>
      <c r="P816">
        <f>P$2*'count-block-many'!O815</f>
        <v>0.2984</v>
      </c>
      <c r="Q816">
        <f>Q$2*'count-block-many'!P815</f>
        <v>2.3142999999999998</v>
      </c>
      <c r="R816">
        <f>R$2*'count-block-many'!Q815</f>
        <v>0.6028</v>
      </c>
      <c r="S816">
        <f>S$2*'count-block-many'!R815</f>
        <v>0</v>
      </c>
      <c r="T816">
        <f>T$2*'count-block-many'!S815</f>
        <v>2.3963999999999999</v>
      </c>
      <c r="U816">
        <f>U$2*'count-block-many'!T815</f>
        <v>55.6374</v>
      </c>
      <c r="W816" s="10">
        <f t="shared" si="87"/>
        <v>61.054699999999997</v>
      </c>
      <c r="X816">
        <f>X$2*'count-block-many'!U815</f>
        <v>0.2984</v>
      </c>
      <c r="Y816">
        <f>Y$2*'count-block-many'!V815</f>
        <v>2.3142999999999998</v>
      </c>
      <c r="Z816">
        <f>Z$2*'count-block-many'!W815</f>
        <v>3.0140000000000002</v>
      </c>
      <c r="AA816">
        <f>AA$2*'count-block-many'!X815</f>
        <v>55.427999999999997</v>
      </c>
      <c r="AC816" s="10">
        <f t="shared" si="88"/>
        <v>61.139899999999997</v>
      </c>
      <c r="AD816">
        <f>AD$2*'count-block-many'!Y815</f>
        <v>3.2824</v>
      </c>
      <c r="AE816">
        <f>AE$2*'count-block-many'!Z815</f>
        <v>57.857499999999995</v>
      </c>
      <c r="AG816">
        <f t="shared" si="89"/>
        <v>61.617798000000008</v>
      </c>
      <c r="AH816" s="10">
        <f t="shared" si="90"/>
        <v>60.10240000000001</v>
      </c>
      <c r="AI816">
        <f>AI$2*'count-block-many'!AA815</f>
        <v>56.820000000000007</v>
      </c>
      <c r="AJ816">
        <f>AJ$2*'count-block-many'!AB815</f>
        <v>3.2824</v>
      </c>
    </row>
    <row r="817" spans="1:36" x14ac:dyDescent="0.2">
      <c r="A817">
        <v>814</v>
      </c>
      <c r="B817">
        <f t="shared" si="84"/>
        <v>8.0600000000000005E-2</v>
      </c>
      <c r="C817">
        <f>$C$2*'count-inp'!B816</f>
        <v>1.5145090000000001</v>
      </c>
      <c r="E817" s="10">
        <f t="shared" si="85"/>
        <v>61.020400000000002</v>
      </c>
      <c r="F817">
        <f>F$2*'count-block-many'!G816</f>
        <v>0.2984</v>
      </c>
      <c r="G817">
        <f>G$2*'count-block-many'!H816</f>
        <v>2.3142999999999998</v>
      </c>
      <c r="H817">
        <f>H$2*'count-block-many'!I816</f>
        <v>0.6028</v>
      </c>
      <c r="I817">
        <f>I$2*'count-block-many'!J816</f>
        <v>0</v>
      </c>
      <c r="J817">
        <f>J$2*'count-block-many'!K816</f>
        <v>1.1981999999999999</v>
      </c>
      <c r="K817">
        <f>K$2*'count-block-many'!L816</f>
        <v>0</v>
      </c>
      <c r="L817">
        <f>L$2*'count-block-many'!M816</f>
        <v>1.1879999999999999</v>
      </c>
      <c r="M817">
        <f>M$2*'count-block-many'!N816</f>
        <v>55.418700000000001</v>
      </c>
      <c r="O817" s="10">
        <f t="shared" si="86"/>
        <v>61.249299999999998</v>
      </c>
      <c r="P817">
        <f>P$2*'count-block-many'!O816</f>
        <v>0.2984</v>
      </c>
      <c r="Q817">
        <f>Q$2*'count-block-many'!P816</f>
        <v>2.3142999999999998</v>
      </c>
      <c r="R817">
        <f>R$2*'count-block-many'!Q816</f>
        <v>0.6028</v>
      </c>
      <c r="S817">
        <f>S$2*'count-block-many'!R816</f>
        <v>0</v>
      </c>
      <c r="T817">
        <f>T$2*'count-block-many'!S816</f>
        <v>2.3963999999999999</v>
      </c>
      <c r="U817">
        <f>U$2*'count-block-many'!T816</f>
        <v>55.6374</v>
      </c>
      <c r="W817" s="10">
        <f t="shared" si="87"/>
        <v>61.054699999999997</v>
      </c>
      <c r="X817">
        <f>X$2*'count-block-many'!U816</f>
        <v>0.2984</v>
      </c>
      <c r="Y817">
        <f>Y$2*'count-block-many'!V816</f>
        <v>2.3142999999999998</v>
      </c>
      <c r="Z817">
        <f>Z$2*'count-block-many'!W816</f>
        <v>3.0140000000000002</v>
      </c>
      <c r="AA817">
        <f>AA$2*'count-block-many'!X816</f>
        <v>55.427999999999997</v>
      </c>
      <c r="AC817" s="10">
        <f t="shared" si="88"/>
        <v>61.139899999999997</v>
      </c>
      <c r="AD817">
        <f>AD$2*'count-block-many'!Y816</f>
        <v>3.2824</v>
      </c>
      <c r="AE817">
        <f>AE$2*'count-block-many'!Z816</f>
        <v>57.857499999999995</v>
      </c>
      <c r="AG817">
        <f t="shared" si="89"/>
        <v>61.697509000000004</v>
      </c>
      <c r="AH817" s="10">
        <f t="shared" si="90"/>
        <v>60.10240000000001</v>
      </c>
      <c r="AI817">
        <f>AI$2*'count-block-many'!AA816</f>
        <v>56.820000000000007</v>
      </c>
      <c r="AJ817">
        <f>AJ$2*'count-block-many'!AB816</f>
        <v>3.2824</v>
      </c>
    </row>
    <row r="818" spans="1:36" x14ac:dyDescent="0.2">
      <c r="A818">
        <v>815</v>
      </c>
      <c r="B818">
        <f t="shared" si="84"/>
        <v>8.0600000000000005E-2</v>
      </c>
      <c r="C818">
        <f>$C$2*'count-inp'!B817</f>
        <v>1.59422</v>
      </c>
      <c r="E818" s="10">
        <f t="shared" si="85"/>
        <v>61.020400000000002</v>
      </c>
      <c r="F818">
        <f>F$2*'count-block-many'!G817</f>
        <v>0.2984</v>
      </c>
      <c r="G818">
        <f>G$2*'count-block-many'!H817</f>
        <v>2.3142999999999998</v>
      </c>
      <c r="H818">
        <f>H$2*'count-block-many'!I817</f>
        <v>0.6028</v>
      </c>
      <c r="I818">
        <f>I$2*'count-block-many'!J817</f>
        <v>0</v>
      </c>
      <c r="J818">
        <f>J$2*'count-block-many'!K817</f>
        <v>1.1981999999999999</v>
      </c>
      <c r="K818">
        <f>K$2*'count-block-many'!L817</f>
        <v>0</v>
      </c>
      <c r="L818">
        <f>L$2*'count-block-many'!M817</f>
        <v>1.1879999999999999</v>
      </c>
      <c r="M818">
        <f>M$2*'count-block-many'!N817</f>
        <v>55.418700000000001</v>
      </c>
      <c r="O818" s="10">
        <f t="shared" si="86"/>
        <v>61.249299999999998</v>
      </c>
      <c r="P818">
        <f>P$2*'count-block-many'!O817</f>
        <v>0.2984</v>
      </c>
      <c r="Q818">
        <f>Q$2*'count-block-many'!P817</f>
        <v>2.3142999999999998</v>
      </c>
      <c r="R818">
        <f>R$2*'count-block-many'!Q817</f>
        <v>0.6028</v>
      </c>
      <c r="S818">
        <f>S$2*'count-block-many'!R817</f>
        <v>0</v>
      </c>
      <c r="T818">
        <f>T$2*'count-block-many'!S817</f>
        <v>2.3963999999999999</v>
      </c>
      <c r="U818">
        <f>U$2*'count-block-many'!T817</f>
        <v>55.6374</v>
      </c>
      <c r="W818" s="10">
        <f t="shared" si="87"/>
        <v>61.054699999999997</v>
      </c>
      <c r="X818">
        <f>X$2*'count-block-many'!U817</f>
        <v>0.2984</v>
      </c>
      <c r="Y818">
        <f>Y$2*'count-block-many'!V817</f>
        <v>2.3142999999999998</v>
      </c>
      <c r="Z818">
        <f>Z$2*'count-block-many'!W817</f>
        <v>3.0140000000000002</v>
      </c>
      <c r="AA818">
        <f>AA$2*'count-block-many'!X817</f>
        <v>55.427999999999997</v>
      </c>
      <c r="AC818" s="10">
        <f t="shared" si="88"/>
        <v>61.139899999999997</v>
      </c>
      <c r="AD818">
        <f>AD$2*'count-block-many'!Y817</f>
        <v>3.2824</v>
      </c>
      <c r="AE818">
        <f>AE$2*'count-block-many'!Z817</f>
        <v>57.857499999999995</v>
      </c>
      <c r="AG818">
        <f t="shared" si="89"/>
        <v>61.777220000000007</v>
      </c>
      <c r="AH818" s="10">
        <f t="shared" si="90"/>
        <v>60.10240000000001</v>
      </c>
      <c r="AI818">
        <f>AI$2*'count-block-many'!AA817</f>
        <v>56.820000000000007</v>
      </c>
      <c r="AJ818">
        <f>AJ$2*'count-block-many'!AB817</f>
        <v>3.2824</v>
      </c>
    </row>
    <row r="819" spans="1:36" x14ac:dyDescent="0.2">
      <c r="A819">
        <v>816</v>
      </c>
      <c r="B819">
        <f t="shared" si="84"/>
        <v>8.0600000000000005E-2</v>
      </c>
      <c r="C819">
        <f>$C$2*'count-inp'!B818</f>
        <v>1.6739310000000001</v>
      </c>
      <c r="E819" s="10">
        <f t="shared" si="85"/>
        <v>61.020400000000002</v>
      </c>
      <c r="F819">
        <f>F$2*'count-block-many'!G818</f>
        <v>0.2984</v>
      </c>
      <c r="G819">
        <f>G$2*'count-block-many'!H818</f>
        <v>2.3142999999999998</v>
      </c>
      <c r="H819">
        <f>H$2*'count-block-many'!I818</f>
        <v>0.6028</v>
      </c>
      <c r="I819">
        <f>I$2*'count-block-many'!J818</f>
        <v>0</v>
      </c>
      <c r="J819">
        <f>J$2*'count-block-many'!K818</f>
        <v>1.1981999999999999</v>
      </c>
      <c r="K819">
        <f>K$2*'count-block-many'!L818</f>
        <v>0</v>
      </c>
      <c r="L819">
        <f>L$2*'count-block-many'!M818</f>
        <v>1.1879999999999999</v>
      </c>
      <c r="M819">
        <f>M$2*'count-block-many'!N818</f>
        <v>55.418700000000001</v>
      </c>
      <c r="O819" s="10">
        <f t="shared" si="86"/>
        <v>61.249299999999998</v>
      </c>
      <c r="P819">
        <f>P$2*'count-block-many'!O818</f>
        <v>0.2984</v>
      </c>
      <c r="Q819">
        <f>Q$2*'count-block-many'!P818</f>
        <v>2.3142999999999998</v>
      </c>
      <c r="R819">
        <f>R$2*'count-block-many'!Q818</f>
        <v>0.6028</v>
      </c>
      <c r="S819">
        <f>S$2*'count-block-many'!R818</f>
        <v>0</v>
      </c>
      <c r="T819">
        <f>T$2*'count-block-many'!S818</f>
        <v>2.3963999999999999</v>
      </c>
      <c r="U819">
        <f>U$2*'count-block-many'!T818</f>
        <v>55.6374</v>
      </c>
      <c r="W819" s="10">
        <f t="shared" si="87"/>
        <v>61.054699999999997</v>
      </c>
      <c r="X819">
        <f>X$2*'count-block-many'!U818</f>
        <v>0.2984</v>
      </c>
      <c r="Y819">
        <f>Y$2*'count-block-many'!V818</f>
        <v>2.3142999999999998</v>
      </c>
      <c r="Z819">
        <f>Z$2*'count-block-many'!W818</f>
        <v>3.0140000000000002</v>
      </c>
      <c r="AA819">
        <f>AA$2*'count-block-many'!X818</f>
        <v>55.427999999999997</v>
      </c>
      <c r="AC819" s="10">
        <f t="shared" si="88"/>
        <v>61.139899999999997</v>
      </c>
      <c r="AD819">
        <f>AD$2*'count-block-many'!Y818</f>
        <v>3.2824</v>
      </c>
      <c r="AE819">
        <f>AE$2*'count-block-many'!Z818</f>
        <v>57.857499999999995</v>
      </c>
      <c r="AG819">
        <f t="shared" si="89"/>
        <v>61.85693100000001</v>
      </c>
      <c r="AH819" s="10">
        <f t="shared" si="90"/>
        <v>60.10240000000001</v>
      </c>
      <c r="AI819">
        <f>AI$2*'count-block-many'!AA818</f>
        <v>56.820000000000007</v>
      </c>
      <c r="AJ819">
        <f>AJ$2*'count-block-many'!AB818</f>
        <v>3.2824</v>
      </c>
    </row>
    <row r="820" spans="1:36" x14ac:dyDescent="0.2">
      <c r="A820">
        <v>817</v>
      </c>
      <c r="B820">
        <f t="shared" si="84"/>
        <v>8.0600000000000005E-2</v>
      </c>
      <c r="C820">
        <f>$C$2*'count-inp'!B819</f>
        <v>1.833353</v>
      </c>
      <c r="E820" s="10">
        <f t="shared" si="85"/>
        <v>61.020400000000002</v>
      </c>
      <c r="F820">
        <f>F$2*'count-block-many'!G819</f>
        <v>0.2984</v>
      </c>
      <c r="G820">
        <f>G$2*'count-block-many'!H819</f>
        <v>2.3142999999999998</v>
      </c>
      <c r="H820">
        <f>H$2*'count-block-many'!I819</f>
        <v>0.6028</v>
      </c>
      <c r="I820">
        <f>I$2*'count-block-many'!J819</f>
        <v>0</v>
      </c>
      <c r="J820">
        <f>J$2*'count-block-many'!K819</f>
        <v>1.1981999999999999</v>
      </c>
      <c r="K820">
        <f>K$2*'count-block-many'!L819</f>
        <v>0</v>
      </c>
      <c r="L820">
        <f>L$2*'count-block-many'!M819</f>
        <v>1.1879999999999999</v>
      </c>
      <c r="M820">
        <f>M$2*'count-block-many'!N819</f>
        <v>55.418700000000001</v>
      </c>
      <c r="O820" s="10">
        <f t="shared" si="86"/>
        <v>61.249299999999998</v>
      </c>
      <c r="P820">
        <f>P$2*'count-block-many'!O819</f>
        <v>0.2984</v>
      </c>
      <c r="Q820">
        <f>Q$2*'count-block-many'!P819</f>
        <v>2.3142999999999998</v>
      </c>
      <c r="R820">
        <f>R$2*'count-block-many'!Q819</f>
        <v>0.6028</v>
      </c>
      <c r="S820">
        <f>S$2*'count-block-many'!R819</f>
        <v>0</v>
      </c>
      <c r="T820">
        <f>T$2*'count-block-many'!S819</f>
        <v>2.3963999999999999</v>
      </c>
      <c r="U820">
        <f>U$2*'count-block-many'!T819</f>
        <v>55.6374</v>
      </c>
      <c r="W820" s="10">
        <f t="shared" si="87"/>
        <v>61.054699999999997</v>
      </c>
      <c r="X820">
        <f>X$2*'count-block-many'!U819</f>
        <v>0.2984</v>
      </c>
      <c r="Y820">
        <f>Y$2*'count-block-many'!V819</f>
        <v>2.3142999999999998</v>
      </c>
      <c r="Z820">
        <f>Z$2*'count-block-many'!W819</f>
        <v>3.0140000000000002</v>
      </c>
      <c r="AA820">
        <f>AA$2*'count-block-many'!X819</f>
        <v>55.427999999999997</v>
      </c>
      <c r="AC820" s="10">
        <f t="shared" si="88"/>
        <v>61.139899999999997</v>
      </c>
      <c r="AD820">
        <f>AD$2*'count-block-many'!Y819</f>
        <v>3.2824</v>
      </c>
      <c r="AE820">
        <f>AE$2*'count-block-many'!Z819</f>
        <v>57.857499999999995</v>
      </c>
      <c r="AG820">
        <f t="shared" si="89"/>
        <v>62.016353000000009</v>
      </c>
      <c r="AH820" s="10">
        <f t="shared" si="90"/>
        <v>60.10240000000001</v>
      </c>
      <c r="AI820">
        <f>AI$2*'count-block-many'!AA819</f>
        <v>56.820000000000007</v>
      </c>
      <c r="AJ820">
        <f>AJ$2*'count-block-many'!AB819</f>
        <v>3.2824</v>
      </c>
    </row>
    <row r="821" spans="1:36" x14ac:dyDescent="0.2">
      <c r="A821">
        <v>818</v>
      </c>
      <c r="B821">
        <f t="shared" si="84"/>
        <v>8.0600000000000005E-2</v>
      </c>
      <c r="C821">
        <f>$C$2*'count-inp'!B820</f>
        <v>1.9130640000000001</v>
      </c>
      <c r="E821" s="10">
        <f t="shared" si="85"/>
        <v>61.020400000000002</v>
      </c>
      <c r="F821">
        <f>F$2*'count-block-many'!G820</f>
        <v>0.2984</v>
      </c>
      <c r="G821">
        <f>G$2*'count-block-many'!H820</f>
        <v>2.3142999999999998</v>
      </c>
      <c r="H821">
        <f>H$2*'count-block-many'!I820</f>
        <v>0.6028</v>
      </c>
      <c r="I821">
        <f>I$2*'count-block-many'!J820</f>
        <v>0</v>
      </c>
      <c r="J821">
        <f>J$2*'count-block-many'!K820</f>
        <v>1.1981999999999999</v>
      </c>
      <c r="K821">
        <f>K$2*'count-block-many'!L820</f>
        <v>0</v>
      </c>
      <c r="L821">
        <f>L$2*'count-block-many'!M820</f>
        <v>1.1879999999999999</v>
      </c>
      <c r="M821">
        <f>M$2*'count-block-many'!N820</f>
        <v>55.418700000000001</v>
      </c>
      <c r="O821" s="10">
        <f t="shared" si="86"/>
        <v>61.249299999999998</v>
      </c>
      <c r="P821">
        <f>P$2*'count-block-many'!O820</f>
        <v>0.2984</v>
      </c>
      <c r="Q821">
        <f>Q$2*'count-block-many'!P820</f>
        <v>2.3142999999999998</v>
      </c>
      <c r="R821">
        <f>R$2*'count-block-many'!Q820</f>
        <v>0.6028</v>
      </c>
      <c r="S821">
        <f>S$2*'count-block-many'!R820</f>
        <v>0</v>
      </c>
      <c r="T821">
        <f>T$2*'count-block-many'!S820</f>
        <v>2.3963999999999999</v>
      </c>
      <c r="U821">
        <f>U$2*'count-block-many'!T820</f>
        <v>55.6374</v>
      </c>
      <c r="W821" s="10">
        <f t="shared" si="87"/>
        <v>61.054699999999997</v>
      </c>
      <c r="X821">
        <f>X$2*'count-block-many'!U820</f>
        <v>0.2984</v>
      </c>
      <c r="Y821">
        <f>Y$2*'count-block-many'!V820</f>
        <v>2.3142999999999998</v>
      </c>
      <c r="Z821">
        <f>Z$2*'count-block-many'!W820</f>
        <v>3.0140000000000002</v>
      </c>
      <c r="AA821">
        <f>AA$2*'count-block-many'!X820</f>
        <v>55.427999999999997</v>
      </c>
      <c r="AC821" s="10">
        <f t="shared" si="88"/>
        <v>61.139899999999997</v>
      </c>
      <c r="AD821">
        <f>AD$2*'count-block-many'!Y820</f>
        <v>3.2824</v>
      </c>
      <c r="AE821">
        <f>AE$2*'count-block-many'!Z820</f>
        <v>57.857499999999995</v>
      </c>
      <c r="AG821">
        <f t="shared" si="89"/>
        <v>62.096064000000005</v>
      </c>
      <c r="AH821" s="10">
        <f t="shared" si="90"/>
        <v>60.10240000000001</v>
      </c>
      <c r="AI821">
        <f>AI$2*'count-block-many'!AA820</f>
        <v>56.820000000000007</v>
      </c>
      <c r="AJ821">
        <f>AJ$2*'count-block-many'!AB820</f>
        <v>3.2824</v>
      </c>
    </row>
    <row r="822" spans="1:36" x14ac:dyDescent="0.2">
      <c r="A822">
        <v>819</v>
      </c>
      <c r="B822">
        <f t="shared" si="84"/>
        <v>8.0600000000000005E-2</v>
      </c>
      <c r="C822">
        <f>$C$2*'count-inp'!B821</f>
        <v>1.9927750000000002</v>
      </c>
      <c r="E822" s="10">
        <f t="shared" si="85"/>
        <v>61.020400000000002</v>
      </c>
      <c r="F822">
        <f>F$2*'count-block-many'!G821</f>
        <v>0.2984</v>
      </c>
      <c r="G822">
        <f>G$2*'count-block-many'!H821</f>
        <v>2.3142999999999998</v>
      </c>
      <c r="H822">
        <f>H$2*'count-block-many'!I821</f>
        <v>0.6028</v>
      </c>
      <c r="I822">
        <f>I$2*'count-block-many'!J821</f>
        <v>0</v>
      </c>
      <c r="J822">
        <f>J$2*'count-block-many'!K821</f>
        <v>1.1981999999999999</v>
      </c>
      <c r="K822">
        <f>K$2*'count-block-many'!L821</f>
        <v>0</v>
      </c>
      <c r="L822">
        <f>L$2*'count-block-many'!M821</f>
        <v>1.1879999999999999</v>
      </c>
      <c r="M822">
        <f>M$2*'count-block-many'!N821</f>
        <v>55.418700000000001</v>
      </c>
      <c r="O822" s="10">
        <f t="shared" si="86"/>
        <v>61.249299999999998</v>
      </c>
      <c r="P822">
        <f>P$2*'count-block-many'!O821</f>
        <v>0.2984</v>
      </c>
      <c r="Q822">
        <f>Q$2*'count-block-many'!P821</f>
        <v>2.3142999999999998</v>
      </c>
      <c r="R822">
        <f>R$2*'count-block-many'!Q821</f>
        <v>0.6028</v>
      </c>
      <c r="S822">
        <f>S$2*'count-block-many'!R821</f>
        <v>0</v>
      </c>
      <c r="T822">
        <f>T$2*'count-block-many'!S821</f>
        <v>2.3963999999999999</v>
      </c>
      <c r="U822">
        <f>U$2*'count-block-many'!T821</f>
        <v>55.6374</v>
      </c>
      <c r="W822" s="10">
        <f t="shared" si="87"/>
        <v>61.054699999999997</v>
      </c>
      <c r="X822">
        <f>X$2*'count-block-many'!U821</f>
        <v>0.2984</v>
      </c>
      <c r="Y822">
        <f>Y$2*'count-block-many'!V821</f>
        <v>2.3142999999999998</v>
      </c>
      <c r="Z822">
        <f>Z$2*'count-block-many'!W821</f>
        <v>3.0140000000000002</v>
      </c>
      <c r="AA822">
        <f>AA$2*'count-block-many'!X821</f>
        <v>55.427999999999997</v>
      </c>
      <c r="AC822" s="10">
        <f t="shared" si="88"/>
        <v>61.139899999999997</v>
      </c>
      <c r="AD822">
        <f>AD$2*'count-block-many'!Y821</f>
        <v>3.2824</v>
      </c>
      <c r="AE822">
        <f>AE$2*'count-block-many'!Z821</f>
        <v>57.857499999999995</v>
      </c>
      <c r="AG822">
        <f t="shared" si="89"/>
        <v>62.175775000000009</v>
      </c>
      <c r="AH822" s="10">
        <f t="shared" si="90"/>
        <v>60.10240000000001</v>
      </c>
      <c r="AI822">
        <f>AI$2*'count-block-many'!AA821</f>
        <v>56.820000000000007</v>
      </c>
      <c r="AJ822">
        <f>AJ$2*'count-block-many'!AB821</f>
        <v>3.2824</v>
      </c>
    </row>
    <row r="823" spans="1:36" x14ac:dyDescent="0.2">
      <c r="A823">
        <v>820</v>
      </c>
      <c r="B823">
        <f t="shared" si="84"/>
        <v>8.0600000000000005E-2</v>
      </c>
      <c r="C823">
        <f>$C$2*'count-inp'!B822</f>
        <v>2.0724860000000001</v>
      </c>
      <c r="E823" s="10">
        <f t="shared" si="85"/>
        <v>61.020400000000002</v>
      </c>
      <c r="F823">
        <f>F$2*'count-block-many'!G822</f>
        <v>0.2984</v>
      </c>
      <c r="G823">
        <f>G$2*'count-block-many'!H822</f>
        <v>2.3142999999999998</v>
      </c>
      <c r="H823">
        <f>H$2*'count-block-many'!I822</f>
        <v>0.6028</v>
      </c>
      <c r="I823">
        <f>I$2*'count-block-many'!J822</f>
        <v>0</v>
      </c>
      <c r="J823">
        <f>J$2*'count-block-many'!K822</f>
        <v>1.1981999999999999</v>
      </c>
      <c r="K823">
        <f>K$2*'count-block-many'!L822</f>
        <v>0</v>
      </c>
      <c r="L823">
        <f>L$2*'count-block-many'!M822</f>
        <v>1.1879999999999999</v>
      </c>
      <c r="M823">
        <f>M$2*'count-block-many'!N822</f>
        <v>55.418700000000001</v>
      </c>
      <c r="O823" s="10">
        <f t="shared" si="86"/>
        <v>61.249299999999998</v>
      </c>
      <c r="P823">
        <f>P$2*'count-block-many'!O822</f>
        <v>0.2984</v>
      </c>
      <c r="Q823">
        <f>Q$2*'count-block-many'!P822</f>
        <v>2.3142999999999998</v>
      </c>
      <c r="R823">
        <f>R$2*'count-block-many'!Q822</f>
        <v>0.6028</v>
      </c>
      <c r="S823">
        <f>S$2*'count-block-many'!R822</f>
        <v>0</v>
      </c>
      <c r="T823">
        <f>T$2*'count-block-many'!S822</f>
        <v>2.3963999999999999</v>
      </c>
      <c r="U823">
        <f>U$2*'count-block-many'!T822</f>
        <v>55.6374</v>
      </c>
      <c r="W823" s="10">
        <f t="shared" si="87"/>
        <v>61.054699999999997</v>
      </c>
      <c r="X823">
        <f>X$2*'count-block-many'!U822</f>
        <v>0.2984</v>
      </c>
      <c r="Y823">
        <f>Y$2*'count-block-many'!V822</f>
        <v>2.3142999999999998</v>
      </c>
      <c r="Z823">
        <f>Z$2*'count-block-many'!W822</f>
        <v>3.0140000000000002</v>
      </c>
      <c r="AA823">
        <f>AA$2*'count-block-many'!X822</f>
        <v>55.427999999999997</v>
      </c>
      <c r="AC823" s="10">
        <f t="shared" si="88"/>
        <v>61.139899999999997</v>
      </c>
      <c r="AD823">
        <f>AD$2*'count-block-many'!Y822</f>
        <v>3.2824</v>
      </c>
      <c r="AE823">
        <f>AE$2*'count-block-many'!Z822</f>
        <v>57.857499999999995</v>
      </c>
      <c r="AG823">
        <f t="shared" si="89"/>
        <v>62.255486000000005</v>
      </c>
      <c r="AH823" s="10">
        <f t="shared" si="90"/>
        <v>60.10240000000001</v>
      </c>
      <c r="AI823">
        <f>AI$2*'count-block-many'!AA822</f>
        <v>56.820000000000007</v>
      </c>
      <c r="AJ823">
        <f>AJ$2*'count-block-many'!AB822</f>
        <v>3.2824</v>
      </c>
    </row>
    <row r="824" spans="1:36" x14ac:dyDescent="0.2">
      <c r="A824">
        <v>821</v>
      </c>
      <c r="B824">
        <f t="shared" si="84"/>
        <v>8.0600000000000005E-2</v>
      </c>
      <c r="C824">
        <f>$C$2*'count-inp'!B823</f>
        <v>2.1521970000000001</v>
      </c>
      <c r="E824" s="10">
        <f t="shared" si="85"/>
        <v>61.020400000000002</v>
      </c>
      <c r="F824">
        <f>F$2*'count-block-many'!G823</f>
        <v>0.2984</v>
      </c>
      <c r="G824">
        <f>G$2*'count-block-many'!H823</f>
        <v>2.3142999999999998</v>
      </c>
      <c r="H824">
        <f>H$2*'count-block-many'!I823</f>
        <v>0.6028</v>
      </c>
      <c r="I824">
        <f>I$2*'count-block-many'!J823</f>
        <v>0</v>
      </c>
      <c r="J824">
        <f>J$2*'count-block-many'!K823</f>
        <v>1.1981999999999999</v>
      </c>
      <c r="K824">
        <f>K$2*'count-block-many'!L823</f>
        <v>0</v>
      </c>
      <c r="L824">
        <f>L$2*'count-block-many'!M823</f>
        <v>1.1879999999999999</v>
      </c>
      <c r="M824">
        <f>M$2*'count-block-many'!N823</f>
        <v>55.418700000000001</v>
      </c>
      <c r="O824" s="10">
        <f t="shared" si="86"/>
        <v>61.249299999999998</v>
      </c>
      <c r="P824">
        <f>P$2*'count-block-many'!O823</f>
        <v>0.2984</v>
      </c>
      <c r="Q824">
        <f>Q$2*'count-block-many'!P823</f>
        <v>2.3142999999999998</v>
      </c>
      <c r="R824">
        <f>R$2*'count-block-many'!Q823</f>
        <v>0.6028</v>
      </c>
      <c r="S824">
        <f>S$2*'count-block-many'!R823</f>
        <v>0</v>
      </c>
      <c r="T824">
        <f>T$2*'count-block-many'!S823</f>
        <v>2.3963999999999999</v>
      </c>
      <c r="U824">
        <f>U$2*'count-block-many'!T823</f>
        <v>55.6374</v>
      </c>
      <c r="W824" s="10">
        <f t="shared" si="87"/>
        <v>61.054699999999997</v>
      </c>
      <c r="X824">
        <f>X$2*'count-block-many'!U823</f>
        <v>0.2984</v>
      </c>
      <c r="Y824">
        <f>Y$2*'count-block-many'!V823</f>
        <v>2.3142999999999998</v>
      </c>
      <c r="Z824">
        <f>Z$2*'count-block-many'!W823</f>
        <v>3.0140000000000002</v>
      </c>
      <c r="AA824">
        <f>AA$2*'count-block-many'!X823</f>
        <v>55.427999999999997</v>
      </c>
      <c r="AC824" s="10">
        <f t="shared" si="88"/>
        <v>61.139899999999997</v>
      </c>
      <c r="AD824">
        <f>AD$2*'count-block-many'!Y823</f>
        <v>3.2824</v>
      </c>
      <c r="AE824">
        <f>AE$2*'count-block-many'!Z823</f>
        <v>57.857499999999995</v>
      </c>
      <c r="AG824">
        <f t="shared" si="89"/>
        <v>62.335197000000008</v>
      </c>
      <c r="AH824" s="10">
        <f t="shared" si="90"/>
        <v>60.10240000000001</v>
      </c>
      <c r="AI824">
        <f>AI$2*'count-block-many'!AA823</f>
        <v>56.820000000000007</v>
      </c>
      <c r="AJ824">
        <f>AJ$2*'count-block-many'!AB823</f>
        <v>3.2824</v>
      </c>
    </row>
    <row r="825" spans="1:36" x14ac:dyDescent="0.2">
      <c r="A825">
        <v>822</v>
      </c>
      <c r="B825">
        <f t="shared" si="84"/>
        <v>8.0600000000000005E-2</v>
      </c>
      <c r="C825">
        <f>$C$2*'count-inp'!B824</f>
        <v>2.2319080000000002</v>
      </c>
      <c r="E825" s="10">
        <f t="shared" si="85"/>
        <v>61.020400000000002</v>
      </c>
      <c r="F825">
        <f>F$2*'count-block-many'!G824</f>
        <v>0.2984</v>
      </c>
      <c r="G825">
        <f>G$2*'count-block-many'!H824</f>
        <v>2.3142999999999998</v>
      </c>
      <c r="H825">
        <f>H$2*'count-block-many'!I824</f>
        <v>0.6028</v>
      </c>
      <c r="I825">
        <f>I$2*'count-block-many'!J824</f>
        <v>0</v>
      </c>
      <c r="J825">
        <f>J$2*'count-block-many'!K824</f>
        <v>1.1981999999999999</v>
      </c>
      <c r="K825">
        <f>K$2*'count-block-many'!L824</f>
        <v>0</v>
      </c>
      <c r="L825">
        <f>L$2*'count-block-many'!M824</f>
        <v>1.1879999999999999</v>
      </c>
      <c r="M825">
        <f>M$2*'count-block-many'!N824</f>
        <v>55.418700000000001</v>
      </c>
      <c r="O825" s="10">
        <f t="shared" si="86"/>
        <v>61.249299999999998</v>
      </c>
      <c r="P825">
        <f>P$2*'count-block-many'!O824</f>
        <v>0.2984</v>
      </c>
      <c r="Q825">
        <f>Q$2*'count-block-many'!P824</f>
        <v>2.3142999999999998</v>
      </c>
      <c r="R825">
        <f>R$2*'count-block-many'!Q824</f>
        <v>0.6028</v>
      </c>
      <c r="S825">
        <f>S$2*'count-block-many'!R824</f>
        <v>0</v>
      </c>
      <c r="T825">
        <f>T$2*'count-block-many'!S824</f>
        <v>2.3963999999999999</v>
      </c>
      <c r="U825">
        <f>U$2*'count-block-many'!T824</f>
        <v>55.6374</v>
      </c>
      <c r="W825" s="10">
        <f t="shared" si="87"/>
        <v>61.054699999999997</v>
      </c>
      <c r="X825">
        <f>X$2*'count-block-many'!U824</f>
        <v>0.2984</v>
      </c>
      <c r="Y825">
        <f>Y$2*'count-block-many'!V824</f>
        <v>2.3142999999999998</v>
      </c>
      <c r="Z825">
        <f>Z$2*'count-block-many'!W824</f>
        <v>3.0140000000000002</v>
      </c>
      <c r="AA825">
        <f>AA$2*'count-block-many'!X824</f>
        <v>55.427999999999997</v>
      </c>
      <c r="AC825" s="10">
        <f t="shared" si="88"/>
        <v>61.139899999999997</v>
      </c>
      <c r="AD825">
        <f>AD$2*'count-block-many'!Y824</f>
        <v>3.2824</v>
      </c>
      <c r="AE825">
        <f>AE$2*'count-block-many'!Z824</f>
        <v>57.857499999999995</v>
      </c>
      <c r="AG825">
        <f t="shared" si="89"/>
        <v>62.414908000000004</v>
      </c>
      <c r="AH825" s="10">
        <f t="shared" si="90"/>
        <v>60.10240000000001</v>
      </c>
      <c r="AI825">
        <f>AI$2*'count-block-many'!AA824</f>
        <v>56.820000000000007</v>
      </c>
      <c r="AJ825">
        <f>AJ$2*'count-block-many'!AB824</f>
        <v>3.2824</v>
      </c>
    </row>
    <row r="826" spans="1:36" x14ac:dyDescent="0.2">
      <c r="A826">
        <v>823</v>
      </c>
      <c r="B826">
        <f t="shared" si="84"/>
        <v>8.0600000000000005E-2</v>
      </c>
      <c r="C826">
        <f>$C$2*'count-inp'!B825</f>
        <v>2.3116190000000003</v>
      </c>
      <c r="E826" s="10">
        <f t="shared" si="85"/>
        <v>61.020400000000002</v>
      </c>
      <c r="F826">
        <f>F$2*'count-block-many'!G825</f>
        <v>0.2984</v>
      </c>
      <c r="G826">
        <f>G$2*'count-block-many'!H825</f>
        <v>2.3142999999999998</v>
      </c>
      <c r="H826">
        <f>H$2*'count-block-many'!I825</f>
        <v>0.6028</v>
      </c>
      <c r="I826">
        <f>I$2*'count-block-many'!J825</f>
        <v>0</v>
      </c>
      <c r="J826">
        <f>J$2*'count-block-many'!K825</f>
        <v>1.1981999999999999</v>
      </c>
      <c r="K826">
        <f>K$2*'count-block-many'!L825</f>
        <v>0</v>
      </c>
      <c r="L826">
        <f>L$2*'count-block-many'!M825</f>
        <v>1.1879999999999999</v>
      </c>
      <c r="M826">
        <f>M$2*'count-block-many'!N825</f>
        <v>55.418700000000001</v>
      </c>
      <c r="O826" s="10">
        <f t="shared" si="86"/>
        <v>61.249299999999998</v>
      </c>
      <c r="P826">
        <f>P$2*'count-block-many'!O825</f>
        <v>0.2984</v>
      </c>
      <c r="Q826">
        <f>Q$2*'count-block-many'!P825</f>
        <v>2.3142999999999998</v>
      </c>
      <c r="R826">
        <f>R$2*'count-block-many'!Q825</f>
        <v>0.6028</v>
      </c>
      <c r="S826">
        <f>S$2*'count-block-many'!R825</f>
        <v>0</v>
      </c>
      <c r="T826">
        <f>T$2*'count-block-many'!S825</f>
        <v>2.3963999999999999</v>
      </c>
      <c r="U826">
        <f>U$2*'count-block-many'!T825</f>
        <v>55.6374</v>
      </c>
      <c r="W826" s="10">
        <f t="shared" si="87"/>
        <v>61.054699999999997</v>
      </c>
      <c r="X826">
        <f>X$2*'count-block-many'!U825</f>
        <v>0.2984</v>
      </c>
      <c r="Y826">
        <f>Y$2*'count-block-many'!V825</f>
        <v>2.3142999999999998</v>
      </c>
      <c r="Z826">
        <f>Z$2*'count-block-many'!W825</f>
        <v>3.0140000000000002</v>
      </c>
      <c r="AA826">
        <f>AA$2*'count-block-many'!X825</f>
        <v>55.427999999999997</v>
      </c>
      <c r="AC826" s="10">
        <f t="shared" si="88"/>
        <v>61.139899999999997</v>
      </c>
      <c r="AD826">
        <f>AD$2*'count-block-many'!Y825</f>
        <v>3.2824</v>
      </c>
      <c r="AE826">
        <f>AE$2*'count-block-many'!Z825</f>
        <v>57.857499999999995</v>
      </c>
      <c r="AG826">
        <f t="shared" si="89"/>
        <v>62.494619000000007</v>
      </c>
      <c r="AH826" s="10">
        <f t="shared" si="90"/>
        <v>60.10240000000001</v>
      </c>
      <c r="AI826">
        <f>AI$2*'count-block-many'!AA825</f>
        <v>56.820000000000007</v>
      </c>
      <c r="AJ826">
        <f>AJ$2*'count-block-many'!AB825</f>
        <v>3.2824</v>
      </c>
    </row>
    <row r="827" spans="1:36" x14ac:dyDescent="0.2">
      <c r="A827">
        <v>824</v>
      </c>
      <c r="B827">
        <f t="shared" si="84"/>
        <v>8.0600000000000005E-2</v>
      </c>
      <c r="C827">
        <f>$C$2*'count-inp'!B826</f>
        <v>2.39133</v>
      </c>
      <c r="E827" s="10">
        <f t="shared" si="85"/>
        <v>61.020400000000002</v>
      </c>
      <c r="F827">
        <f>F$2*'count-block-many'!G826</f>
        <v>0.2984</v>
      </c>
      <c r="G827">
        <f>G$2*'count-block-many'!H826</f>
        <v>2.3142999999999998</v>
      </c>
      <c r="H827">
        <f>H$2*'count-block-many'!I826</f>
        <v>0.6028</v>
      </c>
      <c r="I827">
        <f>I$2*'count-block-many'!J826</f>
        <v>0</v>
      </c>
      <c r="J827">
        <f>J$2*'count-block-many'!K826</f>
        <v>1.1981999999999999</v>
      </c>
      <c r="K827">
        <f>K$2*'count-block-many'!L826</f>
        <v>0</v>
      </c>
      <c r="L827">
        <f>L$2*'count-block-many'!M826</f>
        <v>1.1879999999999999</v>
      </c>
      <c r="M827">
        <f>M$2*'count-block-many'!N826</f>
        <v>55.418700000000001</v>
      </c>
      <c r="O827" s="10">
        <f t="shared" si="86"/>
        <v>61.249299999999998</v>
      </c>
      <c r="P827">
        <f>P$2*'count-block-many'!O826</f>
        <v>0.2984</v>
      </c>
      <c r="Q827">
        <f>Q$2*'count-block-many'!P826</f>
        <v>2.3142999999999998</v>
      </c>
      <c r="R827">
        <f>R$2*'count-block-many'!Q826</f>
        <v>0.6028</v>
      </c>
      <c r="S827">
        <f>S$2*'count-block-many'!R826</f>
        <v>0</v>
      </c>
      <c r="T827">
        <f>T$2*'count-block-many'!S826</f>
        <v>2.3963999999999999</v>
      </c>
      <c r="U827">
        <f>U$2*'count-block-many'!T826</f>
        <v>55.6374</v>
      </c>
      <c r="W827" s="10">
        <f t="shared" si="87"/>
        <v>61.054699999999997</v>
      </c>
      <c r="X827">
        <f>X$2*'count-block-many'!U826</f>
        <v>0.2984</v>
      </c>
      <c r="Y827">
        <f>Y$2*'count-block-many'!V826</f>
        <v>2.3142999999999998</v>
      </c>
      <c r="Z827">
        <f>Z$2*'count-block-many'!W826</f>
        <v>3.0140000000000002</v>
      </c>
      <c r="AA827">
        <f>AA$2*'count-block-many'!X826</f>
        <v>55.427999999999997</v>
      </c>
      <c r="AC827" s="10">
        <f t="shared" si="88"/>
        <v>61.139899999999997</v>
      </c>
      <c r="AD827">
        <f>AD$2*'count-block-many'!Y826</f>
        <v>3.2824</v>
      </c>
      <c r="AE827">
        <f>AE$2*'count-block-many'!Z826</f>
        <v>57.857499999999995</v>
      </c>
      <c r="AG827">
        <f t="shared" si="89"/>
        <v>62.57433000000001</v>
      </c>
      <c r="AH827" s="10">
        <f t="shared" si="90"/>
        <v>60.10240000000001</v>
      </c>
      <c r="AI827">
        <f>AI$2*'count-block-many'!AA826</f>
        <v>56.820000000000007</v>
      </c>
      <c r="AJ827">
        <f>AJ$2*'count-block-many'!AB826</f>
        <v>3.2824</v>
      </c>
    </row>
    <row r="828" spans="1:36" x14ac:dyDescent="0.2">
      <c r="A828">
        <v>825</v>
      </c>
      <c r="B828">
        <f t="shared" si="84"/>
        <v>8.0600000000000005E-2</v>
      </c>
      <c r="C828">
        <f>$C$2*'count-inp'!B827</f>
        <v>2.471041</v>
      </c>
      <c r="E828" s="10">
        <f t="shared" si="85"/>
        <v>61.020400000000002</v>
      </c>
      <c r="F828">
        <f>F$2*'count-block-many'!G827</f>
        <v>0.2984</v>
      </c>
      <c r="G828">
        <f>G$2*'count-block-many'!H827</f>
        <v>2.3142999999999998</v>
      </c>
      <c r="H828">
        <f>H$2*'count-block-many'!I827</f>
        <v>0.6028</v>
      </c>
      <c r="I828">
        <f>I$2*'count-block-many'!J827</f>
        <v>0</v>
      </c>
      <c r="J828">
        <f>J$2*'count-block-many'!K827</f>
        <v>1.1981999999999999</v>
      </c>
      <c r="K828">
        <f>K$2*'count-block-many'!L827</f>
        <v>0</v>
      </c>
      <c r="L828">
        <f>L$2*'count-block-many'!M827</f>
        <v>1.1879999999999999</v>
      </c>
      <c r="M828">
        <f>M$2*'count-block-many'!N827</f>
        <v>55.418700000000001</v>
      </c>
      <c r="O828" s="10">
        <f t="shared" si="86"/>
        <v>61.249299999999998</v>
      </c>
      <c r="P828">
        <f>P$2*'count-block-many'!O827</f>
        <v>0.2984</v>
      </c>
      <c r="Q828">
        <f>Q$2*'count-block-many'!P827</f>
        <v>2.3142999999999998</v>
      </c>
      <c r="R828">
        <f>R$2*'count-block-many'!Q827</f>
        <v>0.6028</v>
      </c>
      <c r="S828">
        <f>S$2*'count-block-many'!R827</f>
        <v>0</v>
      </c>
      <c r="T828">
        <f>T$2*'count-block-many'!S827</f>
        <v>2.3963999999999999</v>
      </c>
      <c r="U828">
        <f>U$2*'count-block-many'!T827</f>
        <v>55.6374</v>
      </c>
      <c r="W828" s="10">
        <f t="shared" si="87"/>
        <v>61.054699999999997</v>
      </c>
      <c r="X828">
        <f>X$2*'count-block-many'!U827</f>
        <v>0.2984</v>
      </c>
      <c r="Y828">
        <f>Y$2*'count-block-many'!V827</f>
        <v>2.3142999999999998</v>
      </c>
      <c r="Z828">
        <f>Z$2*'count-block-many'!W827</f>
        <v>3.0140000000000002</v>
      </c>
      <c r="AA828">
        <f>AA$2*'count-block-many'!X827</f>
        <v>55.427999999999997</v>
      </c>
      <c r="AC828" s="10">
        <f t="shared" si="88"/>
        <v>61.139899999999997</v>
      </c>
      <c r="AD828">
        <f>AD$2*'count-block-many'!Y827</f>
        <v>3.2824</v>
      </c>
      <c r="AE828">
        <f>AE$2*'count-block-many'!Z827</f>
        <v>57.857499999999995</v>
      </c>
      <c r="AG828">
        <f t="shared" si="89"/>
        <v>62.654041000000007</v>
      </c>
      <c r="AH828" s="10">
        <f t="shared" si="90"/>
        <v>60.10240000000001</v>
      </c>
      <c r="AI828">
        <f>AI$2*'count-block-many'!AA827</f>
        <v>56.820000000000007</v>
      </c>
      <c r="AJ828">
        <f>AJ$2*'count-block-many'!AB827</f>
        <v>3.2824</v>
      </c>
    </row>
    <row r="829" spans="1:36" x14ac:dyDescent="0.2">
      <c r="A829">
        <v>826</v>
      </c>
      <c r="B829">
        <f t="shared" si="84"/>
        <v>8.0600000000000005E-2</v>
      </c>
      <c r="C829">
        <f>$C$2*'count-inp'!B828</f>
        <v>2.5507520000000001</v>
      </c>
      <c r="E829" s="10">
        <f t="shared" si="85"/>
        <v>61.020400000000002</v>
      </c>
      <c r="F829">
        <f>F$2*'count-block-many'!G828</f>
        <v>0.2984</v>
      </c>
      <c r="G829">
        <f>G$2*'count-block-many'!H828</f>
        <v>2.3142999999999998</v>
      </c>
      <c r="H829">
        <f>H$2*'count-block-many'!I828</f>
        <v>0.6028</v>
      </c>
      <c r="I829">
        <f>I$2*'count-block-many'!J828</f>
        <v>0</v>
      </c>
      <c r="J829">
        <f>J$2*'count-block-many'!K828</f>
        <v>1.1981999999999999</v>
      </c>
      <c r="K829">
        <f>K$2*'count-block-many'!L828</f>
        <v>0</v>
      </c>
      <c r="L829">
        <f>L$2*'count-block-many'!M828</f>
        <v>1.1879999999999999</v>
      </c>
      <c r="M829">
        <f>M$2*'count-block-many'!N828</f>
        <v>55.418700000000001</v>
      </c>
      <c r="O829" s="10">
        <f t="shared" si="86"/>
        <v>61.249299999999998</v>
      </c>
      <c r="P829">
        <f>P$2*'count-block-many'!O828</f>
        <v>0.2984</v>
      </c>
      <c r="Q829">
        <f>Q$2*'count-block-many'!P828</f>
        <v>2.3142999999999998</v>
      </c>
      <c r="R829">
        <f>R$2*'count-block-many'!Q828</f>
        <v>0.6028</v>
      </c>
      <c r="S829">
        <f>S$2*'count-block-many'!R828</f>
        <v>0</v>
      </c>
      <c r="T829">
        <f>T$2*'count-block-many'!S828</f>
        <v>2.3963999999999999</v>
      </c>
      <c r="U829">
        <f>U$2*'count-block-many'!T828</f>
        <v>55.6374</v>
      </c>
      <c r="W829" s="10">
        <f t="shared" si="87"/>
        <v>61.054699999999997</v>
      </c>
      <c r="X829">
        <f>X$2*'count-block-many'!U828</f>
        <v>0.2984</v>
      </c>
      <c r="Y829">
        <f>Y$2*'count-block-many'!V828</f>
        <v>2.3142999999999998</v>
      </c>
      <c r="Z829">
        <f>Z$2*'count-block-many'!W828</f>
        <v>3.0140000000000002</v>
      </c>
      <c r="AA829">
        <f>AA$2*'count-block-many'!X828</f>
        <v>55.427999999999997</v>
      </c>
      <c r="AC829" s="10">
        <f t="shared" si="88"/>
        <v>61.139899999999997</v>
      </c>
      <c r="AD829">
        <f>AD$2*'count-block-many'!Y828</f>
        <v>3.2824</v>
      </c>
      <c r="AE829">
        <f>AE$2*'count-block-many'!Z828</f>
        <v>57.857499999999995</v>
      </c>
      <c r="AG829">
        <f t="shared" si="89"/>
        <v>62.73375200000001</v>
      </c>
      <c r="AH829" s="10">
        <f t="shared" si="90"/>
        <v>60.10240000000001</v>
      </c>
      <c r="AI829">
        <f>AI$2*'count-block-many'!AA828</f>
        <v>56.820000000000007</v>
      </c>
      <c r="AJ829">
        <f>AJ$2*'count-block-many'!AB828</f>
        <v>3.2824</v>
      </c>
    </row>
    <row r="830" spans="1:36" x14ac:dyDescent="0.2">
      <c r="A830">
        <v>827</v>
      </c>
      <c r="B830">
        <f t="shared" si="84"/>
        <v>8.0600000000000005E-2</v>
      </c>
      <c r="C830">
        <f>$C$2*'count-inp'!B829</f>
        <v>2.6304630000000002</v>
      </c>
      <c r="E830" s="10">
        <f t="shared" si="85"/>
        <v>61.020400000000002</v>
      </c>
      <c r="F830">
        <f>F$2*'count-block-many'!G829</f>
        <v>0.2984</v>
      </c>
      <c r="G830">
        <f>G$2*'count-block-many'!H829</f>
        <v>2.3142999999999998</v>
      </c>
      <c r="H830">
        <f>H$2*'count-block-many'!I829</f>
        <v>0.6028</v>
      </c>
      <c r="I830">
        <f>I$2*'count-block-many'!J829</f>
        <v>0</v>
      </c>
      <c r="J830">
        <f>J$2*'count-block-many'!K829</f>
        <v>1.1981999999999999</v>
      </c>
      <c r="K830">
        <f>K$2*'count-block-many'!L829</f>
        <v>0</v>
      </c>
      <c r="L830">
        <f>L$2*'count-block-many'!M829</f>
        <v>1.1879999999999999</v>
      </c>
      <c r="M830">
        <f>M$2*'count-block-many'!N829</f>
        <v>55.418700000000001</v>
      </c>
      <c r="O830" s="10">
        <f t="shared" si="86"/>
        <v>61.249299999999998</v>
      </c>
      <c r="P830">
        <f>P$2*'count-block-many'!O829</f>
        <v>0.2984</v>
      </c>
      <c r="Q830">
        <f>Q$2*'count-block-many'!P829</f>
        <v>2.3142999999999998</v>
      </c>
      <c r="R830">
        <f>R$2*'count-block-many'!Q829</f>
        <v>0.6028</v>
      </c>
      <c r="S830">
        <f>S$2*'count-block-many'!R829</f>
        <v>0</v>
      </c>
      <c r="T830">
        <f>T$2*'count-block-many'!S829</f>
        <v>2.3963999999999999</v>
      </c>
      <c r="U830">
        <f>U$2*'count-block-many'!T829</f>
        <v>55.6374</v>
      </c>
      <c r="W830" s="10">
        <f t="shared" si="87"/>
        <v>61.054699999999997</v>
      </c>
      <c r="X830">
        <f>X$2*'count-block-many'!U829</f>
        <v>0.2984</v>
      </c>
      <c r="Y830">
        <f>Y$2*'count-block-many'!V829</f>
        <v>2.3142999999999998</v>
      </c>
      <c r="Z830">
        <f>Z$2*'count-block-many'!W829</f>
        <v>3.0140000000000002</v>
      </c>
      <c r="AA830">
        <f>AA$2*'count-block-many'!X829</f>
        <v>55.427999999999997</v>
      </c>
      <c r="AC830" s="10">
        <f t="shared" si="88"/>
        <v>61.139899999999997</v>
      </c>
      <c r="AD830">
        <f>AD$2*'count-block-many'!Y829</f>
        <v>3.2824</v>
      </c>
      <c r="AE830">
        <f>AE$2*'count-block-many'!Z829</f>
        <v>57.857499999999995</v>
      </c>
      <c r="AG830">
        <f t="shared" si="89"/>
        <v>62.813463000000006</v>
      </c>
      <c r="AH830" s="10">
        <f t="shared" si="90"/>
        <v>60.10240000000001</v>
      </c>
      <c r="AI830">
        <f>AI$2*'count-block-many'!AA829</f>
        <v>56.820000000000007</v>
      </c>
      <c r="AJ830">
        <f>AJ$2*'count-block-many'!AB829</f>
        <v>3.2824</v>
      </c>
    </row>
    <row r="831" spans="1:36" x14ac:dyDescent="0.2">
      <c r="A831">
        <v>828</v>
      </c>
      <c r="B831">
        <f t="shared" si="84"/>
        <v>8.0600000000000005E-2</v>
      </c>
      <c r="C831">
        <f>$C$2*'count-inp'!B830</f>
        <v>2.7101740000000003</v>
      </c>
      <c r="E831" s="10">
        <f t="shared" si="85"/>
        <v>61.020400000000002</v>
      </c>
      <c r="F831">
        <f>F$2*'count-block-many'!G830</f>
        <v>0.2984</v>
      </c>
      <c r="G831">
        <f>G$2*'count-block-many'!H830</f>
        <v>2.3142999999999998</v>
      </c>
      <c r="H831">
        <f>H$2*'count-block-many'!I830</f>
        <v>0.6028</v>
      </c>
      <c r="I831">
        <f>I$2*'count-block-many'!J830</f>
        <v>0</v>
      </c>
      <c r="J831">
        <f>J$2*'count-block-many'!K830</f>
        <v>1.1981999999999999</v>
      </c>
      <c r="K831">
        <f>K$2*'count-block-many'!L830</f>
        <v>0</v>
      </c>
      <c r="L831">
        <f>L$2*'count-block-many'!M830</f>
        <v>1.1879999999999999</v>
      </c>
      <c r="M831">
        <f>M$2*'count-block-many'!N830</f>
        <v>55.418700000000001</v>
      </c>
      <c r="O831" s="10">
        <f t="shared" si="86"/>
        <v>61.249299999999998</v>
      </c>
      <c r="P831">
        <f>P$2*'count-block-many'!O830</f>
        <v>0.2984</v>
      </c>
      <c r="Q831">
        <f>Q$2*'count-block-many'!P830</f>
        <v>2.3142999999999998</v>
      </c>
      <c r="R831">
        <f>R$2*'count-block-many'!Q830</f>
        <v>0.6028</v>
      </c>
      <c r="S831">
        <f>S$2*'count-block-many'!R830</f>
        <v>0</v>
      </c>
      <c r="T831">
        <f>T$2*'count-block-many'!S830</f>
        <v>2.3963999999999999</v>
      </c>
      <c r="U831">
        <f>U$2*'count-block-many'!T830</f>
        <v>55.6374</v>
      </c>
      <c r="W831" s="10">
        <f t="shared" si="87"/>
        <v>61.054699999999997</v>
      </c>
      <c r="X831">
        <f>X$2*'count-block-many'!U830</f>
        <v>0.2984</v>
      </c>
      <c r="Y831">
        <f>Y$2*'count-block-many'!V830</f>
        <v>2.3142999999999998</v>
      </c>
      <c r="Z831">
        <f>Z$2*'count-block-many'!W830</f>
        <v>3.0140000000000002</v>
      </c>
      <c r="AA831">
        <f>AA$2*'count-block-many'!X830</f>
        <v>55.427999999999997</v>
      </c>
      <c r="AC831" s="10">
        <f t="shared" si="88"/>
        <v>61.139899999999997</v>
      </c>
      <c r="AD831">
        <f>AD$2*'count-block-many'!Y830</f>
        <v>3.2824</v>
      </c>
      <c r="AE831">
        <f>AE$2*'count-block-many'!Z830</f>
        <v>57.857499999999995</v>
      </c>
      <c r="AG831">
        <f t="shared" si="89"/>
        <v>62.893174000000009</v>
      </c>
      <c r="AH831" s="10">
        <f t="shared" si="90"/>
        <v>60.10240000000001</v>
      </c>
      <c r="AI831">
        <f>AI$2*'count-block-many'!AA830</f>
        <v>56.820000000000007</v>
      </c>
      <c r="AJ831">
        <f>AJ$2*'count-block-many'!AB830</f>
        <v>3.2824</v>
      </c>
    </row>
    <row r="832" spans="1:36" x14ac:dyDescent="0.2">
      <c r="A832">
        <v>829</v>
      </c>
      <c r="B832">
        <f t="shared" si="84"/>
        <v>8.0600000000000005E-2</v>
      </c>
      <c r="C832">
        <f>$C$2*'count-inp'!B831</f>
        <v>2.7898849999999999</v>
      </c>
      <c r="E832" s="10">
        <f t="shared" si="85"/>
        <v>61.020400000000002</v>
      </c>
      <c r="F832">
        <f>F$2*'count-block-many'!G831</f>
        <v>0.2984</v>
      </c>
      <c r="G832">
        <f>G$2*'count-block-many'!H831</f>
        <v>2.3142999999999998</v>
      </c>
      <c r="H832">
        <f>H$2*'count-block-many'!I831</f>
        <v>0.6028</v>
      </c>
      <c r="I832">
        <f>I$2*'count-block-many'!J831</f>
        <v>0</v>
      </c>
      <c r="J832">
        <f>J$2*'count-block-many'!K831</f>
        <v>1.1981999999999999</v>
      </c>
      <c r="K832">
        <f>K$2*'count-block-many'!L831</f>
        <v>0</v>
      </c>
      <c r="L832">
        <f>L$2*'count-block-many'!M831</f>
        <v>1.1879999999999999</v>
      </c>
      <c r="M832">
        <f>M$2*'count-block-many'!N831</f>
        <v>55.418700000000001</v>
      </c>
      <c r="O832" s="10">
        <f t="shared" si="86"/>
        <v>61.249299999999998</v>
      </c>
      <c r="P832">
        <f>P$2*'count-block-many'!O831</f>
        <v>0.2984</v>
      </c>
      <c r="Q832">
        <f>Q$2*'count-block-many'!P831</f>
        <v>2.3142999999999998</v>
      </c>
      <c r="R832">
        <f>R$2*'count-block-many'!Q831</f>
        <v>0.6028</v>
      </c>
      <c r="S832">
        <f>S$2*'count-block-many'!R831</f>
        <v>0</v>
      </c>
      <c r="T832">
        <f>T$2*'count-block-many'!S831</f>
        <v>2.3963999999999999</v>
      </c>
      <c r="U832">
        <f>U$2*'count-block-many'!T831</f>
        <v>55.6374</v>
      </c>
      <c r="W832" s="10">
        <f t="shared" si="87"/>
        <v>61.054699999999997</v>
      </c>
      <c r="X832">
        <f>X$2*'count-block-many'!U831</f>
        <v>0.2984</v>
      </c>
      <c r="Y832">
        <f>Y$2*'count-block-many'!V831</f>
        <v>2.3142999999999998</v>
      </c>
      <c r="Z832">
        <f>Z$2*'count-block-many'!W831</f>
        <v>3.0140000000000002</v>
      </c>
      <c r="AA832">
        <f>AA$2*'count-block-many'!X831</f>
        <v>55.427999999999997</v>
      </c>
      <c r="AC832" s="10">
        <f t="shared" si="88"/>
        <v>61.139899999999997</v>
      </c>
      <c r="AD832">
        <f>AD$2*'count-block-many'!Y831</f>
        <v>3.2824</v>
      </c>
      <c r="AE832">
        <f>AE$2*'count-block-many'!Z831</f>
        <v>57.857499999999995</v>
      </c>
      <c r="AG832">
        <f t="shared" si="89"/>
        <v>62.972885000000005</v>
      </c>
      <c r="AH832" s="10">
        <f t="shared" si="90"/>
        <v>60.10240000000001</v>
      </c>
      <c r="AI832">
        <f>AI$2*'count-block-many'!AA831</f>
        <v>56.820000000000007</v>
      </c>
      <c r="AJ832">
        <f>AJ$2*'count-block-many'!AB831</f>
        <v>3.2824</v>
      </c>
    </row>
    <row r="833" spans="1:36" x14ac:dyDescent="0.2">
      <c r="A833">
        <v>830</v>
      </c>
      <c r="B833">
        <f t="shared" si="84"/>
        <v>8.0600000000000005E-2</v>
      </c>
      <c r="C833">
        <f>$C$2*'count-inp'!B832</f>
        <v>2.869596</v>
      </c>
      <c r="E833" s="10">
        <f t="shared" si="85"/>
        <v>61.020400000000002</v>
      </c>
      <c r="F833">
        <f>F$2*'count-block-many'!G832</f>
        <v>0.2984</v>
      </c>
      <c r="G833">
        <f>G$2*'count-block-many'!H832</f>
        <v>2.3142999999999998</v>
      </c>
      <c r="H833">
        <f>H$2*'count-block-many'!I832</f>
        <v>0.6028</v>
      </c>
      <c r="I833">
        <f>I$2*'count-block-many'!J832</f>
        <v>0</v>
      </c>
      <c r="J833">
        <f>J$2*'count-block-many'!K832</f>
        <v>1.1981999999999999</v>
      </c>
      <c r="K833">
        <f>K$2*'count-block-many'!L832</f>
        <v>0</v>
      </c>
      <c r="L833">
        <f>L$2*'count-block-many'!M832</f>
        <v>1.1879999999999999</v>
      </c>
      <c r="M833">
        <f>M$2*'count-block-many'!N832</f>
        <v>55.418700000000001</v>
      </c>
      <c r="O833" s="10">
        <f t="shared" si="86"/>
        <v>61.249299999999998</v>
      </c>
      <c r="P833">
        <f>P$2*'count-block-many'!O832</f>
        <v>0.2984</v>
      </c>
      <c r="Q833">
        <f>Q$2*'count-block-many'!P832</f>
        <v>2.3142999999999998</v>
      </c>
      <c r="R833">
        <f>R$2*'count-block-many'!Q832</f>
        <v>0.6028</v>
      </c>
      <c r="S833">
        <f>S$2*'count-block-many'!R832</f>
        <v>0</v>
      </c>
      <c r="T833">
        <f>T$2*'count-block-many'!S832</f>
        <v>2.3963999999999999</v>
      </c>
      <c r="U833">
        <f>U$2*'count-block-many'!T832</f>
        <v>55.6374</v>
      </c>
      <c r="W833" s="10">
        <f t="shared" si="87"/>
        <v>61.054699999999997</v>
      </c>
      <c r="X833">
        <f>X$2*'count-block-many'!U832</f>
        <v>0.2984</v>
      </c>
      <c r="Y833">
        <f>Y$2*'count-block-many'!V832</f>
        <v>2.3142999999999998</v>
      </c>
      <c r="Z833">
        <f>Z$2*'count-block-many'!W832</f>
        <v>3.0140000000000002</v>
      </c>
      <c r="AA833">
        <f>AA$2*'count-block-many'!X832</f>
        <v>55.427999999999997</v>
      </c>
      <c r="AC833" s="10">
        <f t="shared" si="88"/>
        <v>61.139899999999997</v>
      </c>
      <c r="AD833">
        <f>AD$2*'count-block-many'!Y832</f>
        <v>3.2824</v>
      </c>
      <c r="AE833">
        <f>AE$2*'count-block-many'!Z832</f>
        <v>57.857499999999995</v>
      </c>
      <c r="AG833">
        <f t="shared" si="89"/>
        <v>63.052596000000008</v>
      </c>
      <c r="AH833" s="10">
        <f t="shared" si="90"/>
        <v>60.10240000000001</v>
      </c>
      <c r="AI833">
        <f>AI$2*'count-block-many'!AA832</f>
        <v>56.820000000000007</v>
      </c>
      <c r="AJ833">
        <f>AJ$2*'count-block-many'!AB832</f>
        <v>3.2824</v>
      </c>
    </row>
    <row r="834" spans="1:36" x14ac:dyDescent="0.2">
      <c r="A834">
        <v>831</v>
      </c>
      <c r="B834">
        <f t="shared" si="84"/>
        <v>8.0600000000000005E-2</v>
      </c>
      <c r="C834">
        <f>$C$2*'count-inp'!B833</f>
        <v>2.9493070000000001</v>
      </c>
      <c r="E834" s="10">
        <f t="shared" si="85"/>
        <v>61.020400000000002</v>
      </c>
      <c r="F834">
        <f>F$2*'count-block-many'!G833</f>
        <v>0.2984</v>
      </c>
      <c r="G834">
        <f>G$2*'count-block-many'!H833</f>
        <v>2.3142999999999998</v>
      </c>
      <c r="H834">
        <f>H$2*'count-block-many'!I833</f>
        <v>0.6028</v>
      </c>
      <c r="I834">
        <f>I$2*'count-block-many'!J833</f>
        <v>0</v>
      </c>
      <c r="J834">
        <f>J$2*'count-block-many'!K833</f>
        <v>1.1981999999999999</v>
      </c>
      <c r="K834">
        <f>K$2*'count-block-many'!L833</f>
        <v>0</v>
      </c>
      <c r="L834">
        <f>L$2*'count-block-many'!M833</f>
        <v>1.1879999999999999</v>
      </c>
      <c r="M834">
        <f>M$2*'count-block-many'!N833</f>
        <v>55.418700000000001</v>
      </c>
      <c r="O834" s="10">
        <f t="shared" si="86"/>
        <v>61.249299999999998</v>
      </c>
      <c r="P834">
        <f>P$2*'count-block-many'!O833</f>
        <v>0.2984</v>
      </c>
      <c r="Q834">
        <f>Q$2*'count-block-many'!P833</f>
        <v>2.3142999999999998</v>
      </c>
      <c r="R834">
        <f>R$2*'count-block-many'!Q833</f>
        <v>0.6028</v>
      </c>
      <c r="S834">
        <f>S$2*'count-block-many'!R833</f>
        <v>0</v>
      </c>
      <c r="T834">
        <f>T$2*'count-block-many'!S833</f>
        <v>2.3963999999999999</v>
      </c>
      <c r="U834">
        <f>U$2*'count-block-many'!T833</f>
        <v>55.6374</v>
      </c>
      <c r="W834" s="10">
        <f t="shared" si="87"/>
        <v>61.054699999999997</v>
      </c>
      <c r="X834">
        <f>X$2*'count-block-many'!U833</f>
        <v>0.2984</v>
      </c>
      <c r="Y834">
        <f>Y$2*'count-block-many'!V833</f>
        <v>2.3142999999999998</v>
      </c>
      <c r="Z834">
        <f>Z$2*'count-block-many'!W833</f>
        <v>3.0140000000000002</v>
      </c>
      <c r="AA834">
        <f>AA$2*'count-block-many'!X833</f>
        <v>55.427999999999997</v>
      </c>
      <c r="AC834" s="10">
        <f t="shared" si="88"/>
        <v>61.139899999999997</v>
      </c>
      <c r="AD834">
        <f>AD$2*'count-block-many'!Y833</f>
        <v>3.2824</v>
      </c>
      <c r="AE834">
        <f>AE$2*'count-block-many'!Z833</f>
        <v>57.857499999999995</v>
      </c>
      <c r="AG834">
        <f t="shared" si="89"/>
        <v>63.132307000000004</v>
      </c>
      <c r="AH834" s="10">
        <f t="shared" si="90"/>
        <v>60.10240000000001</v>
      </c>
      <c r="AI834">
        <f>AI$2*'count-block-many'!AA833</f>
        <v>56.820000000000007</v>
      </c>
      <c r="AJ834">
        <f>AJ$2*'count-block-many'!AB833</f>
        <v>3.2824</v>
      </c>
    </row>
    <row r="835" spans="1:36" x14ac:dyDescent="0.2">
      <c r="A835">
        <v>832</v>
      </c>
      <c r="B835">
        <f t="shared" si="84"/>
        <v>8.0600000000000005E-2</v>
      </c>
      <c r="C835">
        <f>$C$2*'count-inp'!B834</f>
        <v>0.31884400000000002</v>
      </c>
      <c r="E835" s="10">
        <f t="shared" si="85"/>
        <v>63.474299999999999</v>
      </c>
      <c r="F835">
        <f>F$2*'count-block-many'!G834</f>
        <v>0.4476</v>
      </c>
      <c r="G835">
        <f>G$2*'count-block-many'!H834</f>
        <v>0</v>
      </c>
      <c r="H835">
        <f>H$2*'count-block-many'!I834</f>
        <v>0.6028</v>
      </c>
      <c r="I835">
        <f>I$2*'count-block-many'!J834</f>
        <v>4.6189999999999998</v>
      </c>
      <c r="J835">
        <f>J$2*'count-block-many'!K834</f>
        <v>1.1981999999999999</v>
      </c>
      <c r="K835">
        <f>K$2*'count-block-many'!L834</f>
        <v>0</v>
      </c>
      <c r="L835">
        <f>L$2*'count-block-many'!M834</f>
        <v>1.1879999999999999</v>
      </c>
      <c r="M835">
        <f>M$2*'count-block-many'!N834</f>
        <v>55.418700000000001</v>
      </c>
      <c r="O835" s="10">
        <f t="shared" si="86"/>
        <v>63.703199999999995</v>
      </c>
      <c r="P835">
        <f>P$2*'count-block-many'!O834</f>
        <v>0.4476</v>
      </c>
      <c r="Q835">
        <f>Q$2*'count-block-many'!P834</f>
        <v>0</v>
      </c>
      <c r="R835">
        <f>R$2*'count-block-many'!Q834</f>
        <v>0.6028</v>
      </c>
      <c r="S835">
        <f>S$2*'count-block-many'!R834</f>
        <v>4.6189999999999998</v>
      </c>
      <c r="T835">
        <f>T$2*'count-block-many'!S834</f>
        <v>2.3963999999999999</v>
      </c>
      <c r="U835">
        <f>U$2*'count-block-many'!T834</f>
        <v>55.6374</v>
      </c>
      <c r="W835" s="10">
        <f t="shared" si="87"/>
        <v>63.508599999999994</v>
      </c>
      <c r="X835">
        <f>X$2*'count-block-many'!U834</f>
        <v>0.4476</v>
      </c>
      <c r="Y835">
        <f>Y$2*'count-block-many'!V834</f>
        <v>0</v>
      </c>
      <c r="Z835">
        <f>Z$2*'count-block-many'!W834</f>
        <v>3.0140000000000002</v>
      </c>
      <c r="AA835">
        <f>AA$2*'count-block-many'!X834</f>
        <v>60.046999999999997</v>
      </c>
      <c r="AC835" s="10">
        <f t="shared" si="88"/>
        <v>63.603400000000001</v>
      </c>
      <c r="AD835">
        <f>AD$2*'count-block-many'!Y834</f>
        <v>3.4316</v>
      </c>
      <c r="AE835">
        <f>AE$2*'count-block-many'!Z834</f>
        <v>60.171799999999998</v>
      </c>
      <c r="AG835">
        <f t="shared" si="89"/>
        <v>62.923844000000003</v>
      </c>
      <c r="AH835" s="10">
        <f t="shared" si="90"/>
        <v>62.524400000000007</v>
      </c>
      <c r="AI835">
        <f>AI$2*'count-block-many'!AA834</f>
        <v>59.092800000000004</v>
      </c>
      <c r="AJ835">
        <f>AJ$2*'count-block-many'!AB834</f>
        <v>3.4316</v>
      </c>
    </row>
    <row r="836" spans="1:36" x14ac:dyDescent="0.2">
      <c r="A836">
        <v>833</v>
      </c>
      <c r="B836">
        <f t="shared" ref="B836:B899" si="91">$B$2</f>
        <v>8.0600000000000005E-2</v>
      </c>
      <c r="C836">
        <f>$C$2*'count-inp'!B835</f>
        <v>0.47826600000000002</v>
      </c>
      <c r="E836" s="10">
        <f t="shared" ref="E836:E899" si="92">SUM(F836:M836)</f>
        <v>63.474299999999999</v>
      </c>
      <c r="F836">
        <f>F$2*'count-block-many'!G835</f>
        <v>0.4476</v>
      </c>
      <c r="G836">
        <f>G$2*'count-block-many'!H835</f>
        <v>0</v>
      </c>
      <c r="H836">
        <f>H$2*'count-block-many'!I835</f>
        <v>0.6028</v>
      </c>
      <c r="I836">
        <f>I$2*'count-block-many'!J835</f>
        <v>4.6189999999999998</v>
      </c>
      <c r="J836">
        <f>J$2*'count-block-many'!K835</f>
        <v>1.1981999999999999</v>
      </c>
      <c r="K836">
        <f>K$2*'count-block-many'!L835</f>
        <v>0</v>
      </c>
      <c r="L836">
        <f>L$2*'count-block-many'!M835</f>
        <v>1.1879999999999999</v>
      </c>
      <c r="M836">
        <f>M$2*'count-block-many'!N835</f>
        <v>55.418700000000001</v>
      </c>
      <c r="O836" s="10">
        <f t="shared" ref="O836:O899" si="93">SUM(P836:U836)</f>
        <v>63.703199999999995</v>
      </c>
      <c r="P836">
        <f>P$2*'count-block-many'!O835</f>
        <v>0.4476</v>
      </c>
      <c r="Q836">
        <f>Q$2*'count-block-many'!P835</f>
        <v>0</v>
      </c>
      <c r="R836">
        <f>R$2*'count-block-many'!Q835</f>
        <v>0.6028</v>
      </c>
      <c r="S836">
        <f>S$2*'count-block-many'!R835</f>
        <v>4.6189999999999998</v>
      </c>
      <c r="T836">
        <f>T$2*'count-block-many'!S835</f>
        <v>2.3963999999999999</v>
      </c>
      <c r="U836">
        <f>U$2*'count-block-many'!T835</f>
        <v>55.6374</v>
      </c>
      <c r="W836" s="10">
        <f t="shared" ref="W836:W899" si="94">SUM(X836:AA836)</f>
        <v>63.508599999999994</v>
      </c>
      <c r="X836">
        <f>X$2*'count-block-many'!U835</f>
        <v>0.4476</v>
      </c>
      <c r="Y836">
        <f>Y$2*'count-block-many'!V835</f>
        <v>0</v>
      </c>
      <c r="Z836">
        <f>Z$2*'count-block-many'!W835</f>
        <v>3.0140000000000002</v>
      </c>
      <c r="AA836">
        <f>AA$2*'count-block-many'!X835</f>
        <v>60.046999999999997</v>
      </c>
      <c r="AC836" s="10">
        <f t="shared" ref="AC836:AC899" si="95">SUM(AD836:AE836)</f>
        <v>63.603400000000001</v>
      </c>
      <c r="AD836">
        <f>AD$2*'count-block-many'!Y835</f>
        <v>3.4316</v>
      </c>
      <c r="AE836">
        <f>AE$2*'count-block-many'!Z835</f>
        <v>60.171799999999998</v>
      </c>
      <c r="AG836">
        <f t="shared" ref="AG836:AG899" si="96">AH836+C836+B836</f>
        <v>63.083266000000002</v>
      </c>
      <c r="AH836" s="10">
        <f t="shared" ref="AH836:AH899" si="97">SUM(AI836:AJ836)</f>
        <v>62.524400000000007</v>
      </c>
      <c r="AI836">
        <f>AI$2*'count-block-many'!AA835</f>
        <v>59.092800000000004</v>
      </c>
      <c r="AJ836">
        <f>AJ$2*'count-block-many'!AB835</f>
        <v>3.4316</v>
      </c>
    </row>
    <row r="837" spans="1:36" x14ac:dyDescent="0.2">
      <c r="A837">
        <v>834</v>
      </c>
      <c r="B837">
        <f t="shared" si="91"/>
        <v>8.0600000000000005E-2</v>
      </c>
      <c r="C837">
        <f>$C$2*'count-inp'!B836</f>
        <v>0.55797700000000006</v>
      </c>
      <c r="E837" s="10">
        <f t="shared" si="92"/>
        <v>63.474299999999999</v>
      </c>
      <c r="F837">
        <f>F$2*'count-block-many'!G836</f>
        <v>0.4476</v>
      </c>
      <c r="G837">
        <f>G$2*'count-block-many'!H836</f>
        <v>0</v>
      </c>
      <c r="H837">
        <f>H$2*'count-block-many'!I836</f>
        <v>0.6028</v>
      </c>
      <c r="I837">
        <f>I$2*'count-block-many'!J836</f>
        <v>4.6189999999999998</v>
      </c>
      <c r="J837">
        <f>J$2*'count-block-many'!K836</f>
        <v>1.1981999999999999</v>
      </c>
      <c r="K837">
        <f>K$2*'count-block-many'!L836</f>
        <v>0</v>
      </c>
      <c r="L837">
        <f>L$2*'count-block-many'!M836</f>
        <v>1.1879999999999999</v>
      </c>
      <c r="M837">
        <f>M$2*'count-block-many'!N836</f>
        <v>55.418700000000001</v>
      </c>
      <c r="O837" s="10">
        <f t="shared" si="93"/>
        <v>63.703199999999995</v>
      </c>
      <c r="P837">
        <f>P$2*'count-block-many'!O836</f>
        <v>0.4476</v>
      </c>
      <c r="Q837">
        <f>Q$2*'count-block-many'!P836</f>
        <v>0</v>
      </c>
      <c r="R837">
        <f>R$2*'count-block-many'!Q836</f>
        <v>0.6028</v>
      </c>
      <c r="S837">
        <f>S$2*'count-block-many'!R836</f>
        <v>4.6189999999999998</v>
      </c>
      <c r="T837">
        <f>T$2*'count-block-many'!S836</f>
        <v>2.3963999999999999</v>
      </c>
      <c r="U837">
        <f>U$2*'count-block-many'!T836</f>
        <v>55.6374</v>
      </c>
      <c r="W837" s="10">
        <f t="shared" si="94"/>
        <v>63.508599999999994</v>
      </c>
      <c r="X837">
        <f>X$2*'count-block-many'!U836</f>
        <v>0.4476</v>
      </c>
      <c r="Y837">
        <f>Y$2*'count-block-many'!V836</f>
        <v>0</v>
      </c>
      <c r="Z837">
        <f>Z$2*'count-block-many'!W836</f>
        <v>3.0140000000000002</v>
      </c>
      <c r="AA837">
        <f>AA$2*'count-block-many'!X836</f>
        <v>60.046999999999997</v>
      </c>
      <c r="AC837" s="10">
        <f t="shared" si="95"/>
        <v>63.603400000000001</v>
      </c>
      <c r="AD837">
        <f>AD$2*'count-block-many'!Y836</f>
        <v>3.4316</v>
      </c>
      <c r="AE837">
        <f>AE$2*'count-block-many'!Z836</f>
        <v>60.171799999999998</v>
      </c>
      <c r="AG837">
        <f t="shared" si="96"/>
        <v>63.162977000000005</v>
      </c>
      <c r="AH837" s="10">
        <f t="shared" si="97"/>
        <v>62.524400000000007</v>
      </c>
      <c r="AI837">
        <f>AI$2*'count-block-many'!AA836</f>
        <v>59.092800000000004</v>
      </c>
      <c r="AJ837">
        <f>AJ$2*'count-block-many'!AB836</f>
        <v>3.4316</v>
      </c>
    </row>
    <row r="838" spans="1:36" x14ac:dyDescent="0.2">
      <c r="A838">
        <v>835</v>
      </c>
      <c r="B838">
        <f t="shared" si="91"/>
        <v>8.0600000000000005E-2</v>
      </c>
      <c r="C838">
        <f>$C$2*'count-inp'!B837</f>
        <v>0.63768800000000003</v>
      </c>
      <c r="E838" s="10">
        <f t="shared" si="92"/>
        <v>63.474299999999999</v>
      </c>
      <c r="F838">
        <f>F$2*'count-block-many'!G837</f>
        <v>0.4476</v>
      </c>
      <c r="G838">
        <f>G$2*'count-block-many'!H837</f>
        <v>0</v>
      </c>
      <c r="H838">
        <f>H$2*'count-block-many'!I837</f>
        <v>0.6028</v>
      </c>
      <c r="I838">
        <f>I$2*'count-block-many'!J837</f>
        <v>4.6189999999999998</v>
      </c>
      <c r="J838">
        <f>J$2*'count-block-many'!K837</f>
        <v>1.1981999999999999</v>
      </c>
      <c r="K838">
        <f>K$2*'count-block-many'!L837</f>
        <v>0</v>
      </c>
      <c r="L838">
        <f>L$2*'count-block-many'!M837</f>
        <v>1.1879999999999999</v>
      </c>
      <c r="M838">
        <f>M$2*'count-block-many'!N837</f>
        <v>55.418700000000001</v>
      </c>
      <c r="O838" s="10">
        <f t="shared" si="93"/>
        <v>63.703199999999995</v>
      </c>
      <c r="P838">
        <f>P$2*'count-block-many'!O837</f>
        <v>0.4476</v>
      </c>
      <c r="Q838">
        <f>Q$2*'count-block-many'!P837</f>
        <v>0</v>
      </c>
      <c r="R838">
        <f>R$2*'count-block-many'!Q837</f>
        <v>0.6028</v>
      </c>
      <c r="S838">
        <f>S$2*'count-block-many'!R837</f>
        <v>4.6189999999999998</v>
      </c>
      <c r="T838">
        <f>T$2*'count-block-many'!S837</f>
        <v>2.3963999999999999</v>
      </c>
      <c r="U838">
        <f>U$2*'count-block-many'!T837</f>
        <v>55.6374</v>
      </c>
      <c r="W838" s="10">
        <f t="shared" si="94"/>
        <v>63.508599999999994</v>
      </c>
      <c r="X838">
        <f>X$2*'count-block-many'!U837</f>
        <v>0.4476</v>
      </c>
      <c r="Y838">
        <f>Y$2*'count-block-many'!V837</f>
        <v>0</v>
      </c>
      <c r="Z838">
        <f>Z$2*'count-block-many'!W837</f>
        <v>3.0140000000000002</v>
      </c>
      <c r="AA838">
        <f>AA$2*'count-block-many'!X837</f>
        <v>60.046999999999997</v>
      </c>
      <c r="AC838" s="10">
        <f t="shared" si="95"/>
        <v>63.603400000000001</v>
      </c>
      <c r="AD838">
        <f>AD$2*'count-block-many'!Y837</f>
        <v>3.4316</v>
      </c>
      <c r="AE838">
        <f>AE$2*'count-block-many'!Z837</f>
        <v>60.171799999999998</v>
      </c>
      <c r="AG838">
        <f t="shared" si="96"/>
        <v>63.242688000000001</v>
      </c>
      <c r="AH838" s="10">
        <f t="shared" si="97"/>
        <v>62.524400000000007</v>
      </c>
      <c r="AI838">
        <f>AI$2*'count-block-many'!AA837</f>
        <v>59.092800000000004</v>
      </c>
      <c r="AJ838">
        <f>AJ$2*'count-block-many'!AB837</f>
        <v>3.4316</v>
      </c>
    </row>
    <row r="839" spans="1:36" x14ac:dyDescent="0.2">
      <c r="A839">
        <v>836</v>
      </c>
      <c r="B839">
        <f t="shared" si="91"/>
        <v>8.0600000000000005E-2</v>
      </c>
      <c r="C839">
        <f>$C$2*'count-inp'!B838</f>
        <v>0.71739900000000001</v>
      </c>
      <c r="E839" s="10">
        <f t="shared" si="92"/>
        <v>63.474299999999999</v>
      </c>
      <c r="F839">
        <f>F$2*'count-block-many'!G838</f>
        <v>0.4476</v>
      </c>
      <c r="G839">
        <f>G$2*'count-block-many'!H838</f>
        <v>0</v>
      </c>
      <c r="H839">
        <f>H$2*'count-block-many'!I838</f>
        <v>0.6028</v>
      </c>
      <c r="I839">
        <f>I$2*'count-block-many'!J838</f>
        <v>4.6189999999999998</v>
      </c>
      <c r="J839">
        <f>J$2*'count-block-many'!K838</f>
        <v>1.1981999999999999</v>
      </c>
      <c r="K839">
        <f>K$2*'count-block-many'!L838</f>
        <v>0</v>
      </c>
      <c r="L839">
        <f>L$2*'count-block-many'!M838</f>
        <v>1.1879999999999999</v>
      </c>
      <c r="M839">
        <f>M$2*'count-block-many'!N838</f>
        <v>55.418700000000001</v>
      </c>
      <c r="O839" s="10">
        <f t="shared" si="93"/>
        <v>63.703199999999995</v>
      </c>
      <c r="P839">
        <f>P$2*'count-block-many'!O838</f>
        <v>0.4476</v>
      </c>
      <c r="Q839">
        <f>Q$2*'count-block-many'!P838</f>
        <v>0</v>
      </c>
      <c r="R839">
        <f>R$2*'count-block-many'!Q838</f>
        <v>0.6028</v>
      </c>
      <c r="S839">
        <f>S$2*'count-block-many'!R838</f>
        <v>4.6189999999999998</v>
      </c>
      <c r="T839">
        <f>T$2*'count-block-many'!S838</f>
        <v>2.3963999999999999</v>
      </c>
      <c r="U839">
        <f>U$2*'count-block-many'!T838</f>
        <v>55.6374</v>
      </c>
      <c r="W839" s="10">
        <f t="shared" si="94"/>
        <v>63.508599999999994</v>
      </c>
      <c r="X839">
        <f>X$2*'count-block-many'!U838</f>
        <v>0.4476</v>
      </c>
      <c r="Y839">
        <f>Y$2*'count-block-many'!V838</f>
        <v>0</v>
      </c>
      <c r="Z839">
        <f>Z$2*'count-block-many'!W838</f>
        <v>3.0140000000000002</v>
      </c>
      <c r="AA839">
        <f>AA$2*'count-block-many'!X838</f>
        <v>60.046999999999997</v>
      </c>
      <c r="AC839" s="10">
        <f t="shared" si="95"/>
        <v>63.603400000000001</v>
      </c>
      <c r="AD839">
        <f>AD$2*'count-block-many'!Y838</f>
        <v>3.4316</v>
      </c>
      <c r="AE839">
        <f>AE$2*'count-block-many'!Z838</f>
        <v>60.171799999999998</v>
      </c>
      <c r="AG839">
        <f t="shared" si="96"/>
        <v>63.322399000000004</v>
      </c>
      <c r="AH839" s="10">
        <f t="shared" si="97"/>
        <v>62.524400000000007</v>
      </c>
      <c r="AI839">
        <f>AI$2*'count-block-many'!AA838</f>
        <v>59.092800000000004</v>
      </c>
      <c r="AJ839">
        <f>AJ$2*'count-block-many'!AB838</f>
        <v>3.4316</v>
      </c>
    </row>
    <row r="840" spans="1:36" x14ac:dyDescent="0.2">
      <c r="A840">
        <v>837</v>
      </c>
      <c r="B840">
        <f t="shared" si="91"/>
        <v>8.0600000000000005E-2</v>
      </c>
      <c r="C840">
        <f>$C$2*'count-inp'!B839</f>
        <v>0.79710999999999999</v>
      </c>
      <c r="E840" s="10">
        <f t="shared" si="92"/>
        <v>63.474299999999999</v>
      </c>
      <c r="F840">
        <f>F$2*'count-block-many'!G839</f>
        <v>0.4476</v>
      </c>
      <c r="G840">
        <f>G$2*'count-block-many'!H839</f>
        <v>0</v>
      </c>
      <c r="H840">
        <f>H$2*'count-block-many'!I839</f>
        <v>0.6028</v>
      </c>
      <c r="I840">
        <f>I$2*'count-block-many'!J839</f>
        <v>4.6189999999999998</v>
      </c>
      <c r="J840">
        <f>J$2*'count-block-many'!K839</f>
        <v>1.1981999999999999</v>
      </c>
      <c r="K840">
        <f>K$2*'count-block-many'!L839</f>
        <v>0</v>
      </c>
      <c r="L840">
        <f>L$2*'count-block-many'!M839</f>
        <v>1.1879999999999999</v>
      </c>
      <c r="M840">
        <f>M$2*'count-block-many'!N839</f>
        <v>55.418700000000001</v>
      </c>
      <c r="O840" s="10">
        <f t="shared" si="93"/>
        <v>63.703199999999995</v>
      </c>
      <c r="P840">
        <f>P$2*'count-block-many'!O839</f>
        <v>0.4476</v>
      </c>
      <c r="Q840">
        <f>Q$2*'count-block-many'!P839</f>
        <v>0</v>
      </c>
      <c r="R840">
        <f>R$2*'count-block-many'!Q839</f>
        <v>0.6028</v>
      </c>
      <c r="S840">
        <f>S$2*'count-block-many'!R839</f>
        <v>4.6189999999999998</v>
      </c>
      <c r="T840">
        <f>T$2*'count-block-many'!S839</f>
        <v>2.3963999999999999</v>
      </c>
      <c r="U840">
        <f>U$2*'count-block-many'!T839</f>
        <v>55.6374</v>
      </c>
      <c r="W840" s="10">
        <f t="shared" si="94"/>
        <v>63.508599999999994</v>
      </c>
      <c r="X840">
        <f>X$2*'count-block-many'!U839</f>
        <v>0.4476</v>
      </c>
      <c r="Y840">
        <f>Y$2*'count-block-many'!V839</f>
        <v>0</v>
      </c>
      <c r="Z840">
        <f>Z$2*'count-block-many'!W839</f>
        <v>3.0140000000000002</v>
      </c>
      <c r="AA840">
        <f>AA$2*'count-block-many'!X839</f>
        <v>60.046999999999997</v>
      </c>
      <c r="AC840" s="10">
        <f t="shared" si="95"/>
        <v>63.603400000000001</v>
      </c>
      <c r="AD840">
        <f>AD$2*'count-block-many'!Y839</f>
        <v>3.4316</v>
      </c>
      <c r="AE840">
        <f>AE$2*'count-block-many'!Z839</f>
        <v>60.171799999999998</v>
      </c>
      <c r="AG840">
        <f t="shared" si="96"/>
        <v>63.40211</v>
      </c>
      <c r="AH840" s="10">
        <f t="shared" si="97"/>
        <v>62.524400000000007</v>
      </c>
      <c r="AI840">
        <f>AI$2*'count-block-many'!AA839</f>
        <v>59.092800000000004</v>
      </c>
      <c r="AJ840">
        <f>AJ$2*'count-block-many'!AB839</f>
        <v>3.4316</v>
      </c>
    </row>
    <row r="841" spans="1:36" x14ac:dyDescent="0.2">
      <c r="A841">
        <v>838</v>
      </c>
      <c r="B841">
        <f t="shared" si="91"/>
        <v>8.0600000000000005E-2</v>
      </c>
      <c r="C841">
        <f>$C$2*'count-inp'!B840</f>
        <v>0.87682100000000007</v>
      </c>
      <c r="E841" s="10">
        <f t="shared" si="92"/>
        <v>63.474299999999999</v>
      </c>
      <c r="F841">
        <f>F$2*'count-block-many'!G840</f>
        <v>0.4476</v>
      </c>
      <c r="G841">
        <f>G$2*'count-block-many'!H840</f>
        <v>0</v>
      </c>
      <c r="H841">
        <f>H$2*'count-block-many'!I840</f>
        <v>0.6028</v>
      </c>
      <c r="I841">
        <f>I$2*'count-block-many'!J840</f>
        <v>4.6189999999999998</v>
      </c>
      <c r="J841">
        <f>J$2*'count-block-many'!K840</f>
        <v>1.1981999999999999</v>
      </c>
      <c r="K841">
        <f>K$2*'count-block-many'!L840</f>
        <v>0</v>
      </c>
      <c r="L841">
        <f>L$2*'count-block-many'!M840</f>
        <v>1.1879999999999999</v>
      </c>
      <c r="M841">
        <f>M$2*'count-block-many'!N840</f>
        <v>55.418700000000001</v>
      </c>
      <c r="O841" s="10">
        <f t="shared" si="93"/>
        <v>63.703199999999995</v>
      </c>
      <c r="P841">
        <f>P$2*'count-block-many'!O840</f>
        <v>0.4476</v>
      </c>
      <c r="Q841">
        <f>Q$2*'count-block-many'!P840</f>
        <v>0</v>
      </c>
      <c r="R841">
        <f>R$2*'count-block-many'!Q840</f>
        <v>0.6028</v>
      </c>
      <c r="S841">
        <f>S$2*'count-block-many'!R840</f>
        <v>4.6189999999999998</v>
      </c>
      <c r="T841">
        <f>T$2*'count-block-many'!S840</f>
        <v>2.3963999999999999</v>
      </c>
      <c r="U841">
        <f>U$2*'count-block-many'!T840</f>
        <v>55.6374</v>
      </c>
      <c r="W841" s="10">
        <f t="shared" si="94"/>
        <v>63.508599999999994</v>
      </c>
      <c r="X841">
        <f>X$2*'count-block-many'!U840</f>
        <v>0.4476</v>
      </c>
      <c r="Y841">
        <f>Y$2*'count-block-many'!V840</f>
        <v>0</v>
      </c>
      <c r="Z841">
        <f>Z$2*'count-block-many'!W840</f>
        <v>3.0140000000000002</v>
      </c>
      <c r="AA841">
        <f>AA$2*'count-block-many'!X840</f>
        <v>60.046999999999997</v>
      </c>
      <c r="AC841" s="10">
        <f t="shared" si="95"/>
        <v>63.603400000000001</v>
      </c>
      <c r="AD841">
        <f>AD$2*'count-block-many'!Y840</f>
        <v>3.4316</v>
      </c>
      <c r="AE841">
        <f>AE$2*'count-block-many'!Z840</f>
        <v>60.171799999999998</v>
      </c>
      <c r="AG841">
        <f t="shared" si="96"/>
        <v>63.481821000000004</v>
      </c>
      <c r="AH841" s="10">
        <f t="shared" si="97"/>
        <v>62.524400000000007</v>
      </c>
      <c r="AI841">
        <f>AI$2*'count-block-many'!AA840</f>
        <v>59.092800000000004</v>
      </c>
      <c r="AJ841">
        <f>AJ$2*'count-block-many'!AB840</f>
        <v>3.4316</v>
      </c>
    </row>
    <row r="842" spans="1:36" x14ac:dyDescent="0.2">
      <c r="A842">
        <v>839</v>
      </c>
      <c r="B842">
        <f t="shared" si="91"/>
        <v>8.0600000000000005E-2</v>
      </c>
      <c r="C842">
        <f>$C$2*'count-inp'!B841</f>
        <v>0.95653200000000005</v>
      </c>
      <c r="E842" s="10">
        <f t="shared" si="92"/>
        <v>63.474299999999999</v>
      </c>
      <c r="F842">
        <f>F$2*'count-block-many'!G841</f>
        <v>0.4476</v>
      </c>
      <c r="G842">
        <f>G$2*'count-block-many'!H841</f>
        <v>0</v>
      </c>
      <c r="H842">
        <f>H$2*'count-block-many'!I841</f>
        <v>0.6028</v>
      </c>
      <c r="I842">
        <f>I$2*'count-block-many'!J841</f>
        <v>4.6189999999999998</v>
      </c>
      <c r="J842">
        <f>J$2*'count-block-many'!K841</f>
        <v>1.1981999999999999</v>
      </c>
      <c r="K842">
        <f>K$2*'count-block-many'!L841</f>
        <v>0</v>
      </c>
      <c r="L842">
        <f>L$2*'count-block-many'!M841</f>
        <v>1.1879999999999999</v>
      </c>
      <c r="M842">
        <f>M$2*'count-block-many'!N841</f>
        <v>55.418700000000001</v>
      </c>
      <c r="O842" s="10">
        <f t="shared" si="93"/>
        <v>63.703199999999995</v>
      </c>
      <c r="P842">
        <f>P$2*'count-block-many'!O841</f>
        <v>0.4476</v>
      </c>
      <c r="Q842">
        <f>Q$2*'count-block-many'!P841</f>
        <v>0</v>
      </c>
      <c r="R842">
        <f>R$2*'count-block-many'!Q841</f>
        <v>0.6028</v>
      </c>
      <c r="S842">
        <f>S$2*'count-block-many'!R841</f>
        <v>4.6189999999999998</v>
      </c>
      <c r="T842">
        <f>T$2*'count-block-many'!S841</f>
        <v>2.3963999999999999</v>
      </c>
      <c r="U842">
        <f>U$2*'count-block-many'!T841</f>
        <v>55.6374</v>
      </c>
      <c r="W842" s="10">
        <f t="shared" si="94"/>
        <v>63.508599999999994</v>
      </c>
      <c r="X842">
        <f>X$2*'count-block-many'!U841</f>
        <v>0.4476</v>
      </c>
      <c r="Y842">
        <f>Y$2*'count-block-many'!V841</f>
        <v>0</v>
      </c>
      <c r="Z842">
        <f>Z$2*'count-block-many'!W841</f>
        <v>3.0140000000000002</v>
      </c>
      <c r="AA842">
        <f>AA$2*'count-block-many'!X841</f>
        <v>60.046999999999997</v>
      </c>
      <c r="AC842" s="10">
        <f t="shared" si="95"/>
        <v>63.603400000000001</v>
      </c>
      <c r="AD842">
        <f>AD$2*'count-block-many'!Y841</f>
        <v>3.4316</v>
      </c>
      <c r="AE842">
        <f>AE$2*'count-block-many'!Z841</f>
        <v>60.171799999999998</v>
      </c>
      <c r="AG842">
        <f t="shared" si="96"/>
        <v>63.561532000000007</v>
      </c>
      <c r="AH842" s="10">
        <f t="shared" si="97"/>
        <v>62.524400000000007</v>
      </c>
      <c r="AI842">
        <f>AI$2*'count-block-many'!AA841</f>
        <v>59.092800000000004</v>
      </c>
      <c r="AJ842">
        <f>AJ$2*'count-block-many'!AB841</f>
        <v>3.4316</v>
      </c>
    </row>
    <row r="843" spans="1:36" x14ac:dyDescent="0.2">
      <c r="A843">
        <v>840</v>
      </c>
      <c r="B843">
        <f t="shared" si="91"/>
        <v>8.0600000000000005E-2</v>
      </c>
      <c r="C843">
        <f>$C$2*'count-inp'!B842</f>
        <v>1.036243</v>
      </c>
      <c r="E843" s="10">
        <f t="shared" si="92"/>
        <v>63.474299999999999</v>
      </c>
      <c r="F843">
        <f>F$2*'count-block-many'!G842</f>
        <v>0.4476</v>
      </c>
      <c r="G843">
        <f>G$2*'count-block-many'!H842</f>
        <v>0</v>
      </c>
      <c r="H843">
        <f>H$2*'count-block-many'!I842</f>
        <v>0.6028</v>
      </c>
      <c r="I843">
        <f>I$2*'count-block-many'!J842</f>
        <v>4.6189999999999998</v>
      </c>
      <c r="J843">
        <f>J$2*'count-block-many'!K842</f>
        <v>1.1981999999999999</v>
      </c>
      <c r="K843">
        <f>K$2*'count-block-many'!L842</f>
        <v>0</v>
      </c>
      <c r="L843">
        <f>L$2*'count-block-many'!M842</f>
        <v>1.1879999999999999</v>
      </c>
      <c r="M843">
        <f>M$2*'count-block-many'!N842</f>
        <v>55.418700000000001</v>
      </c>
      <c r="O843" s="10">
        <f t="shared" si="93"/>
        <v>63.703199999999995</v>
      </c>
      <c r="P843">
        <f>P$2*'count-block-many'!O842</f>
        <v>0.4476</v>
      </c>
      <c r="Q843">
        <f>Q$2*'count-block-many'!P842</f>
        <v>0</v>
      </c>
      <c r="R843">
        <f>R$2*'count-block-many'!Q842</f>
        <v>0.6028</v>
      </c>
      <c r="S843">
        <f>S$2*'count-block-many'!R842</f>
        <v>4.6189999999999998</v>
      </c>
      <c r="T843">
        <f>T$2*'count-block-many'!S842</f>
        <v>2.3963999999999999</v>
      </c>
      <c r="U843">
        <f>U$2*'count-block-many'!T842</f>
        <v>55.6374</v>
      </c>
      <c r="W843" s="10">
        <f t="shared" si="94"/>
        <v>63.508599999999994</v>
      </c>
      <c r="X843">
        <f>X$2*'count-block-many'!U842</f>
        <v>0.4476</v>
      </c>
      <c r="Y843">
        <f>Y$2*'count-block-many'!V842</f>
        <v>0</v>
      </c>
      <c r="Z843">
        <f>Z$2*'count-block-many'!W842</f>
        <v>3.0140000000000002</v>
      </c>
      <c r="AA843">
        <f>AA$2*'count-block-many'!X842</f>
        <v>60.046999999999997</v>
      </c>
      <c r="AC843" s="10">
        <f t="shared" si="95"/>
        <v>63.603400000000001</v>
      </c>
      <c r="AD843">
        <f>AD$2*'count-block-many'!Y842</f>
        <v>3.4316</v>
      </c>
      <c r="AE843">
        <f>AE$2*'count-block-many'!Z842</f>
        <v>60.171799999999998</v>
      </c>
      <c r="AG843">
        <f t="shared" si="96"/>
        <v>63.641243000000003</v>
      </c>
      <c r="AH843" s="10">
        <f t="shared" si="97"/>
        <v>62.524400000000007</v>
      </c>
      <c r="AI843">
        <f>AI$2*'count-block-many'!AA842</f>
        <v>59.092800000000004</v>
      </c>
      <c r="AJ843">
        <f>AJ$2*'count-block-many'!AB842</f>
        <v>3.4316</v>
      </c>
    </row>
    <row r="844" spans="1:36" x14ac:dyDescent="0.2">
      <c r="A844">
        <v>841</v>
      </c>
      <c r="B844">
        <f t="shared" si="91"/>
        <v>8.0600000000000005E-2</v>
      </c>
      <c r="C844">
        <f>$C$2*'count-inp'!B843</f>
        <v>1.1159540000000001</v>
      </c>
      <c r="E844" s="10">
        <f t="shared" si="92"/>
        <v>63.474299999999999</v>
      </c>
      <c r="F844">
        <f>F$2*'count-block-many'!G843</f>
        <v>0.4476</v>
      </c>
      <c r="G844">
        <f>G$2*'count-block-many'!H843</f>
        <v>0</v>
      </c>
      <c r="H844">
        <f>H$2*'count-block-many'!I843</f>
        <v>0.6028</v>
      </c>
      <c r="I844">
        <f>I$2*'count-block-many'!J843</f>
        <v>4.6189999999999998</v>
      </c>
      <c r="J844">
        <f>J$2*'count-block-many'!K843</f>
        <v>1.1981999999999999</v>
      </c>
      <c r="K844">
        <f>K$2*'count-block-many'!L843</f>
        <v>0</v>
      </c>
      <c r="L844">
        <f>L$2*'count-block-many'!M843</f>
        <v>1.1879999999999999</v>
      </c>
      <c r="M844">
        <f>M$2*'count-block-many'!N843</f>
        <v>55.418700000000001</v>
      </c>
      <c r="O844" s="10">
        <f t="shared" si="93"/>
        <v>63.703199999999995</v>
      </c>
      <c r="P844">
        <f>P$2*'count-block-many'!O843</f>
        <v>0.4476</v>
      </c>
      <c r="Q844">
        <f>Q$2*'count-block-many'!P843</f>
        <v>0</v>
      </c>
      <c r="R844">
        <f>R$2*'count-block-many'!Q843</f>
        <v>0.6028</v>
      </c>
      <c r="S844">
        <f>S$2*'count-block-many'!R843</f>
        <v>4.6189999999999998</v>
      </c>
      <c r="T844">
        <f>T$2*'count-block-many'!S843</f>
        <v>2.3963999999999999</v>
      </c>
      <c r="U844">
        <f>U$2*'count-block-many'!T843</f>
        <v>55.6374</v>
      </c>
      <c r="W844" s="10">
        <f t="shared" si="94"/>
        <v>63.508599999999994</v>
      </c>
      <c r="X844">
        <f>X$2*'count-block-many'!U843</f>
        <v>0.4476</v>
      </c>
      <c r="Y844">
        <f>Y$2*'count-block-many'!V843</f>
        <v>0</v>
      </c>
      <c r="Z844">
        <f>Z$2*'count-block-many'!W843</f>
        <v>3.0140000000000002</v>
      </c>
      <c r="AA844">
        <f>AA$2*'count-block-many'!X843</f>
        <v>60.046999999999997</v>
      </c>
      <c r="AC844" s="10">
        <f t="shared" si="95"/>
        <v>63.603400000000001</v>
      </c>
      <c r="AD844">
        <f>AD$2*'count-block-many'!Y843</f>
        <v>3.4316</v>
      </c>
      <c r="AE844">
        <f>AE$2*'count-block-many'!Z843</f>
        <v>60.171799999999998</v>
      </c>
      <c r="AG844">
        <f t="shared" si="96"/>
        <v>63.720954000000006</v>
      </c>
      <c r="AH844" s="10">
        <f t="shared" si="97"/>
        <v>62.524400000000007</v>
      </c>
      <c r="AI844">
        <f>AI$2*'count-block-many'!AA843</f>
        <v>59.092800000000004</v>
      </c>
      <c r="AJ844">
        <f>AJ$2*'count-block-many'!AB843</f>
        <v>3.4316</v>
      </c>
    </row>
    <row r="845" spans="1:36" x14ac:dyDescent="0.2">
      <c r="A845">
        <v>842</v>
      </c>
      <c r="B845">
        <f t="shared" si="91"/>
        <v>8.0600000000000005E-2</v>
      </c>
      <c r="C845">
        <f>$C$2*'count-inp'!B844</f>
        <v>1.195665</v>
      </c>
      <c r="E845" s="10">
        <f t="shared" si="92"/>
        <v>63.474299999999999</v>
      </c>
      <c r="F845">
        <f>F$2*'count-block-many'!G844</f>
        <v>0.4476</v>
      </c>
      <c r="G845">
        <f>G$2*'count-block-many'!H844</f>
        <v>0</v>
      </c>
      <c r="H845">
        <f>H$2*'count-block-many'!I844</f>
        <v>0.6028</v>
      </c>
      <c r="I845">
        <f>I$2*'count-block-many'!J844</f>
        <v>4.6189999999999998</v>
      </c>
      <c r="J845">
        <f>J$2*'count-block-many'!K844</f>
        <v>1.1981999999999999</v>
      </c>
      <c r="K845">
        <f>K$2*'count-block-many'!L844</f>
        <v>0</v>
      </c>
      <c r="L845">
        <f>L$2*'count-block-many'!M844</f>
        <v>1.1879999999999999</v>
      </c>
      <c r="M845">
        <f>M$2*'count-block-many'!N844</f>
        <v>55.418700000000001</v>
      </c>
      <c r="O845" s="10">
        <f t="shared" si="93"/>
        <v>63.703199999999995</v>
      </c>
      <c r="P845">
        <f>P$2*'count-block-many'!O844</f>
        <v>0.4476</v>
      </c>
      <c r="Q845">
        <f>Q$2*'count-block-many'!P844</f>
        <v>0</v>
      </c>
      <c r="R845">
        <f>R$2*'count-block-many'!Q844</f>
        <v>0.6028</v>
      </c>
      <c r="S845">
        <f>S$2*'count-block-many'!R844</f>
        <v>4.6189999999999998</v>
      </c>
      <c r="T845">
        <f>T$2*'count-block-many'!S844</f>
        <v>2.3963999999999999</v>
      </c>
      <c r="U845">
        <f>U$2*'count-block-many'!T844</f>
        <v>55.6374</v>
      </c>
      <c r="W845" s="10">
        <f t="shared" si="94"/>
        <v>63.508599999999994</v>
      </c>
      <c r="X845">
        <f>X$2*'count-block-many'!U844</f>
        <v>0.4476</v>
      </c>
      <c r="Y845">
        <f>Y$2*'count-block-many'!V844</f>
        <v>0</v>
      </c>
      <c r="Z845">
        <f>Z$2*'count-block-many'!W844</f>
        <v>3.0140000000000002</v>
      </c>
      <c r="AA845">
        <f>AA$2*'count-block-many'!X844</f>
        <v>60.046999999999997</v>
      </c>
      <c r="AC845" s="10">
        <f t="shared" si="95"/>
        <v>63.603400000000001</v>
      </c>
      <c r="AD845">
        <f>AD$2*'count-block-many'!Y844</f>
        <v>3.4316</v>
      </c>
      <c r="AE845">
        <f>AE$2*'count-block-many'!Z844</f>
        <v>60.171799999999998</v>
      </c>
      <c r="AG845">
        <f t="shared" si="96"/>
        <v>63.800665000000002</v>
      </c>
      <c r="AH845" s="10">
        <f t="shared" si="97"/>
        <v>62.524400000000007</v>
      </c>
      <c r="AI845">
        <f>AI$2*'count-block-many'!AA844</f>
        <v>59.092800000000004</v>
      </c>
      <c r="AJ845">
        <f>AJ$2*'count-block-many'!AB844</f>
        <v>3.4316</v>
      </c>
    </row>
    <row r="846" spans="1:36" x14ac:dyDescent="0.2">
      <c r="A846">
        <v>843</v>
      </c>
      <c r="B846">
        <f t="shared" si="91"/>
        <v>8.0600000000000005E-2</v>
      </c>
      <c r="C846">
        <f>$C$2*'count-inp'!B845</f>
        <v>1.2753760000000001</v>
      </c>
      <c r="E846" s="10">
        <f t="shared" si="92"/>
        <v>63.474299999999999</v>
      </c>
      <c r="F846">
        <f>F$2*'count-block-many'!G845</f>
        <v>0.4476</v>
      </c>
      <c r="G846">
        <f>G$2*'count-block-many'!H845</f>
        <v>0</v>
      </c>
      <c r="H846">
        <f>H$2*'count-block-many'!I845</f>
        <v>0.6028</v>
      </c>
      <c r="I846">
        <f>I$2*'count-block-many'!J845</f>
        <v>4.6189999999999998</v>
      </c>
      <c r="J846">
        <f>J$2*'count-block-many'!K845</f>
        <v>1.1981999999999999</v>
      </c>
      <c r="K846">
        <f>K$2*'count-block-many'!L845</f>
        <v>0</v>
      </c>
      <c r="L846">
        <f>L$2*'count-block-many'!M845</f>
        <v>1.1879999999999999</v>
      </c>
      <c r="M846">
        <f>M$2*'count-block-many'!N845</f>
        <v>55.418700000000001</v>
      </c>
      <c r="O846" s="10">
        <f t="shared" si="93"/>
        <v>63.703199999999995</v>
      </c>
      <c r="P846">
        <f>P$2*'count-block-many'!O845</f>
        <v>0.4476</v>
      </c>
      <c r="Q846">
        <f>Q$2*'count-block-many'!P845</f>
        <v>0</v>
      </c>
      <c r="R846">
        <f>R$2*'count-block-many'!Q845</f>
        <v>0.6028</v>
      </c>
      <c r="S846">
        <f>S$2*'count-block-many'!R845</f>
        <v>4.6189999999999998</v>
      </c>
      <c r="T846">
        <f>T$2*'count-block-many'!S845</f>
        <v>2.3963999999999999</v>
      </c>
      <c r="U846">
        <f>U$2*'count-block-many'!T845</f>
        <v>55.6374</v>
      </c>
      <c r="W846" s="10">
        <f t="shared" si="94"/>
        <v>63.508599999999994</v>
      </c>
      <c r="X846">
        <f>X$2*'count-block-many'!U845</f>
        <v>0.4476</v>
      </c>
      <c r="Y846">
        <f>Y$2*'count-block-many'!V845</f>
        <v>0</v>
      </c>
      <c r="Z846">
        <f>Z$2*'count-block-many'!W845</f>
        <v>3.0140000000000002</v>
      </c>
      <c r="AA846">
        <f>AA$2*'count-block-many'!X845</f>
        <v>60.046999999999997</v>
      </c>
      <c r="AC846" s="10">
        <f t="shared" si="95"/>
        <v>63.603400000000001</v>
      </c>
      <c r="AD846">
        <f>AD$2*'count-block-many'!Y845</f>
        <v>3.4316</v>
      </c>
      <c r="AE846">
        <f>AE$2*'count-block-many'!Z845</f>
        <v>60.171799999999998</v>
      </c>
      <c r="AG846">
        <f t="shared" si="96"/>
        <v>63.880376000000005</v>
      </c>
      <c r="AH846" s="10">
        <f t="shared" si="97"/>
        <v>62.524400000000007</v>
      </c>
      <c r="AI846">
        <f>AI$2*'count-block-many'!AA845</f>
        <v>59.092800000000004</v>
      </c>
      <c r="AJ846">
        <f>AJ$2*'count-block-many'!AB845</f>
        <v>3.4316</v>
      </c>
    </row>
    <row r="847" spans="1:36" x14ac:dyDescent="0.2">
      <c r="A847">
        <v>844</v>
      </c>
      <c r="B847">
        <f t="shared" si="91"/>
        <v>8.0600000000000005E-2</v>
      </c>
      <c r="C847">
        <f>$C$2*'count-inp'!B846</f>
        <v>1.3550870000000002</v>
      </c>
      <c r="E847" s="10">
        <f t="shared" si="92"/>
        <v>63.474299999999999</v>
      </c>
      <c r="F847">
        <f>F$2*'count-block-many'!G846</f>
        <v>0.4476</v>
      </c>
      <c r="G847">
        <f>G$2*'count-block-many'!H846</f>
        <v>0</v>
      </c>
      <c r="H847">
        <f>H$2*'count-block-many'!I846</f>
        <v>0.6028</v>
      </c>
      <c r="I847">
        <f>I$2*'count-block-many'!J846</f>
        <v>4.6189999999999998</v>
      </c>
      <c r="J847">
        <f>J$2*'count-block-many'!K846</f>
        <v>1.1981999999999999</v>
      </c>
      <c r="K847">
        <f>K$2*'count-block-many'!L846</f>
        <v>0</v>
      </c>
      <c r="L847">
        <f>L$2*'count-block-many'!M846</f>
        <v>1.1879999999999999</v>
      </c>
      <c r="M847">
        <f>M$2*'count-block-many'!N846</f>
        <v>55.418700000000001</v>
      </c>
      <c r="O847" s="10">
        <f t="shared" si="93"/>
        <v>63.703199999999995</v>
      </c>
      <c r="P847">
        <f>P$2*'count-block-many'!O846</f>
        <v>0.4476</v>
      </c>
      <c r="Q847">
        <f>Q$2*'count-block-many'!P846</f>
        <v>0</v>
      </c>
      <c r="R847">
        <f>R$2*'count-block-many'!Q846</f>
        <v>0.6028</v>
      </c>
      <c r="S847">
        <f>S$2*'count-block-many'!R846</f>
        <v>4.6189999999999998</v>
      </c>
      <c r="T847">
        <f>T$2*'count-block-many'!S846</f>
        <v>2.3963999999999999</v>
      </c>
      <c r="U847">
        <f>U$2*'count-block-many'!T846</f>
        <v>55.6374</v>
      </c>
      <c r="W847" s="10">
        <f t="shared" si="94"/>
        <v>63.508599999999994</v>
      </c>
      <c r="X847">
        <f>X$2*'count-block-many'!U846</f>
        <v>0.4476</v>
      </c>
      <c r="Y847">
        <f>Y$2*'count-block-many'!V846</f>
        <v>0</v>
      </c>
      <c r="Z847">
        <f>Z$2*'count-block-many'!W846</f>
        <v>3.0140000000000002</v>
      </c>
      <c r="AA847">
        <f>AA$2*'count-block-many'!X846</f>
        <v>60.046999999999997</v>
      </c>
      <c r="AC847" s="10">
        <f t="shared" si="95"/>
        <v>63.603400000000001</v>
      </c>
      <c r="AD847">
        <f>AD$2*'count-block-many'!Y846</f>
        <v>3.4316</v>
      </c>
      <c r="AE847">
        <f>AE$2*'count-block-many'!Z846</f>
        <v>60.171799999999998</v>
      </c>
      <c r="AG847">
        <f t="shared" si="96"/>
        <v>63.960087000000001</v>
      </c>
      <c r="AH847" s="10">
        <f t="shared" si="97"/>
        <v>62.524400000000007</v>
      </c>
      <c r="AI847">
        <f>AI$2*'count-block-many'!AA846</f>
        <v>59.092800000000004</v>
      </c>
      <c r="AJ847">
        <f>AJ$2*'count-block-many'!AB846</f>
        <v>3.4316</v>
      </c>
    </row>
    <row r="848" spans="1:36" x14ac:dyDescent="0.2">
      <c r="A848">
        <v>845</v>
      </c>
      <c r="B848">
        <f t="shared" si="91"/>
        <v>8.0600000000000005E-2</v>
      </c>
      <c r="C848">
        <f>$C$2*'count-inp'!B847</f>
        <v>1.434798</v>
      </c>
      <c r="E848" s="10">
        <f t="shared" si="92"/>
        <v>63.474299999999999</v>
      </c>
      <c r="F848">
        <f>F$2*'count-block-many'!G847</f>
        <v>0.4476</v>
      </c>
      <c r="G848">
        <f>G$2*'count-block-many'!H847</f>
        <v>0</v>
      </c>
      <c r="H848">
        <f>H$2*'count-block-many'!I847</f>
        <v>0.6028</v>
      </c>
      <c r="I848">
        <f>I$2*'count-block-many'!J847</f>
        <v>4.6189999999999998</v>
      </c>
      <c r="J848">
        <f>J$2*'count-block-many'!K847</f>
        <v>1.1981999999999999</v>
      </c>
      <c r="K848">
        <f>K$2*'count-block-many'!L847</f>
        <v>0</v>
      </c>
      <c r="L848">
        <f>L$2*'count-block-many'!M847</f>
        <v>1.1879999999999999</v>
      </c>
      <c r="M848">
        <f>M$2*'count-block-many'!N847</f>
        <v>55.418700000000001</v>
      </c>
      <c r="O848" s="10">
        <f t="shared" si="93"/>
        <v>63.703199999999995</v>
      </c>
      <c r="P848">
        <f>P$2*'count-block-many'!O847</f>
        <v>0.4476</v>
      </c>
      <c r="Q848">
        <f>Q$2*'count-block-many'!P847</f>
        <v>0</v>
      </c>
      <c r="R848">
        <f>R$2*'count-block-many'!Q847</f>
        <v>0.6028</v>
      </c>
      <c r="S848">
        <f>S$2*'count-block-many'!R847</f>
        <v>4.6189999999999998</v>
      </c>
      <c r="T848">
        <f>T$2*'count-block-many'!S847</f>
        <v>2.3963999999999999</v>
      </c>
      <c r="U848">
        <f>U$2*'count-block-many'!T847</f>
        <v>55.6374</v>
      </c>
      <c r="W848" s="10">
        <f t="shared" si="94"/>
        <v>63.508599999999994</v>
      </c>
      <c r="X848">
        <f>X$2*'count-block-many'!U847</f>
        <v>0.4476</v>
      </c>
      <c r="Y848">
        <f>Y$2*'count-block-many'!V847</f>
        <v>0</v>
      </c>
      <c r="Z848">
        <f>Z$2*'count-block-many'!W847</f>
        <v>3.0140000000000002</v>
      </c>
      <c r="AA848">
        <f>AA$2*'count-block-many'!X847</f>
        <v>60.046999999999997</v>
      </c>
      <c r="AC848" s="10">
        <f t="shared" si="95"/>
        <v>63.603400000000001</v>
      </c>
      <c r="AD848">
        <f>AD$2*'count-block-many'!Y847</f>
        <v>3.4316</v>
      </c>
      <c r="AE848">
        <f>AE$2*'count-block-many'!Z847</f>
        <v>60.171799999999998</v>
      </c>
      <c r="AG848">
        <f t="shared" si="96"/>
        <v>64.039798000000005</v>
      </c>
      <c r="AH848" s="10">
        <f t="shared" si="97"/>
        <v>62.524400000000007</v>
      </c>
      <c r="AI848">
        <f>AI$2*'count-block-many'!AA847</f>
        <v>59.092800000000004</v>
      </c>
      <c r="AJ848">
        <f>AJ$2*'count-block-many'!AB847</f>
        <v>3.4316</v>
      </c>
    </row>
    <row r="849" spans="1:36" x14ac:dyDescent="0.2">
      <c r="A849">
        <v>846</v>
      </c>
      <c r="B849">
        <f t="shared" si="91"/>
        <v>8.0600000000000005E-2</v>
      </c>
      <c r="C849">
        <f>$C$2*'count-inp'!B848</f>
        <v>1.5145090000000001</v>
      </c>
      <c r="E849" s="10">
        <f t="shared" si="92"/>
        <v>63.474299999999999</v>
      </c>
      <c r="F849">
        <f>F$2*'count-block-many'!G848</f>
        <v>0.4476</v>
      </c>
      <c r="G849">
        <f>G$2*'count-block-many'!H848</f>
        <v>0</v>
      </c>
      <c r="H849">
        <f>H$2*'count-block-many'!I848</f>
        <v>0.6028</v>
      </c>
      <c r="I849">
        <f>I$2*'count-block-many'!J848</f>
        <v>4.6189999999999998</v>
      </c>
      <c r="J849">
        <f>J$2*'count-block-many'!K848</f>
        <v>1.1981999999999999</v>
      </c>
      <c r="K849">
        <f>K$2*'count-block-many'!L848</f>
        <v>0</v>
      </c>
      <c r="L849">
        <f>L$2*'count-block-many'!M848</f>
        <v>1.1879999999999999</v>
      </c>
      <c r="M849">
        <f>M$2*'count-block-many'!N848</f>
        <v>55.418700000000001</v>
      </c>
      <c r="O849" s="10">
        <f t="shared" si="93"/>
        <v>63.703199999999995</v>
      </c>
      <c r="P849">
        <f>P$2*'count-block-many'!O848</f>
        <v>0.4476</v>
      </c>
      <c r="Q849">
        <f>Q$2*'count-block-many'!P848</f>
        <v>0</v>
      </c>
      <c r="R849">
        <f>R$2*'count-block-many'!Q848</f>
        <v>0.6028</v>
      </c>
      <c r="S849">
        <f>S$2*'count-block-many'!R848</f>
        <v>4.6189999999999998</v>
      </c>
      <c r="T849">
        <f>T$2*'count-block-many'!S848</f>
        <v>2.3963999999999999</v>
      </c>
      <c r="U849">
        <f>U$2*'count-block-many'!T848</f>
        <v>55.6374</v>
      </c>
      <c r="W849" s="10">
        <f t="shared" si="94"/>
        <v>63.508599999999994</v>
      </c>
      <c r="X849">
        <f>X$2*'count-block-many'!U848</f>
        <v>0.4476</v>
      </c>
      <c r="Y849">
        <f>Y$2*'count-block-many'!V848</f>
        <v>0</v>
      </c>
      <c r="Z849">
        <f>Z$2*'count-block-many'!W848</f>
        <v>3.0140000000000002</v>
      </c>
      <c r="AA849">
        <f>AA$2*'count-block-many'!X848</f>
        <v>60.046999999999997</v>
      </c>
      <c r="AC849" s="10">
        <f t="shared" si="95"/>
        <v>63.603400000000001</v>
      </c>
      <c r="AD849">
        <f>AD$2*'count-block-many'!Y848</f>
        <v>3.4316</v>
      </c>
      <c r="AE849">
        <f>AE$2*'count-block-many'!Z848</f>
        <v>60.171799999999998</v>
      </c>
      <c r="AG849">
        <f t="shared" si="96"/>
        <v>64.119509000000008</v>
      </c>
      <c r="AH849" s="10">
        <f t="shared" si="97"/>
        <v>62.524400000000007</v>
      </c>
      <c r="AI849">
        <f>AI$2*'count-block-many'!AA848</f>
        <v>59.092800000000004</v>
      </c>
      <c r="AJ849">
        <f>AJ$2*'count-block-many'!AB848</f>
        <v>3.4316</v>
      </c>
    </row>
    <row r="850" spans="1:36" x14ac:dyDescent="0.2">
      <c r="A850">
        <v>847</v>
      </c>
      <c r="B850">
        <f t="shared" si="91"/>
        <v>8.0600000000000005E-2</v>
      </c>
      <c r="C850">
        <f>$C$2*'count-inp'!B849</f>
        <v>1.59422</v>
      </c>
      <c r="E850" s="10">
        <f t="shared" si="92"/>
        <v>63.474299999999999</v>
      </c>
      <c r="F850">
        <f>F$2*'count-block-many'!G849</f>
        <v>0.4476</v>
      </c>
      <c r="G850">
        <f>G$2*'count-block-many'!H849</f>
        <v>0</v>
      </c>
      <c r="H850">
        <f>H$2*'count-block-many'!I849</f>
        <v>0.6028</v>
      </c>
      <c r="I850">
        <f>I$2*'count-block-many'!J849</f>
        <v>4.6189999999999998</v>
      </c>
      <c r="J850">
        <f>J$2*'count-block-many'!K849</f>
        <v>1.1981999999999999</v>
      </c>
      <c r="K850">
        <f>K$2*'count-block-many'!L849</f>
        <v>0</v>
      </c>
      <c r="L850">
        <f>L$2*'count-block-many'!M849</f>
        <v>1.1879999999999999</v>
      </c>
      <c r="M850">
        <f>M$2*'count-block-many'!N849</f>
        <v>55.418700000000001</v>
      </c>
      <c r="O850" s="10">
        <f t="shared" si="93"/>
        <v>63.703199999999995</v>
      </c>
      <c r="P850">
        <f>P$2*'count-block-many'!O849</f>
        <v>0.4476</v>
      </c>
      <c r="Q850">
        <f>Q$2*'count-block-many'!P849</f>
        <v>0</v>
      </c>
      <c r="R850">
        <f>R$2*'count-block-many'!Q849</f>
        <v>0.6028</v>
      </c>
      <c r="S850">
        <f>S$2*'count-block-many'!R849</f>
        <v>4.6189999999999998</v>
      </c>
      <c r="T850">
        <f>T$2*'count-block-many'!S849</f>
        <v>2.3963999999999999</v>
      </c>
      <c r="U850">
        <f>U$2*'count-block-many'!T849</f>
        <v>55.6374</v>
      </c>
      <c r="W850" s="10">
        <f t="shared" si="94"/>
        <v>63.508599999999994</v>
      </c>
      <c r="X850">
        <f>X$2*'count-block-many'!U849</f>
        <v>0.4476</v>
      </c>
      <c r="Y850">
        <f>Y$2*'count-block-many'!V849</f>
        <v>0</v>
      </c>
      <c r="Z850">
        <f>Z$2*'count-block-many'!W849</f>
        <v>3.0140000000000002</v>
      </c>
      <c r="AA850">
        <f>AA$2*'count-block-many'!X849</f>
        <v>60.046999999999997</v>
      </c>
      <c r="AC850" s="10">
        <f t="shared" si="95"/>
        <v>63.603400000000001</v>
      </c>
      <c r="AD850">
        <f>AD$2*'count-block-many'!Y849</f>
        <v>3.4316</v>
      </c>
      <c r="AE850">
        <f>AE$2*'count-block-many'!Z849</f>
        <v>60.171799999999998</v>
      </c>
      <c r="AG850">
        <f t="shared" si="96"/>
        <v>64.199220000000011</v>
      </c>
      <c r="AH850" s="10">
        <f t="shared" si="97"/>
        <v>62.524400000000007</v>
      </c>
      <c r="AI850">
        <f>AI$2*'count-block-many'!AA849</f>
        <v>59.092800000000004</v>
      </c>
      <c r="AJ850">
        <f>AJ$2*'count-block-many'!AB849</f>
        <v>3.4316</v>
      </c>
    </row>
    <row r="851" spans="1:36" x14ac:dyDescent="0.2">
      <c r="A851">
        <v>848</v>
      </c>
      <c r="B851">
        <f t="shared" si="91"/>
        <v>8.0600000000000005E-2</v>
      </c>
      <c r="C851">
        <f>$C$2*'count-inp'!B850</f>
        <v>1.6739310000000001</v>
      </c>
      <c r="E851" s="10">
        <f t="shared" si="92"/>
        <v>63.474299999999999</v>
      </c>
      <c r="F851">
        <f>F$2*'count-block-many'!G850</f>
        <v>0.4476</v>
      </c>
      <c r="G851">
        <f>G$2*'count-block-many'!H850</f>
        <v>0</v>
      </c>
      <c r="H851">
        <f>H$2*'count-block-many'!I850</f>
        <v>0.6028</v>
      </c>
      <c r="I851">
        <f>I$2*'count-block-many'!J850</f>
        <v>4.6189999999999998</v>
      </c>
      <c r="J851">
        <f>J$2*'count-block-many'!K850</f>
        <v>1.1981999999999999</v>
      </c>
      <c r="K851">
        <f>K$2*'count-block-many'!L850</f>
        <v>0</v>
      </c>
      <c r="L851">
        <f>L$2*'count-block-many'!M850</f>
        <v>1.1879999999999999</v>
      </c>
      <c r="M851">
        <f>M$2*'count-block-many'!N850</f>
        <v>55.418700000000001</v>
      </c>
      <c r="O851" s="10">
        <f t="shared" si="93"/>
        <v>63.703199999999995</v>
      </c>
      <c r="P851">
        <f>P$2*'count-block-many'!O850</f>
        <v>0.4476</v>
      </c>
      <c r="Q851">
        <f>Q$2*'count-block-many'!P850</f>
        <v>0</v>
      </c>
      <c r="R851">
        <f>R$2*'count-block-many'!Q850</f>
        <v>0.6028</v>
      </c>
      <c r="S851">
        <f>S$2*'count-block-many'!R850</f>
        <v>4.6189999999999998</v>
      </c>
      <c r="T851">
        <f>T$2*'count-block-many'!S850</f>
        <v>2.3963999999999999</v>
      </c>
      <c r="U851">
        <f>U$2*'count-block-many'!T850</f>
        <v>55.6374</v>
      </c>
      <c r="W851" s="10">
        <f t="shared" si="94"/>
        <v>63.508599999999994</v>
      </c>
      <c r="X851">
        <f>X$2*'count-block-many'!U850</f>
        <v>0.4476</v>
      </c>
      <c r="Y851">
        <f>Y$2*'count-block-many'!V850</f>
        <v>0</v>
      </c>
      <c r="Z851">
        <f>Z$2*'count-block-many'!W850</f>
        <v>3.0140000000000002</v>
      </c>
      <c r="AA851">
        <f>AA$2*'count-block-many'!X850</f>
        <v>60.046999999999997</v>
      </c>
      <c r="AC851" s="10">
        <f t="shared" si="95"/>
        <v>63.603400000000001</v>
      </c>
      <c r="AD851">
        <f>AD$2*'count-block-many'!Y850</f>
        <v>3.4316</v>
      </c>
      <c r="AE851">
        <f>AE$2*'count-block-many'!Z850</f>
        <v>60.171799999999998</v>
      </c>
      <c r="AG851">
        <f t="shared" si="96"/>
        <v>64.278931000000014</v>
      </c>
      <c r="AH851" s="10">
        <f t="shared" si="97"/>
        <v>62.524400000000007</v>
      </c>
      <c r="AI851">
        <f>AI$2*'count-block-many'!AA850</f>
        <v>59.092800000000004</v>
      </c>
      <c r="AJ851">
        <f>AJ$2*'count-block-many'!AB850</f>
        <v>3.4316</v>
      </c>
    </row>
    <row r="852" spans="1:36" x14ac:dyDescent="0.2">
      <c r="A852">
        <v>849</v>
      </c>
      <c r="B852">
        <f t="shared" si="91"/>
        <v>8.0600000000000005E-2</v>
      </c>
      <c r="C852">
        <f>$C$2*'count-inp'!B851</f>
        <v>1.833353</v>
      </c>
      <c r="E852" s="10">
        <f t="shared" si="92"/>
        <v>63.474299999999999</v>
      </c>
      <c r="F852">
        <f>F$2*'count-block-many'!G851</f>
        <v>0.4476</v>
      </c>
      <c r="G852">
        <f>G$2*'count-block-many'!H851</f>
        <v>0</v>
      </c>
      <c r="H852">
        <f>H$2*'count-block-many'!I851</f>
        <v>0.6028</v>
      </c>
      <c r="I852">
        <f>I$2*'count-block-many'!J851</f>
        <v>4.6189999999999998</v>
      </c>
      <c r="J852">
        <f>J$2*'count-block-many'!K851</f>
        <v>1.1981999999999999</v>
      </c>
      <c r="K852">
        <f>K$2*'count-block-many'!L851</f>
        <v>0</v>
      </c>
      <c r="L852">
        <f>L$2*'count-block-many'!M851</f>
        <v>1.1879999999999999</v>
      </c>
      <c r="M852">
        <f>M$2*'count-block-many'!N851</f>
        <v>55.418700000000001</v>
      </c>
      <c r="O852" s="10">
        <f t="shared" si="93"/>
        <v>63.703199999999995</v>
      </c>
      <c r="P852">
        <f>P$2*'count-block-many'!O851</f>
        <v>0.4476</v>
      </c>
      <c r="Q852">
        <f>Q$2*'count-block-many'!P851</f>
        <v>0</v>
      </c>
      <c r="R852">
        <f>R$2*'count-block-many'!Q851</f>
        <v>0.6028</v>
      </c>
      <c r="S852">
        <f>S$2*'count-block-many'!R851</f>
        <v>4.6189999999999998</v>
      </c>
      <c r="T852">
        <f>T$2*'count-block-many'!S851</f>
        <v>2.3963999999999999</v>
      </c>
      <c r="U852">
        <f>U$2*'count-block-many'!T851</f>
        <v>55.6374</v>
      </c>
      <c r="W852" s="10">
        <f t="shared" si="94"/>
        <v>63.508599999999994</v>
      </c>
      <c r="X852">
        <f>X$2*'count-block-many'!U851</f>
        <v>0.4476</v>
      </c>
      <c r="Y852">
        <f>Y$2*'count-block-many'!V851</f>
        <v>0</v>
      </c>
      <c r="Z852">
        <f>Z$2*'count-block-many'!W851</f>
        <v>3.0140000000000002</v>
      </c>
      <c r="AA852">
        <f>AA$2*'count-block-many'!X851</f>
        <v>60.046999999999997</v>
      </c>
      <c r="AC852" s="10">
        <f t="shared" si="95"/>
        <v>63.603400000000001</v>
      </c>
      <c r="AD852">
        <f>AD$2*'count-block-many'!Y851</f>
        <v>3.4316</v>
      </c>
      <c r="AE852">
        <f>AE$2*'count-block-many'!Z851</f>
        <v>60.171799999999998</v>
      </c>
      <c r="AG852">
        <f t="shared" si="96"/>
        <v>64.438353000000006</v>
      </c>
      <c r="AH852" s="10">
        <f t="shared" si="97"/>
        <v>62.524400000000007</v>
      </c>
      <c r="AI852">
        <f>AI$2*'count-block-many'!AA851</f>
        <v>59.092800000000004</v>
      </c>
      <c r="AJ852">
        <f>AJ$2*'count-block-many'!AB851</f>
        <v>3.4316</v>
      </c>
    </row>
    <row r="853" spans="1:36" x14ac:dyDescent="0.2">
      <c r="A853">
        <v>850</v>
      </c>
      <c r="B853">
        <f t="shared" si="91"/>
        <v>8.0600000000000005E-2</v>
      </c>
      <c r="C853">
        <f>$C$2*'count-inp'!B852</f>
        <v>1.9130640000000001</v>
      </c>
      <c r="E853" s="10">
        <f t="shared" si="92"/>
        <v>63.474299999999999</v>
      </c>
      <c r="F853">
        <f>F$2*'count-block-many'!G852</f>
        <v>0.4476</v>
      </c>
      <c r="G853">
        <f>G$2*'count-block-many'!H852</f>
        <v>0</v>
      </c>
      <c r="H853">
        <f>H$2*'count-block-many'!I852</f>
        <v>0.6028</v>
      </c>
      <c r="I853">
        <f>I$2*'count-block-many'!J852</f>
        <v>4.6189999999999998</v>
      </c>
      <c r="J853">
        <f>J$2*'count-block-many'!K852</f>
        <v>1.1981999999999999</v>
      </c>
      <c r="K853">
        <f>K$2*'count-block-many'!L852</f>
        <v>0</v>
      </c>
      <c r="L853">
        <f>L$2*'count-block-many'!M852</f>
        <v>1.1879999999999999</v>
      </c>
      <c r="M853">
        <f>M$2*'count-block-many'!N852</f>
        <v>55.418700000000001</v>
      </c>
      <c r="O853" s="10">
        <f t="shared" si="93"/>
        <v>63.703199999999995</v>
      </c>
      <c r="P853">
        <f>P$2*'count-block-many'!O852</f>
        <v>0.4476</v>
      </c>
      <c r="Q853">
        <f>Q$2*'count-block-many'!P852</f>
        <v>0</v>
      </c>
      <c r="R853">
        <f>R$2*'count-block-many'!Q852</f>
        <v>0.6028</v>
      </c>
      <c r="S853">
        <f>S$2*'count-block-many'!R852</f>
        <v>4.6189999999999998</v>
      </c>
      <c r="T853">
        <f>T$2*'count-block-many'!S852</f>
        <v>2.3963999999999999</v>
      </c>
      <c r="U853">
        <f>U$2*'count-block-many'!T852</f>
        <v>55.6374</v>
      </c>
      <c r="W853" s="10">
        <f t="shared" si="94"/>
        <v>63.508599999999994</v>
      </c>
      <c r="X853">
        <f>X$2*'count-block-many'!U852</f>
        <v>0.4476</v>
      </c>
      <c r="Y853">
        <f>Y$2*'count-block-many'!V852</f>
        <v>0</v>
      </c>
      <c r="Z853">
        <f>Z$2*'count-block-many'!W852</f>
        <v>3.0140000000000002</v>
      </c>
      <c r="AA853">
        <f>AA$2*'count-block-many'!X852</f>
        <v>60.046999999999997</v>
      </c>
      <c r="AC853" s="10">
        <f t="shared" si="95"/>
        <v>63.603400000000001</v>
      </c>
      <c r="AD853">
        <f>AD$2*'count-block-many'!Y852</f>
        <v>3.4316</v>
      </c>
      <c r="AE853">
        <f>AE$2*'count-block-many'!Z852</f>
        <v>60.171799999999998</v>
      </c>
      <c r="AG853">
        <f t="shared" si="96"/>
        <v>64.51806400000001</v>
      </c>
      <c r="AH853" s="10">
        <f t="shared" si="97"/>
        <v>62.524400000000007</v>
      </c>
      <c r="AI853">
        <f>AI$2*'count-block-many'!AA852</f>
        <v>59.092800000000004</v>
      </c>
      <c r="AJ853">
        <f>AJ$2*'count-block-many'!AB852</f>
        <v>3.4316</v>
      </c>
    </row>
    <row r="854" spans="1:36" x14ac:dyDescent="0.2">
      <c r="A854">
        <v>851</v>
      </c>
      <c r="B854">
        <f t="shared" si="91"/>
        <v>8.0600000000000005E-2</v>
      </c>
      <c r="C854">
        <f>$C$2*'count-inp'!B853</f>
        <v>1.9927750000000002</v>
      </c>
      <c r="E854" s="10">
        <f t="shared" si="92"/>
        <v>63.474299999999999</v>
      </c>
      <c r="F854">
        <f>F$2*'count-block-many'!G853</f>
        <v>0.4476</v>
      </c>
      <c r="G854">
        <f>G$2*'count-block-many'!H853</f>
        <v>0</v>
      </c>
      <c r="H854">
        <f>H$2*'count-block-many'!I853</f>
        <v>0.6028</v>
      </c>
      <c r="I854">
        <f>I$2*'count-block-many'!J853</f>
        <v>4.6189999999999998</v>
      </c>
      <c r="J854">
        <f>J$2*'count-block-many'!K853</f>
        <v>1.1981999999999999</v>
      </c>
      <c r="K854">
        <f>K$2*'count-block-many'!L853</f>
        <v>0</v>
      </c>
      <c r="L854">
        <f>L$2*'count-block-many'!M853</f>
        <v>1.1879999999999999</v>
      </c>
      <c r="M854">
        <f>M$2*'count-block-many'!N853</f>
        <v>55.418700000000001</v>
      </c>
      <c r="O854" s="10">
        <f t="shared" si="93"/>
        <v>63.703199999999995</v>
      </c>
      <c r="P854">
        <f>P$2*'count-block-many'!O853</f>
        <v>0.4476</v>
      </c>
      <c r="Q854">
        <f>Q$2*'count-block-many'!P853</f>
        <v>0</v>
      </c>
      <c r="R854">
        <f>R$2*'count-block-many'!Q853</f>
        <v>0.6028</v>
      </c>
      <c r="S854">
        <f>S$2*'count-block-many'!R853</f>
        <v>4.6189999999999998</v>
      </c>
      <c r="T854">
        <f>T$2*'count-block-many'!S853</f>
        <v>2.3963999999999999</v>
      </c>
      <c r="U854">
        <f>U$2*'count-block-many'!T853</f>
        <v>55.6374</v>
      </c>
      <c r="W854" s="10">
        <f t="shared" si="94"/>
        <v>63.508599999999994</v>
      </c>
      <c r="X854">
        <f>X$2*'count-block-many'!U853</f>
        <v>0.4476</v>
      </c>
      <c r="Y854">
        <f>Y$2*'count-block-many'!V853</f>
        <v>0</v>
      </c>
      <c r="Z854">
        <f>Z$2*'count-block-many'!W853</f>
        <v>3.0140000000000002</v>
      </c>
      <c r="AA854">
        <f>AA$2*'count-block-many'!X853</f>
        <v>60.046999999999997</v>
      </c>
      <c r="AC854" s="10">
        <f t="shared" si="95"/>
        <v>63.603400000000001</v>
      </c>
      <c r="AD854">
        <f>AD$2*'count-block-many'!Y853</f>
        <v>3.4316</v>
      </c>
      <c r="AE854">
        <f>AE$2*'count-block-many'!Z853</f>
        <v>60.171799999999998</v>
      </c>
      <c r="AG854">
        <f t="shared" si="96"/>
        <v>64.597775000000013</v>
      </c>
      <c r="AH854" s="10">
        <f t="shared" si="97"/>
        <v>62.524400000000007</v>
      </c>
      <c r="AI854">
        <f>AI$2*'count-block-many'!AA853</f>
        <v>59.092800000000004</v>
      </c>
      <c r="AJ854">
        <f>AJ$2*'count-block-many'!AB853</f>
        <v>3.4316</v>
      </c>
    </row>
    <row r="855" spans="1:36" x14ac:dyDescent="0.2">
      <c r="A855">
        <v>852</v>
      </c>
      <c r="B855">
        <f t="shared" si="91"/>
        <v>8.0600000000000005E-2</v>
      </c>
      <c r="C855">
        <f>$C$2*'count-inp'!B854</f>
        <v>2.0724860000000001</v>
      </c>
      <c r="E855" s="10">
        <f t="shared" si="92"/>
        <v>63.474299999999999</v>
      </c>
      <c r="F855">
        <f>F$2*'count-block-many'!G854</f>
        <v>0.4476</v>
      </c>
      <c r="G855">
        <f>G$2*'count-block-many'!H854</f>
        <v>0</v>
      </c>
      <c r="H855">
        <f>H$2*'count-block-many'!I854</f>
        <v>0.6028</v>
      </c>
      <c r="I855">
        <f>I$2*'count-block-many'!J854</f>
        <v>4.6189999999999998</v>
      </c>
      <c r="J855">
        <f>J$2*'count-block-many'!K854</f>
        <v>1.1981999999999999</v>
      </c>
      <c r="K855">
        <f>K$2*'count-block-many'!L854</f>
        <v>0</v>
      </c>
      <c r="L855">
        <f>L$2*'count-block-many'!M854</f>
        <v>1.1879999999999999</v>
      </c>
      <c r="M855">
        <f>M$2*'count-block-many'!N854</f>
        <v>55.418700000000001</v>
      </c>
      <c r="O855" s="10">
        <f t="shared" si="93"/>
        <v>63.703199999999995</v>
      </c>
      <c r="P855">
        <f>P$2*'count-block-many'!O854</f>
        <v>0.4476</v>
      </c>
      <c r="Q855">
        <f>Q$2*'count-block-many'!P854</f>
        <v>0</v>
      </c>
      <c r="R855">
        <f>R$2*'count-block-many'!Q854</f>
        <v>0.6028</v>
      </c>
      <c r="S855">
        <f>S$2*'count-block-many'!R854</f>
        <v>4.6189999999999998</v>
      </c>
      <c r="T855">
        <f>T$2*'count-block-many'!S854</f>
        <v>2.3963999999999999</v>
      </c>
      <c r="U855">
        <f>U$2*'count-block-many'!T854</f>
        <v>55.6374</v>
      </c>
      <c r="W855" s="10">
        <f t="shared" si="94"/>
        <v>63.508599999999994</v>
      </c>
      <c r="X855">
        <f>X$2*'count-block-many'!U854</f>
        <v>0.4476</v>
      </c>
      <c r="Y855">
        <f>Y$2*'count-block-many'!V854</f>
        <v>0</v>
      </c>
      <c r="Z855">
        <f>Z$2*'count-block-many'!W854</f>
        <v>3.0140000000000002</v>
      </c>
      <c r="AA855">
        <f>AA$2*'count-block-many'!X854</f>
        <v>60.046999999999997</v>
      </c>
      <c r="AC855" s="10">
        <f t="shared" si="95"/>
        <v>63.603400000000001</v>
      </c>
      <c r="AD855">
        <f>AD$2*'count-block-many'!Y854</f>
        <v>3.4316</v>
      </c>
      <c r="AE855">
        <f>AE$2*'count-block-many'!Z854</f>
        <v>60.171799999999998</v>
      </c>
      <c r="AG855">
        <f t="shared" si="96"/>
        <v>64.677486000000016</v>
      </c>
      <c r="AH855" s="10">
        <f t="shared" si="97"/>
        <v>62.524400000000007</v>
      </c>
      <c r="AI855">
        <f>AI$2*'count-block-many'!AA854</f>
        <v>59.092800000000004</v>
      </c>
      <c r="AJ855">
        <f>AJ$2*'count-block-many'!AB854</f>
        <v>3.4316</v>
      </c>
    </row>
    <row r="856" spans="1:36" x14ac:dyDescent="0.2">
      <c r="A856">
        <v>853</v>
      </c>
      <c r="B856">
        <f t="shared" si="91"/>
        <v>8.0600000000000005E-2</v>
      </c>
      <c r="C856">
        <f>$C$2*'count-inp'!B855</f>
        <v>2.1521970000000001</v>
      </c>
      <c r="E856" s="10">
        <f t="shared" si="92"/>
        <v>63.474299999999999</v>
      </c>
      <c r="F856">
        <f>F$2*'count-block-many'!G855</f>
        <v>0.4476</v>
      </c>
      <c r="G856">
        <f>G$2*'count-block-many'!H855</f>
        <v>0</v>
      </c>
      <c r="H856">
        <f>H$2*'count-block-many'!I855</f>
        <v>0.6028</v>
      </c>
      <c r="I856">
        <f>I$2*'count-block-many'!J855</f>
        <v>4.6189999999999998</v>
      </c>
      <c r="J856">
        <f>J$2*'count-block-many'!K855</f>
        <v>1.1981999999999999</v>
      </c>
      <c r="K856">
        <f>K$2*'count-block-many'!L855</f>
        <v>0</v>
      </c>
      <c r="L856">
        <f>L$2*'count-block-many'!M855</f>
        <v>1.1879999999999999</v>
      </c>
      <c r="M856">
        <f>M$2*'count-block-many'!N855</f>
        <v>55.418700000000001</v>
      </c>
      <c r="O856" s="10">
        <f t="shared" si="93"/>
        <v>63.703199999999995</v>
      </c>
      <c r="P856">
        <f>P$2*'count-block-many'!O855</f>
        <v>0.4476</v>
      </c>
      <c r="Q856">
        <f>Q$2*'count-block-many'!P855</f>
        <v>0</v>
      </c>
      <c r="R856">
        <f>R$2*'count-block-many'!Q855</f>
        <v>0.6028</v>
      </c>
      <c r="S856">
        <f>S$2*'count-block-many'!R855</f>
        <v>4.6189999999999998</v>
      </c>
      <c r="T856">
        <f>T$2*'count-block-many'!S855</f>
        <v>2.3963999999999999</v>
      </c>
      <c r="U856">
        <f>U$2*'count-block-many'!T855</f>
        <v>55.6374</v>
      </c>
      <c r="W856" s="10">
        <f t="shared" si="94"/>
        <v>63.508599999999994</v>
      </c>
      <c r="X856">
        <f>X$2*'count-block-many'!U855</f>
        <v>0.4476</v>
      </c>
      <c r="Y856">
        <f>Y$2*'count-block-many'!V855</f>
        <v>0</v>
      </c>
      <c r="Z856">
        <f>Z$2*'count-block-many'!W855</f>
        <v>3.0140000000000002</v>
      </c>
      <c r="AA856">
        <f>AA$2*'count-block-many'!X855</f>
        <v>60.046999999999997</v>
      </c>
      <c r="AC856" s="10">
        <f t="shared" si="95"/>
        <v>63.603400000000001</v>
      </c>
      <c r="AD856">
        <f>AD$2*'count-block-many'!Y855</f>
        <v>3.4316</v>
      </c>
      <c r="AE856">
        <f>AE$2*'count-block-many'!Z855</f>
        <v>60.171799999999998</v>
      </c>
      <c r="AG856">
        <f t="shared" si="96"/>
        <v>64.757197000000005</v>
      </c>
      <c r="AH856" s="10">
        <f t="shared" si="97"/>
        <v>62.524400000000007</v>
      </c>
      <c r="AI856">
        <f>AI$2*'count-block-many'!AA855</f>
        <v>59.092800000000004</v>
      </c>
      <c r="AJ856">
        <f>AJ$2*'count-block-many'!AB855</f>
        <v>3.4316</v>
      </c>
    </row>
    <row r="857" spans="1:36" x14ac:dyDescent="0.2">
      <c r="A857">
        <v>854</v>
      </c>
      <c r="B857">
        <f t="shared" si="91"/>
        <v>8.0600000000000005E-2</v>
      </c>
      <c r="C857">
        <f>$C$2*'count-inp'!B856</f>
        <v>2.2319080000000002</v>
      </c>
      <c r="E857" s="10">
        <f t="shared" si="92"/>
        <v>63.474299999999999</v>
      </c>
      <c r="F857">
        <f>F$2*'count-block-many'!G856</f>
        <v>0.4476</v>
      </c>
      <c r="G857">
        <f>G$2*'count-block-many'!H856</f>
        <v>0</v>
      </c>
      <c r="H857">
        <f>H$2*'count-block-many'!I856</f>
        <v>0.6028</v>
      </c>
      <c r="I857">
        <f>I$2*'count-block-many'!J856</f>
        <v>4.6189999999999998</v>
      </c>
      <c r="J857">
        <f>J$2*'count-block-many'!K856</f>
        <v>1.1981999999999999</v>
      </c>
      <c r="K857">
        <f>K$2*'count-block-many'!L856</f>
        <v>0</v>
      </c>
      <c r="L857">
        <f>L$2*'count-block-many'!M856</f>
        <v>1.1879999999999999</v>
      </c>
      <c r="M857">
        <f>M$2*'count-block-many'!N856</f>
        <v>55.418700000000001</v>
      </c>
      <c r="O857" s="10">
        <f t="shared" si="93"/>
        <v>63.703199999999995</v>
      </c>
      <c r="P857">
        <f>P$2*'count-block-many'!O856</f>
        <v>0.4476</v>
      </c>
      <c r="Q857">
        <f>Q$2*'count-block-many'!P856</f>
        <v>0</v>
      </c>
      <c r="R857">
        <f>R$2*'count-block-many'!Q856</f>
        <v>0.6028</v>
      </c>
      <c r="S857">
        <f>S$2*'count-block-many'!R856</f>
        <v>4.6189999999999998</v>
      </c>
      <c r="T857">
        <f>T$2*'count-block-many'!S856</f>
        <v>2.3963999999999999</v>
      </c>
      <c r="U857">
        <f>U$2*'count-block-many'!T856</f>
        <v>55.6374</v>
      </c>
      <c r="W857" s="10">
        <f t="shared" si="94"/>
        <v>63.508599999999994</v>
      </c>
      <c r="X857">
        <f>X$2*'count-block-many'!U856</f>
        <v>0.4476</v>
      </c>
      <c r="Y857">
        <f>Y$2*'count-block-many'!V856</f>
        <v>0</v>
      </c>
      <c r="Z857">
        <f>Z$2*'count-block-many'!W856</f>
        <v>3.0140000000000002</v>
      </c>
      <c r="AA857">
        <f>AA$2*'count-block-many'!X856</f>
        <v>60.046999999999997</v>
      </c>
      <c r="AC857" s="10">
        <f t="shared" si="95"/>
        <v>63.603400000000001</v>
      </c>
      <c r="AD857">
        <f>AD$2*'count-block-many'!Y856</f>
        <v>3.4316</v>
      </c>
      <c r="AE857">
        <f>AE$2*'count-block-many'!Z856</f>
        <v>60.171799999999998</v>
      </c>
      <c r="AG857">
        <f t="shared" si="96"/>
        <v>64.836908000000008</v>
      </c>
      <c r="AH857" s="10">
        <f t="shared" si="97"/>
        <v>62.524400000000007</v>
      </c>
      <c r="AI857">
        <f>AI$2*'count-block-many'!AA856</f>
        <v>59.092800000000004</v>
      </c>
      <c r="AJ857">
        <f>AJ$2*'count-block-many'!AB856</f>
        <v>3.4316</v>
      </c>
    </row>
    <row r="858" spans="1:36" x14ac:dyDescent="0.2">
      <c r="A858">
        <v>855</v>
      </c>
      <c r="B858">
        <f t="shared" si="91"/>
        <v>8.0600000000000005E-2</v>
      </c>
      <c r="C858">
        <f>$C$2*'count-inp'!B857</f>
        <v>2.3116190000000003</v>
      </c>
      <c r="E858" s="10">
        <f t="shared" si="92"/>
        <v>63.474299999999999</v>
      </c>
      <c r="F858">
        <f>F$2*'count-block-many'!G857</f>
        <v>0.4476</v>
      </c>
      <c r="G858">
        <f>G$2*'count-block-many'!H857</f>
        <v>0</v>
      </c>
      <c r="H858">
        <f>H$2*'count-block-many'!I857</f>
        <v>0.6028</v>
      </c>
      <c r="I858">
        <f>I$2*'count-block-many'!J857</f>
        <v>4.6189999999999998</v>
      </c>
      <c r="J858">
        <f>J$2*'count-block-many'!K857</f>
        <v>1.1981999999999999</v>
      </c>
      <c r="K858">
        <f>K$2*'count-block-many'!L857</f>
        <v>0</v>
      </c>
      <c r="L858">
        <f>L$2*'count-block-many'!M857</f>
        <v>1.1879999999999999</v>
      </c>
      <c r="M858">
        <f>M$2*'count-block-many'!N857</f>
        <v>55.418700000000001</v>
      </c>
      <c r="O858" s="10">
        <f t="shared" si="93"/>
        <v>63.703199999999995</v>
      </c>
      <c r="P858">
        <f>P$2*'count-block-many'!O857</f>
        <v>0.4476</v>
      </c>
      <c r="Q858">
        <f>Q$2*'count-block-many'!P857</f>
        <v>0</v>
      </c>
      <c r="R858">
        <f>R$2*'count-block-many'!Q857</f>
        <v>0.6028</v>
      </c>
      <c r="S858">
        <f>S$2*'count-block-many'!R857</f>
        <v>4.6189999999999998</v>
      </c>
      <c r="T858">
        <f>T$2*'count-block-many'!S857</f>
        <v>2.3963999999999999</v>
      </c>
      <c r="U858">
        <f>U$2*'count-block-many'!T857</f>
        <v>55.6374</v>
      </c>
      <c r="W858" s="10">
        <f t="shared" si="94"/>
        <v>63.508599999999994</v>
      </c>
      <c r="X858">
        <f>X$2*'count-block-many'!U857</f>
        <v>0.4476</v>
      </c>
      <c r="Y858">
        <f>Y$2*'count-block-many'!V857</f>
        <v>0</v>
      </c>
      <c r="Z858">
        <f>Z$2*'count-block-many'!W857</f>
        <v>3.0140000000000002</v>
      </c>
      <c r="AA858">
        <f>AA$2*'count-block-many'!X857</f>
        <v>60.046999999999997</v>
      </c>
      <c r="AC858" s="10">
        <f t="shared" si="95"/>
        <v>63.603400000000001</v>
      </c>
      <c r="AD858">
        <f>AD$2*'count-block-many'!Y857</f>
        <v>3.4316</v>
      </c>
      <c r="AE858">
        <f>AE$2*'count-block-many'!Z857</f>
        <v>60.171799999999998</v>
      </c>
      <c r="AG858">
        <f t="shared" si="96"/>
        <v>64.916619000000011</v>
      </c>
      <c r="AH858" s="10">
        <f t="shared" si="97"/>
        <v>62.524400000000007</v>
      </c>
      <c r="AI858">
        <f>AI$2*'count-block-many'!AA857</f>
        <v>59.092800000000004</v>
      </c>
      <c r="AJ858">
        <f>AJ$2*'count-block-many'!AB857</f>
        <v>3.4316</v>
      </c>
    </row>
    <row r="859" spans="1:36" x14ac:dyDescent="0.2">
      <c r="A859">
        <v>856</v>
      </c>
      <c r="B859">
        <f t="shared" si="91"/>
        <v>8.0600000000000005E-2</v>
      </c>
      <c r="C859">
        <f>$C$2*'count-inp'!B858</f>
        <v>2.39133</v>
      </c>
      <c r="E859" s="10">
        <f t="shared" si="92"/>
        <v>63.474299999999999</v>
      </c>
      <c r="F859">
        <f>F$2*'count-block-many'!G858</f>
        <v>0.4476</v>
      </c>
      <c r="G859">
        <f>G$2*'count-block-many'!H858</f>
        <v>0</v>
      </c>
      <c r="H859">
        <f>H$2*'count-block-many'!I858</f>
        <v>0.6028</v>
      </c>
      <c r="I859">
        <f>I$2*'count-block-many'!J858</f>
        <v>4.6189999999999998</v>
      </c>
      <c r="J859">
        <f>J$2*'count-block-many'!K858</f>
        <v>1.1981999999999999</v>
      </c>
      <c r="K859">
        <f>K$2*'count-block-many'!L858</f>
        <v>0</v>
      </c>
      <c r="L859">
        <f>L$2*'count-block-many'!M858</f>
        <v>1.1879999999999999</v>
      </c>
      <c r="M859">
        <f>M$2*'count-block-many'!N858</f>
        <v>55.418700000000001</v>
      </c>
      <c r="O859" s="10">
        <f t="shared" si="93"/>
        <v>63.703199999999995</v>
      </c>
      <c r="P859">
        <f>P$2*'count-block-many'!O858</f>
        <v>0.4476</v>
      </c>
      <c r="Q859">
        <f>Q$2*'count-block-many'!P858</f>
        <v>0</v>
      </c>
      <c r="R859">
        <f>R$2*'count-block-many'!Q858</f>
        <v>0.6028</v>
      </c>
      <c r="S859">
        <f>S$2*'count-block-many'!R858</f>
        <v>4.6189999999999998</v>
      </c>
      <c r="T859">
        <f>T$2*'count-block-many'!S858</f>
        <v>2.3963999999999999</v>
      </c>
      <c r="U859">
        <f>U$2*'count-block-many'!T858</f>
        <v>55.6374</v>
      </c>
      <c r="W859" s="10">
        <f t="shared" si="94"/>
        <v>63.508599999999994</v>
      </c>
      <c r="X859">
        <f>X$2*'count-block-many'!U858</f>
        <v>0.4476</v>
      </c>
      <c r="Y859">
        <f>Y$2*'count-block-many'!V858</f>
        <v>0</v>
      </c>
      <c r="Z859">
        <f>Z$2*'count-block-many'!W858</f>
        <v>3.0140000000000002</v>
      </c>
      <c r="AA859">
        <f>AA$2*'count-block-many'!X858</f>
        <v>60.046999999999997</v>
      </c>
      <c r="AC859" s="10">
        <f t="shared" si="95"/>
        <v>63.603400000000001</v>
      </c>
      <c r="AD859">
        <f>AD$2*'count-block-many'!Y858</f>
        <v>3.4316</v>
      </c>
      <c r="AE859">
        <f>AE$2*'count-block-many'!Z858</f>
        <v>60.171799999999998</v>
      </c>
      <c r="AG859">
        <f t="shared" si="96"/>
        <v>64.996330000000015</v>
      </c>
      <c r="AH859" s="10">
        <f t="shared" si="97"/>
        <v>62.524400000000007</v>
      </c>
      <c r="AI859">
        <f>AI$2*'count-block-many'!AA858</f>
        <v>59.092800000000004</v>
      </c>
      <c r="AJ859">
        <f>AJ$2*'count-block-many'!AB858</f>
        <v>3.4316</v>
      </c>
    </row>
    <row r="860" spans="1:36" x14ac:dyDescent="0.2">
      <c r="A860">
        <v>857</v>
      </c>
      <c r="B860">
        <f t="shared" si="91"/>
        <v>8.0600000000000005E-2</v>
      </c>
      <c r="C860">
        <f>$C$2*'count-inp'!B859</f>
        <v>2.471041</v>
      </c>
      <c r="E860" s="10">
        <f t="shared" si="92"/>
        <v>63.474299999999999</v>
      </c>
      <c r="F860">
        <f>F$2*'count-block-many'!G859</f>
        <v>0.4476</v>
      </c>
      <c r="G860">
        <f>G$2*'count-block-many'!H859</f>
        <v>0</v>
      </c>
      <c r="H860">
        <f>H$2*'count-block-many'!I859</f>
        <v>0.6028</v>
      </c>
      <c r="I860">
        <f>I$2*'count-block-many'!J859</f>
        <v>4.6189999999999998</v>
      </c>
      <c r="J860">
        <f>J$2*'count-block-many'!K859</f>
        <v>1.1981999999999999</v>
      </c>
      <c r="K860">
        <f>K$2*'count-block-many'!L859</f>
        <v>0</v>
      </c>
      <c r="L860">
        <f>L$2*'count-block-many'!M859</f>
        <v>1.1879999999999999</v>
      </c>
      <c r="M860">
        <f>M$2*'count-block-many'!N859</f>
        <v>55.418700000000001</v>
      </c>
      <c r="O860" s="10">
        <f t="shared" si="93"/>
        <v>63.703199999999995</v>
      </c>
      <c r="P860">
        <f>P$2*'count-block-many'!O859</f>
        <v>0.4476</v>
      </c>
      <c r="Q860">
        <f>Q$2*'count-block-many'!P859</f>
        <v>0</v>
      </c>
      <c r="R860">
        <f>R$2*'count-block-many'!Q859</f>
        <v>0.6028</v>
      </c>
      <c r="S860">
        <f>S$2*'count-block-many'!R859</f>
        <v>4.6189999999999998</v>
      </c>
      <c r="T860">
        <f>T$2*'count-block-many'!S859</f>
        <v>2.3963999999999999</v>
      </c>
      <c r="U860">
        <f>U$2*'count-block-many'!T859</f>
        <v>55.6374</v>
      </c>
      <c r="W860" s="10">
        <f t="shared" si="94"/>
        <v>63.508599999999994</v>
      </c>
      <c r="X860">
        <f>X$2*'count-block-many'!U859</f>
        <v>0.4476</v>
      </c>
      <c r="Y860">
        <f>Y$2*'count-block-many'!V859</f>
        <v>0</v>
      </c>
      <c r="Z860">
        <f>Z$2*'count-block-many'!W859</f>
        <v>3.0140000000000002</v>
      </c>
      <c r="AA860">
        <f>AA$2*'count-block-many'!X859</f>
        <v>60.046999999999997</v>
      </c>
      <c r="AC860" s="10">
        <f t="shared" si="95"/>
        <v>63.603400000000001</v>
      </c>
      <c r="AD860">
        <f>AD$2*'count-block-many'!Y859</f>
        <v>3.4316</v>
      </c>
      <c r="AE860">
        <f>AE$2*'count-block-many'!Z859</f>
        <v>60.171799999999998</v>
      </c>
      <c r="AG860">
        <f t="shared" si="96"/>
        <v>65.076041000000018</v>
      </c>
      <c r="AH860" s="10">
        <f t="shared" si="97"/>
        <v>62.524400000000007</v>
      </c>
      <c r="AI860">
        <f>AI$2*'count-block-many'!AA859</f>
        <v>59.092800000000004</v>
      </c>
      <c r="AJ860">
        <f>AJ$2*'count-block-many'!AB859</f>
        <v>3.4316</v>
      </c>
    </row>
    <row r="861" spans="1:36" x14ac:dyDescent="0.2">
      <c r="A861">
        <v>858</v>
      </c>
      <c r="B861">
        <f t="shared" si="91"/>
        <v>8.0600000000000005E-2</v>
      </c>
      <c r="C861">
        <f>$C$2*'count-inp'!B860</f>
        <v>2.5507520000000001</v>
      </c>
      <c r="E861" s="10">
        <f t="shared" si="92"/>
        <v>63.474299999999999</v>
      </c>
      <c r="F861">
        <f>F$2*'count-block-many'!G860</f>
        <v>0.4476</v>
      </c>
      <c r="G861">
        <f>G$2*'count-block-many'!H860</f>
        <v>0</v>
      </c>
      <c r="H861">
        <f>H$2*'count-block-many'!I860</f>
        <v>0.6028</v>
      </c>
      <c r="I861">
        <f>I$2*'count-block-many'!J860</f>
        <v>4.6189999999999998</v>
      </c>
      <c r="J861">
        <f>J$2*'count-block-many'!K860</f>
        <v>1.1981999999999999</v>
      </c>
      <c r="K861">
        <f>K$2*'count-block-many'!L860</f>
        <v>0</v>
      </c>
      <c r="L861">
        <f>L$2*'count-block-many'!M860</f>
        <v>1.1879999999999999</v>
      </c>
      <c r="M861">
        <f>M$2*'count-block-many'!N860</f>
        <v>55.418700000000001</v>
      </c>
      <c r="O861" s="10">
        <f t="shared" si="93"/>
        <v>63.703199999999995</v>
      </c>
      <c r="P861">
        <f>P$2*'count-block-many'!O860</f>
        <v>0.4476</v>
      </c>
      <c r="Q861">
        <f>Q$2*'count-block-many'!P860</f>
        <v>0</v>
      </c>
      <c r="R861">
        <f>R$2*'count-block-many'!Q860</f>
        <v>0.6028</v>
      </c>
      <c r="S861">
        <f>S$2*'count-block-many'!R860</f>
        <v>4.6189999999999998</v>
      </c>
      <c r="T861">
        <f>T$2*'count-block-many'!S860</f>
        <v>2.3963999999999999</v>
      </c>
      <c r="U861">
        <f>U$2*'count-block-many'!T860</f>
        <v>55.6374</v>
      </c>
      <c r="W861" s="10">
        <f t="shared" si="94"/>
        <v>63.508599999999994</v>
      </c>
      <c r="X861">
        <f>X$2*'count-block-many'!U860</f>
        <v>0.4476</v>
      </c>
      <c r="Y861">
        <f>Y$2*'count-block-many'!V860</f>
        <v>0</v>
      </c>
      <c r="Z861">
        <f>Z$2*'count-block-many'!W860</f>
        <v>3.0140000000000002</v>
      </c>
      <c r="AA861">
        <f>AA$2*'count-block-many'!X860</f>
        <v>60.046999999999997</v>
      </c>
      <c r="AC861" s="10">
        <f t="shared" si="95"/>
        <v>63.603400000000001</v>
      </c>
      <c r="AD861">
        <f>AD$2*'count-block-many'!Y860</f>
        <v>3.4316</v>
      </c>
      <c r="AE861">
        <f>AE$2*'count-block-many'!Z860</f>
        <v>60.171799999999998</v>
      </c>
      <c r="AG861">
        <f t="shared" si="96"/>
        <v>65.155752000000007</v>
      </c>
      <c r="AH861" s="10">
        <f t="shared" si="97"/>
        <v>62.524400000000007</v>
      </c>
      <c r="AI861">
        <f>AI$2*'count-block-many'!AA860</f>
        <v>59.092800000000004</v>
      </c>
      <c r="AJ861">
        <f>AJ$2*'count-block-many'!AB860</f>
        <v>3.4316</v>
      </c>
    </row>
    <row r="862" spans="1:36" x14ac:dyDescent="0.2">
      <c r="A862">
        <v>859</v>
      </c>
      <c r="B862">
        <f t="shared" si="91"/>
        <v>8.0600000000000005E-2</v>
      </c>
      <c r="C862">
        <f>$C$2*'count-inp'!B861</f>
        <v>2.6304630000000002</v>
      </c>
      <c r="E862" s="10">
        <f t="shared" si="92"/>
        <v>63.474299999999999</v>
      </c>
      <c r="F862">
        <f>F$2*'count-block-many'!G861</f>
        <v>0.4476</v>
      </c>
      <c r="G862">
        <f>G$2*'count-block-many'!H861</f>
        <v>0</v>
      </c>
      <c r="H862">
        <f>H$2*'count-block-many'!I861</f>
        <v>0.6028</v>
      </c>
      <c r="I862">
        <f>I$2*'count-block-many'!J861</f>
        <v>4.6189999999999998</v>
      </c>
      <c r="J862">
        <f>J$2*'count-block-many'!K861</f>
        <v>1.1981999999999999</v>
      </c>
      <c r="K862">
        <f>K$2*'count-block-many'!L861</f>
        <v>0</v>
      </c>
      <c r="L862">
        <f>L$2*'count-block-many'!M861</f>
        <v>1.1879999999999999</v>
      </c>
      <c r="M862">
        <f>M$2*'count-block-many'!N861</f>
        <v>55.418700000000001</v>
      </c>
      <c r="O862" s="10">
        <f t="shared" si="93"/>
        <v>63.703199999999995</v>
      </c>
      <c r="P862">
        <f>P$2*'count-block-many'!O861</f>
        <v>0.4476</v>
      </c>
      <c r="Q862">
        <f>Q$2*'count-block-many'!P861</f>
        <v>0</v>
      </c>
      <c r="R862">
        <f>R$2*'count-block-many'!Q861</f>
        <v>0.6028</v>
      </c>
      <c r="S862">
        <f>S$2*'count-block-many'!R861</f>
        <v>4.6189999999999998</v>
      </c>
      <c r="T862">
        <f>T$2*'count-block-many'!S861</f>
        <v>2.3963999999999999</v>
      </c>
      <c r="U862">
        <f>U$2*'count-block-many'!T861</f>
        <v>55.6374</v>
      </c>
      <c r="W862" s="10">
        <f t="shared" si="94"/>
        <v>63.508599999999994</v>
      </c>
      <c r="X862">
        <f>X$2*'count-block-many'!U861</f>
        <v>0.4476</v>
      </c>
      <c r="Y862">
        <f>Y$2*'count-block-many'!V861</f>
        <v>0</v>
      </c>
      <c r="Z862">
        <f>Z$2*'count-block-many'!W861</f>
        <v>3.0140000000000002</v>
      </c>
      <c r="AA862">
        <f>AA$2*'count-block-many'!X861</f>
        <v>60.046999999999997</v>
      </c>
      <c r="AC862" s="10">
        <f t="shared" si="95"/>
        <v>63.603400000000001</v>
      </c>
      <c r="AD862">
        <f>AD$2*'count-block-many'!Y861</f>
        <v>3.4316</v>
      </c>
      <c r="AE862">
        <f>AE$2*'count-block-many'!Z861</f>
        <v>60.171799999999998</v>
      </c>
      <c r="AG862">
        <f t="shared" si="96"/>
        <v>65.23546300000001</v>
      </c>
      <c r="AH862" s="10">
        <f t="shared" si="97"/>
        <v>62.524400000000007</v>
      </c>
      <c r="AI862">
        <f>AI$2*'count-block-many'!AA861</f>
        <v>59.092800000000004</v>
      </c>
      <c r="AJ862">
        <f>AJ$2*'count-block-many'!AB861</f>
        <v>3.4316</v>
      </c>
    </row>
    <row r="863" spans="1:36" x14ac:dyDescent="0.2">
      <c r="A863">
        <v>860</v>
      </c>
      <c r="B863">
        <f t="shared" si="91"/>
        <v>8.0600000000000005E-2</v>
      </c>
      <c r="C863">
        <f>$C$2*'count-inp'!B862</f>
        <v>2.7101740000000003</v>
      </c>
      <c r="E863" s="10">
        <f t="shared" si="92"/>
        <v>63.474299999999999</v>
      </c>
      <c r="F863">
        <f>F$2*'count-block-many'!G862</f>
        <v>0.4476</v>
      </c>
      <c r="G863">
        <f>G$2*'count-block-many'!H862</f>
        <v>0</v>
      </c>
      <c r="H863">
        <f>H$2*'count-block-many'!I862</f>
        <v>0.6028</v>
      </c>
      <c r="I863">
        <f>I$2*'count-block-many'!J862</f>
        <v>4.6189999999999998</v>
      </c>
      <c r="J863">
        <f>J$2*'count-block-many'!K862</f>
        <v>1.1981999999999999</v>
      </c>
      <c r="K863">
        <f>K$2*'count-block-many'!L862</f>
        <v>0</v>
      </c>
      <c r="L863">
        <f>L$2*'count-block-many'!M862</f>
        <v>1.1879999999999999</v>
      </c>
      <c r="M863">
        <f>M$2*'count-block-many'!N862</f>
        <v>55.418700000000001</v>
      </c>
      <c r="O863" s="10">
        <f t="shared" si="93"/>
        <v>63.703199999999995</v>
      </c>
      <c r="P863">
        <f>P$2*'count-block-many'!O862</f>
        <v>0.4476</v>
      </c>
      <c r="Q863">
        <f>Q$2*'count-block-many'!P862</f>
        <v>0</v>
      </c>
      <c r="R863">
        <f>R$2*'count-block-many'!Q862</f>
        <v>0.6028</v>
      </c>
      <c r="S863">
        <f>S$2*'count-block-many'!R862</f>
        <v>4.6189999999999998</v>
      </c>
      <c r="T863">
        <f>T$2*'count-block-many'!S862</f>
        <v>2.3963999999999999</v>
      </c>
      <c r="U863">
        <f>U$2*'count-block-many'!T862</f>
        <v>55.6374</v>
      </c>
      <c r="W863" s="10">
        <f t="shared" si="94"/>
        <v>63.508599999999994</v>
      </c>
      <c r="X863">
        <f>X$2*'count-block-many'!U862</f>
        <v>0.4476</v>
      </c>
      <c r="Y863">
        <f>Y$2*'count-block-many'!V862</f>
        <v>0</v>
      </c>
      <c r="Z863">
        <f>Z$2*'count-block-many'!W862</f>
        <v>3.0140000000000002</v>
      </c>
      <c r="AA863">
        <f>AA$2*'count-block-many'!X862</f>
        <v>60.046999999999997</v>
      </c>
      <c r="AC863" s="10">
        <f t="shared" si="95"/>
        <v>63.603400000000001</v>
      </c>
      <c r="AD863">
        <f>AD$2*'count-block-many'!Y862</f>
        <v>3.4316</v>
      </c>
      <c r="AE863">
        <f>AE$2*'count-block-many'!Z862</f>
        <v>60.171799999999998</v>
      </c>
      <c r="AG863">
        <f t="shared" si="96"/>
        <v>65.315174000000013</v>
      </c>
      <c r="AH863" s="10">
        <f t="shared" si="97"/>
        <v>62.524400000000007</v>
      </c>
      <c r="AI863">
        <f>AI$2*'count-block-many'!AA862</f>
        <v>59.092800000000004</v>
      </c>
      <c r="AJ863">
        <f>AJ$2*'count-block-many'!AB862</f>
        <v>3.4316</v>
      </c>
    </row>
    <row r="864" spans="1:36" x14ac:dyDescent="0.2">
      <c r="A864">
        <v>861</v>
      </c>
      <c r="B864">
        <f t="shared" si="91"/>
        <v>8.0600000000000005E-2</v>
      </c>
      <c r="C864">
        <f>$C$2*'count-inp'!B863</f>
        <v>2.7898849999999999</v>
      </c>
      <c r="E864" s="10">
        <f t="shared" si="92"/>
        <v>63.474299999999999</v>
      </c>
      <c r="F864">
        <f>F$2*'count-block-many'!G863</f>
        <v>0.4476</v>
      </c>
      <c r="G864">
        <f>G$2*'count-block-many'!H863</f>
        <v>0</v>
      </c>
      <c r="H864">
        <f>H$2*'count-block-many'!I863</f>
        <v>0.6028</v>
      </c>
      <c r="I864">
        <f>I$2*'count-block-many'!J863</f>
        <v>4.6189999999999998</v>
      </c>
      <c r="J864">
        <f>J$2*'count-block-many'!K863</f>
        <v>1.1981999999999999</v>
      </c>
      <c r="K864">
        <f>K$2*'count-block-many'!L863</f>
        <v>0</v>
      </c>
      <c r="L864">
        <f>L$2*'count-block-many'!M863</f>
        <v>1.1879999999999999</v>
      </c>
      <c r="M864">
        <f>M$2*'count-block-many'!N863</f>
        <v>55.418700000000001</v>
      </c>
      <c r="O864" s="10">
        <f t="shared" si="93"/>
        <v>63.703199999999995</v>
      </c>
      <c r="P864">
        <f>P$2*'count-block-many'!O863</f>
        <v>0.4476</v>
      </c>
      <c r="Q864">
        <f>Q$2*'count-block-many'!P863</f>
        <v>0</v>
      </c>
      <c r="R864">
        <f>R$2*'count-block-many'!Q863</f>
        <v>0.6028</v>
      </c>
      <c r="S864">
        <f>S$2*'count-block-many'!R863</f>
        <v>4.6189999999999998</v>
      </c>
      <c r="T864">
        <f>T$2*'count-block-many'!S863</f>
        <v>2.3963999999999999</v>
      </c>
      <c r="U864">
        <f>U$2*'count-block-many'!T863</f>
        <v>55.6374</v>
      </c>
      <c r="W864" s="10">
        <f t="shared" si="94"/>
        <v>63.508599999999994</v>
      </c>
      <c r="X864">
        <f>X$2*'count-block-many'!U863</f>
        <v>0.4476</v>
      </c>
      <c r="Y864">
        <f>Y$2*'count-block-many'!V863</f>
        <v>0</v>
      </c>
      <c r="Z864">
        <f>Z$2*'count-block-many'!W863</f>
        <v>3.0140000000000002</v>
      </c>
      <c r="AA864">
        <f>AA$2*'count-block-many'!X863</f>
        <v>60.046999999999997</v>
      </c>
      <c r="AC864" s="10">
        <f t="shared" si="95"/>
        <v>63.603400000000001</v>
      </c>
      <c r="AD864">
        <f>AD$2*'count-block-many'!Y863</f>
        <v>3.4316</v>
      </c>
      <c r="AE864">
        <f>AE$2*'count-block-many'!Z863</f>
        <v>60.171799999999998</v>
      </c>
      <c r="AG864">
        <f t="shared" si="96"/>
        <v>65.394885000000016</v>
      </c>
      <c r="AH864" s="10">
        <f t="shared" si="97"/>
        <v>62.524400000000007</v>
      </c>
      <c r="AI864">
        <f>AI$2*'count-block-many'!AA863</f>
        <v>59.092800000000004</v>
      </c>
      <c r="AJ864">
        <f>AJ$2*'count-block-many'!AB863</f>
        <v>3.4316</v>
      </c>
    </row>
    <row r="865" spans="1:36" x14ac:dyDescent="0.2">
      <c r="A865">
        <v>862</v>
      </c>
      <c r="B865">
        <f t="shared" si="91"/>
        <v>8.0600000000000005E-2</v>
      </c>
      <c r="C865">
        <f>$C$2*'count-inp'!B864</f>
        <v>2.869596</v>
      </c>
      <c r="E865" s="10">
        <f t="shared" si="92"/>
        <v>63.474299999999999</v>
      </c>
      <c r="F865">
        <f>F$2*'count-block-many'!G864</f>
        <v>0.4476</v>
      </c>
      <c r="G865">
        <f>G$2*'count-block-many'!H864</f>
        <v>0</v>
      </c>
      <c r="H865">
        <f>H$2*'count-block-many'!I864</f>
        <v>0.6028</v>
      </c>
      <c r="I865">
        <f>I$2*'count-block-many'!J864</f>
        <v>4.6189999999999998</v>
      </c>
      <c r="J865">
        <f>J$2*'count-block-many'!K864</f>
        <v>1.1981999999999999</v>
      </c>
      <c r="K865">
        <f>K$2*'count-block-many'!L864</f>
        <v>0</v>
      </c>
      <c r="L865">
        <f>L$2*'count-block-many'!M864</f>
        <v>1.1879999999999999</v>
      </c>
      <c r="M865">
        <f>M$2*'count-block-many'!N864</f>
        <v>55.418700000000001</v>
      </c>
      <c r="O865" s="10">
        <f t="shared" si="93"/>
        <v>63.703199999999995</v>
      </c>
      <c r="P865">
        <f>P$2*'count-block-many'!O864</f>
        <v>0.4476</v>
      </c>
      <c r="Q865">
        <f>Q$2*'count-block-many'!P864</f>
        <v>0</v>
      </c>
      <c r="R865">
        <f>R$2*'count-block-many'!Q864</f>
        <v>0.6028</v>
      </c>
      <c r="S865">
        <f>S$2*'count-block-many'!R864</f>
        <v>4.6189999999999998</v>
      </c>
      <c r="T865">
        <f>T$2*'count-block-many'!S864</f>
        <v>2.3963999999999999</v>
      </c>
      <c r="U865">
        <f>U$2*'count-block-many'!T864</f>
        <v>55.6374</v>
      </c>
      <c r="W865" s="10">
        <f t="shared" si="94"/>
        <v>63.508599999999994</v>
      </c>
      <c r="X865">
        <f>X$2*'count-block-many'!U864</f>
        <v>0.4476</v>
      </c>
      <c r="Y865">
        <f>Y$2*'count-block-many'!V864</f>
        <v>0</v>
      </c>
      <c r="Z865">
        <f>Z$2*'count-block-many'!W864</f>
        <v>3.0140000000000002</v>
      </c>
      <c r="AA865">
        <f>AA$2*'count-block-many'!X864</f>
        <v>60.046999999999997</v>
      </c>
      <c r="AC865" s="10">
        <f t="shared" si="95"/>
        <v>63.603400000000001</v>
      </c>
      <c r="AD865">
        <f>AD$2*'count-block-many'!Y864</f>
        <v>3.4316</v>
      </c>
      <c r="AE865">
        <f>AE$2*'count-block-many'!Z864</f>
        <v>60.171799999999998</v>
      </c>
      <c r="AG865">
        <f t="shared" si="96"/>
        <v>65.474596000000005</v>
      </c>
      <c r="AH865" s="10">
        <f t="shared" si="97"/>
        <v>62.524400000000007</v>
      </c>
      <c r="AI865">
        <f>AI$2*'count-block-many'!AA864</f>
        <v>59.092800000000004</v>
      </c>
      <c r="AJ865">
        <f>AJ$2*'count-block-many'!AB864</f>
        <v>3.4316</v>
      </c>
    </row>
    <row r="866" spans="1:36" x14ac:dyDescent="0.2">
      <c r="A866">
        <v>863</v>
      </c>
      <c r="B866">
        <f t="shared" si="91"/>
        <v>8.0600000000000005E-2</v>
      </c>
      <c r="C866">
        <f>$C$2*'count-inp'!B865</f>
        <v>2.9493070000000001</v>
      </c>
      <c r="E866" s="10">
        <f t="shared" si="92"/>
        <v>63.474299999999999</v>
      </c>
      <c r="F866">
        <f>F$2*'count-block-many'!G865</f>
        <v>0.4476</v>
      </c>
      <c r="G866">
        <f>G$2*'count-block-many'!H865</f>
        <v>0</v>
      </c>
      <c r="H866">
        <f>H$2*'count-block-many'!I865</f>
        <v>0.6028</v>
      </c>
      <c r="I866">
        <f>I$2*'count-block-many'!J865</f>
        <v>4.6189999999999998</v>
      </c>
      <c r="J866">
        <f>J$2*'count-block-many'!K865</f>
        <v>1.1981999999999999</v>
      </c>
      <c r="K866">
        <f>K$2*'count-block-many'!L865</f>
        <v>0</v>
      </c>
      <c r="L866">
        <f>L$2*'count-block-many'!M865</f>
        <v>1.1879999999999999</v>
      </c>
      <c r="M866">
        <f>M$2*'count-block-many'!N865</f>
        <v>55.418700000000001</v>
      </c>
      <c r="O866" s="10">
        <f t="shared" si="93"/>
        <v>63.703199999999995</v>
      </c>
      <c r="P866">
        <f>P$2*'count-block-many'!O865</f>
        <v>0.4476</v>
      </c>
      <c r="Q866">
        <f>Q$2*'count-block-many'!P865</f>
        <v>0</v>
      </c>
      <c r="R866">
        <f>R$2*'count-block-many'!Q865</f>
        <v>0.6028</v>
      </c>
      <c r="S866">
        <f>S$2*'count-block-many'!R865</f>
        <v>4.6189999999999998</v>
      </c>
      <c r="T866">
        <f>T$2*'count-block-many'!S865</f>
        <v>2.3963999999999999</v>
      </c>
      <c r="U866">
        <f>U$2*'count-block-many'!T865</f>
        <v>55.6374</v>
      </c>
      <c r="W866" s="10">
        <f t="shared" si="94"/>
        <v>63.508599999999994</v>
      </c>
      <c r="X866">
        <f>X$2*'count-block-many'!U865</f>
        <v>0.4476</v>
      </c>
      <c r="Y866">
        <f>Y$2*'count-block-many'!V865</f>
        <v>0</v>
      </c>
      <c r="Z866">
        <f>Z$2*'count-block-many'!W865</f>
        <v>3.0140000000000002</v>
      </c>
      <c r="AA866">
        <f>AA$2*'count-block-many'!X865</f>
        <v>60.046999999999997</v>
      </c>
      <c r="AC866" s="10">
        <f t="shared" si="95"/>
        <v>63.603400000000001</v>
      </c>
      <c r="AD866">
        <f>AD$2*'count-block-many'!Y865</f>
        <v>3.4316</v>
      </c>
      <c r="AE866">
        <f>AE$2*'count-block-many'!Z865</f>
        <v>60.171799999999998</v>
      </c>
      <c r="AG866">
        <f t="shared" si="96"/>
        <v>65.554307000000009</v>
      </c>
      <c r="AH866" s="10">
        <f t="shared" si="97"/>
        <v>62.524400000000007</v>
      </c>
      <c r="AI866">
        <f>AI$2*'count-block-many'!AA865</f>
        <v>59.092800000000004</v>
      </c>
      <c r="AJ866">
        <f>AJ$2*'count-block-many'!AB865</f>
        <v>3.4316</v>
      </c>
    </row>
    <row r="867" spans="1:36" x14ac:dyDescent="0.2">
      <c r="A867">
        <v>864</v>
      </c>
      <c r="B867">
        <f t="shared" si="91"/>
        <v>8.0600000000000005E-2</v>
      </c>
      <c r="C867">
        <f>$C$2*'count-inp'!B866</f>
        <v>0.47826600000000002</v>
      </c>
      <c r="E867" s="10">
        <f t="shared" si="92"/>
        <v>65.788600000000002</v>
      </c>
      <c r="F867">
        <f>F$2*'count-block-many'!G866</f>
        <v>0.4476</v>
      </c>
      <c r="G867">
        <f>G$2*'count-block-many'!H866</f>
        <v>2.3142999999999998</v>
      </c>
      <c r="H867">
        <f>H$2*'count-block-many'!I866</f>
        <v>0.6028</v>
      </c>
      <c r="I867">
        <f>I$2*'count-block-many'!J866</f>
        <v>4.6189999999999998</v>
      </c>
      <c r="J867">
        <f>J$2*'count-block-many'!K866</f>
        <v>1.1981999999999999</v>
      </c>
      <c r="K867">
        <f>K$2*'count-block-many'!L866</f>
        <v>0</v>
      </c>
      <c r="L867">
        <f>L$2*'count-block-many'!M866</f>
        <v>1.1879999999999999</v>
      </c>
      <c r="M867">
        <f>M$2*'count-block-many'!N866</f>
        <v>55.418700000000001</v>
      </c>
      <c r="O867" s="10">
        <f t="shared" si="93"/>
        <v>66.017499999999998</v>
      </c>
      <c r="P867">
        <f>P$2*'count-block-many'!O866</f>
        <v>0.4476</v>
      </c>
      <c r="Q867">
        <f>Q$2*'count-block-many'!P866</f>
        <v>2.3142999999999998</v>
      </c>
      <c r="R867">
        <f>R$2*'count-block-many'!Q866</f>
        <v>0.6028</v>
      </c>
      <c r="S867">
        <f>S$2*'count-block-many'!R866</f>
        <v>4.6189999999999998</v>
      </c>
      <c r="T867">
        <f>T$2*'count-block-many'!S866</f>
        <v>2.3963999999999999</v>
      </c>
      <c r="U867">
        <f>U$2*'count-block-many'!T866</f>
        <v>55.6374</v>
      </c>
      <c r="W867" s="10">
        <f t="shared" si="94"/>
        <v>65.822900000000004</v>
      </c>
      <c r="X867">
        <f>X$2*'count-block-many'!U866</f>
        <v>0.4476</v>
      </c>
      <c r="Y867">
        <f>Y$2*'count-block-many'!V866</f>
        <v>2.3142999999999998</v>
      </c>
      <c r="Z867">
        <f>Z$2*'count-block-many'!W866</f>
        <v>3.0140000000000002</v>
      </c>
      <c r="AA867">
        <f>AA$2*'count-block-many'!X866</f>
        <v>60.046999999999997</v>
      </c>
      <c r="AC867" s="10">
        <f t="shared" si="95"/>
        <v>65.917699999999996</v>
      </c>
      <c r="AD867">
        <f>AD$2*'count-block-many'!Y866</f>
        <v>3.4316</v>
      </c>
      <c r="AE867">
        <f>AE$2*'count-block-many'!Z866</f>
        <v>62.486099999999993</v>
      </c>
      <c r="AG867">
        <f t="shared" si="96"/>
        <v>65.356066000000013</v>
      </c>
      <c r="AH867" s="10">
        <f t="shared" si="97"/>
        <v>64.797200000000004</v>
      </c>
      <c r="AI867">
        <f>AI$2*'count-block-many'!AA866</f>
        <v>61.365600000000001</v>
      </c>
      <c r="AJ867">
        <f>AJ$2*'count-block-many'!AB866</f>
        <v>3.4316</v>
      </c>
    </row>
    <row r="868" spans="1:36" x14ac:dyDescent="0.2">
      <c r="A868">
        <v>865</v>
      </c>
      <c r="B868">
        <f t="shared" si="91"/>
        <v>8.0600000000000005E-2</v>
      </c>
      <c r="C868">
        <f>$C$2*'count-inp'!B867</f>
        <v>0.63768800000000003</v>
      </c>
      <c r="E868" s="10">
        <f t="shared" si="92"/>
        <v>65.788600000000002</v>
      </c>
      <c r="F868">
        <f>F$2*'count-block-many'!G867</f>
        <v>0.4476</v>
      </c>
      <c r="G868">
        <f>G$2*'count-block-many'!H867</f>
        <v>2.3142999999999998</v>
      </c>
      <c r="H868">
        <f>H$2*'count-block-many'!I867</f>
        <v>0.6028</v>
      </c>
      <c r="I868">
        <f>I$2*'count-block-many'!J867</f>
        <v>4.6189999999999998</v>
      </c>
      <c r="J868">
        <f>J$2*'count-block-many'!K867</f>
        <v>1.1981999999999999</v>
      </c>
      <c r="K868">
        <f>K$2*'count-block-many'!L867</f>
        <v>0</v>
      </c>
      <c r="L868">
        <f>L$2*'count-block-many'!M867</f>
        <v>1.1879999999999999</v>
      </c>
      <c r="M868">
        <f>M$2*'count-block-many'!N867</f>
        <v>55.418700000000001</v>
      </c>
      <c r="O868" s="10">
        <f t="shared" si="93"/>
        <v>66.017499999999998</v>
      </c>
      <c r="P868">
        <f>P$2*'count-block-many'!O867</f>
        <v>0.4476</v>
      </c>
      <c r="Q868">
        <f>Q$2*'count-block-many'!P867</f>
        <v>2.3142999999999998</v>
      </c>
      <c r="R868">
        <f>R$2*'count-block-many'!Q867</f>
        <v>0.6028</v>
      </c>
      <c r="S868">
        <f>S$2*'count-block-many'!R867</f>
        <v>4.6189999999999998</v>
      </c>
      <c r="T868">
        <f>T$2*'count-block-many'!S867</f>
        <v>2.3963999999999999</v>
      </c>
      <c r="U868">
        <f>U$2*'count-block-many'!T867</f>
        <v>55.6374</v>
      </c>
      <c r="W868" s="10">
        <f t="shared" si="94"/>
        <v>65.822900000000004</v>
      </c>
      <c r="X868">
        <f>X$2*'count-block-many'!U867</f>
        <v>0.4476</v>
      </c>
      <c r="Y868">
        <f>Y$2*'count-block-many'!V867</f>
        <v>2.3142999999999998</v>
      </c>
      <c r="Z868">
        <f>Z$2*'count-block-many'!W867</f>
        <v>3.0140000000000002</v>
      </c>
      <c r="AA868">
        <f>AA$2*'count-block-many'!X867</f>
        <v>60.046999999999997</v>
      </c>
      <c r="AC868" s="10">
        <f t="shared" si="95"/>
        <v>65.917699999999996</v>
      </c>
      <c r="AD868">
        <f>AD$2*'count-block-many'!Y867</f>
        <v>3.4316</v>
      </c>
      <c r="AE868">
        <f>AE$2*'count-block-many'!Z867</f>
        <v>62.486099999999993</v>
      </c>
      <c r="AG868">
        <f t="shared" si="96"/>
        <v>65.515488000000005</v>
      </c>
      <c r="AH868" s="10">
        <f t="shared" si="97"/>
        <v>64.797200000000004</v>
      </c>
      <c r="AI868">
        <f>AI$2*'count-block-many'!AA867</f>
        <v>61.365600000000001</v>
      </c>
      <c r="AJ868">
        <f>AJ$2*'count-block-many'!AB867</f>
        <v>3.4316</v>
      </c>
    </row>
    <row r="869" spans="1:36" x14ac:dyDescent="0.2">
      <c r="A869">
        <v>866</v>
      </c>
      <c r="B869">
        <f t="shared" si="91"/>
        <v>8.0600000000000005E-2</v>
      </c>
      <c r="C869">
        <f>$C$2*'count-inp'!B868</f>
        <v>0.71739900000000001</v>
      </c>
      <c r="E869" s="10">
        <f t="shared" si="92"/>
        <v>65.788600000000002</v>
      </c>
      <c r="F869">
        <f>F$2*'count-block-many'!G868</f>
        <v>0.4476</v>
      </c>
      <c r="G869">
        <f>G$2*'count-block-many'!H868</f>
        <v>2.3142999999999998</v>
      </c>
      <c r="H869">
        <f>H$2*'count-block-many'!I868</f>
        <v>0.6028</v>
      </c>
      <c r="I869">
        <f>I$2*'count-block-many'!J868</f>
        <v>4.6189999999999998</v>
      </c>
      <c r="J869">
        <f>J$2*'count-block-many'!K868</f>
        <v>1.1981999999999999</v>
      </c>
      <c r="K869">
        <f>K$2*'count-block-many'!L868</f>
        <v>0</v>
      </c>
      <c r="L869">
        <f>L$2*'count-block-many'!M868</f>
        <v>1.1879999999999999</v>
      </c>
      <c r="M869">
        <f>M$2*'count-block-many'!N868</f>
        <v>55.418700000000001</v>
      </c>
      <c r="O869" s="10">
        <f t="shared" si="93"/>
        <v>66.017499999999998</v>
      </c>
      <c r="P869">
        <f>P$2*'count-block-many'!O868</f>
        <v>0.4476</v>
      </c>
      <c r="Q869">
        <f>Q$2*'count-block-many'!P868</f>
        <v>2.3142999999999998</v>
      </c>
      <c r="R869">
        <f>R$2*'count-block-many'!Q868</f>
        <v>0.6028</v>
      </c>
      <c r="S869">
        <f>S$2*'count-block-many'!R868</f>
        <v>4.6189999999999998</v>
      </c>
      <c r="T869">
        <f>T$2*'count-block-many'!S868</f>
        <v>2.3963999999999999</v>
      </c>
      <c r="U869">
        <f>U$2*'count-block-many'!T868</f>
        <v>55.6374</v>
      </c>
      <c r="W869" s="10">
        <f t="shared" si="94"/>
        <v>65.822900000000004</v>
      </c>
      <c r="X869">
        <f>X$2*'count-block-many'!U868</f>
        <v>0.4476</v>
      </c>
      <c r="Y869">
        <f>Y$2*'count-block-many'!V868</f>
        <v>2.3142999999999998</v>
      </c>
      <c r="Z869">
        <f>Z$2*'count-block-many'!W868</f>
        <v>3.0140000000000002</v>
      </c>
      <c r="AA869">
        <f>AA$2*'count-block-many'!X868</f>
        <v>60.046999999999997</v>
      </c>
      <c r="AC869" s="10">
        <f t="shared" si="95"/>
        <v>65.917699999999996</v>
      </c>
      <c r="AD869">
        <f>AD$2*'count-block-many'!Y868</f>
        <v>3.4316</v>
      </c>
      <c r="AE869">
        <f>AE$2*'count-block-many'!Z868</f>
        <v>62.486099999999993</v>
      </c>
      <c r="AG869">
        <f t="shared" si="96"/>
        <v>65.595199000000008</v>
      </c>
      <c r="AH869" s="10">
        <f t="shared" si="97"/>
        <v>64.797200000000004</v>
      </c>
      <c r="AI869">
        <f>AI$2*'count-block-many'!AA868</f>
        <v>61.365600000000001</v>
      </c>
      <c r="AJ869">
        <f>AJ$2*'count-block-many'!AB868</f>
        <v>3.4316</v>
      </c>
    </row>
    <row r="870" spans="1:36" x14ac:dyDescent="0.2">
      <c r="A870">
        <v>867</v>
      </c>
      <c r="B870">
        <f t="shared" si="91"/>
        <v>8.0600000000000005E-2</v>
      </c>
      <c r="C870">
        <f>$C$2*'count-inp'!B869</f>
        <v>0.79710999999999999</v>
      </c>
      <c r="E870" s="10">
        <f t="shared" si="92"/>
        <v>65.788600000000002</v>
      </c>
      <c r="F870">
        <f>F$2*'count-block-many'!G869</f>
        <v>0.4476</v>
      </c>
      <c r="G870">
        <f>G$2*'count-block-many'!H869</f>
        <v>2.3142999999999998</v>
      </c>
      <c r="H870">
        <f>H$2*'count-block-many'!I869</f>
        <v>0.6028</v>
      </c>
      <c r="I870">
        <f>I$2*'count-block-many'!J869</f>
        <v>4.6189999999999998</v>
      </c>
      <c r="J870">
        <f>J$2*'count-block-many'!K869</f>
        <v>1.1981999999999999</v>
      </c>
      <c r="K870">
        <f>K$2*'count-block-many'!L869</f>
        <v>0</v>
      </c>
      <c r="L870">
        <f>L$2*'count-block-many'!M869</f>
        <v>1.1879999999999999</v>
      </c>
      <c r="M870">
        <f>M$2*'count-block-many'!N869</f>
        <v>55.418700000000001</v>
      </c>
      <c r="O870" s="10">
        <f t="shared" si="93"/>
        <v>66.017499999999998</v>
      </c>
      <c r="P870">
        <f>P$2*'count-block-many'!O869</f>
        <v>0.4476</v>
      </c>
      <c r="Q870">
        <f>Q$2*'count-block-many'!P869</f>
        <v>2.3142999999999998</v>
      </c>
      <c r="R870">
        <f>R$2*'count-block-many'!Q869</f>
        <v>0.6028</v>
      </c>
      <c r="S870">
        <f>S$2*'count-block-many'!R869</f>
        <v>4.6189999999999998</v>
      </c>
      <c r="T870">
        <f>T$2*'count-block-many'!S869</f>
        <v>2.3963999999999999</v>
      </c>
      <c r="U870">
        <f>U$2*'count-block-many'!T869</f>
        <v>55.6374</v>
      </c>
      <c r="W870" s="10">
        <f t="shared" si="94"/>
        <v>65.822900000000004</v>
      </c>
      <c r="X870">
        <f>X$2*'count-block-many'!U869</f>
        <v>0.4476</v>
      </c>
      <c r="Y870">
        <f>Y$2*'count-block-many'!V869</f>
        <v>2.3142999999999998</v>
      </c>
      <c r="Z870">
        <f>Z$2*'count-block-many'!W869</f>
        <v>3.0140000000000002</v>
      </c>
      <c r="AA870">
        <f>AA$2*'count-block-many'!X869</f>
        <v>60.046999999999997</v>
      </c>
      <c r="AC870" s="10">
        <f t="shared" si="95"/>
        <v>65.917699999999996</v>
      </c>
      <c r="AD870">
        <f>AD$2*'count-block-many'!Y869</f>
        <v>3.4316</v>
      </c>
      <c r="AE870">
        <f>AE$2*'count-block-many'!Z869</f>
        <v>62.486099999999993</v>
      </c>
      <c r="AG870">
        <f t="shared" si="96"/>
        <v>65.674910000000011</v>
      </c>
      <c r="AH870" s="10">
        <f t="shared" si="97"/>
        <v>64.797200000000004</v>
      </c>
      <c r="AI870">
        <f>AI$2*'count-block-many'!AA869</f>
        <v>61.365600000000001</v>
      </c>
      <c r="AJ870">
        <f>AJ$2*'count-block-many'!AB869</f>
        <v>3.4316</v>
      </c>
    </row>
    <row r="871" spans="1:36" x14ac:dyDescent="0.2">
      <c r="A871">
        <v>868</v>
      </c>
      <c r="B871">
        <f t="shared" si="91"/>
        <v>8.0600000000000005E-2</v>
      </c>
      <c r="C871">
        <f>$C$2*'count-inp'!B870</f>
        <v>0.87682100000000007</v>
      </c>
      <c r="E871" s="10">
        <f t="shared" si="92"/>
        <v>65.788600000000002</v>
      </c>
      <c r="F871">
        <f>F$2*'count-block-many'!G870</f>
        <v>0.4476</v>
      </c>
      <c r="G871">
        <f>G$2*'count-block-many'!H870</f>
        <v>2.3142999999999998</v>
      </c>
      <c r="H871">
        <f>H$2*'count-block-many'!I870</f>
        <v>0.6028</v>
      </c>
      <c r="I871">
        <f>I$2*'count-block-many'!J870</f>
        <v>4.6189999999999998</v>
      </c>
      <c r="J871">
        <f>J$2*'count-block-many'!K870</f>
        <v>1.1981999999999999</v>
      </c>
      <c r="K871">
        <f>K$2*'count-block-many'!L870</f>
        <v>0</v>
      </c>
      <c r="L871">
        <f>L$2*'count-block-many'!M870</f>
        <v>1.1879999999999999</v>
      </c>
      <c r="M871">
        <f>M$2*'count-block-many'!N870</f>
        <v>55.418700000000001</v>
      </c>
      <c r="O871" s="10">
        <f t="shared" si="93"/>
        <v>66.017499999999998</v>
      </c>
      <c r="P871">
        <f>P$2*'count-block-many'!O870</f>
        <v>0.4476</v>
      </c>
      <c r="Q871">
        <f>Q$2*'count-block-many'!P870</f>
        <v>2.3142999999999998</v>
      </c>
      <c r="R871">
        <f>R$2*'count-block-many'!Q870</f>
        <v>0.6028</v>
      </c>
      <c r="S871">
        <f>S$2*'count-block-many'!R870</f>
        <v>4.6189999999999998</v>
      </c>
      <c r="T871">
        <f>T$2*'count-block-many'!S870</f>
        <v>2.3963999999999999</v>
      </c>
      <c r="U871">
        <f>U$2*'count-block-many'!T870</f>
        <v>55.6374</v>
      </c>
      <c r="W871" s="10">
        <f t="shared" si="94"/>
        <v>65.822900000000004</v>
      </c>
      <c r="X871">
        <f>X$2*'count-block-many'!U870</f>
        <v>0.4476</v>
      </c>
      <c r="Y871">
        <f>Y$2*'count-block-many'!V870</f>
        <v>2.3142999999999998</v>
      </c>
      <c r="Z871">
        <f>Z$2*'count-block-many'!W870</f>
        <v>3.0140000000000002</v>
      </c>
      <c r="AA871">
        <f>AA$2*'count-block-many'!X870</f>
        <v>60.046999999999997</v>
      </c>
      <c r="AC871" s="10">
        <f t="shared" si="95"/>
        <v>65.917699999999996</v>
      </c>
      <c r="AD871">
        <f>AD$2*'count-block-many'!Y870</f>
        <v>3.4316</v>
      </c>
      <c r="AE871">
        <f>AE$2*'count-block-many'!Z870</f>
        <v>62.486099999999993</v>
      </c>
      <c r="AG871">
        <f t="shared" si="96"/>
        <v>65.754621000000014</v>
      </c>
      <c r="AH871" s="10">
        <f t="shared" si="97"/>
        <v>64.797200000000004</v>
      </c>
      <c r="AI871">
        <f>AI$2*'count-block-many'!AA870</f>
        <v>61.365600000000001</v>
      </c>
      <c r="AJ871">
        <f>AJ$2*'count-block-many'!AB870</f>
        <v>3.4316</v>
      </c>
    </row>
    <row r="872" spans="1:36" x14ac:dyDescent="0.2">
      <c r="A872">
        <v>869</v>
      </c>
      <c r="B872">
        <f t="shared" si="91"/>
        <v>8.0600000000000005E-2</v>
      </c>
      <c r="C872">
        <f>$C$2*'count-inp'!B871</f>
        <v>0.95653200000000005</v>
      </c>
      <c r="E872" s="10">
        <f t="shared" si="92"/>
        <v>65.788600000000002</v>
      </c>
      <c r="F872">
        <f>F$2*'count-block-many'!G871</f>
        <v>0.4476</v>
      </c>
      <c r="G872">
        <f>G$2*'count-block-many'!H871</f>
        <v>2.3142999999999998</v>
      </c>
      <c r="H872">
        <f>H$2*'count-block-many'!I871</f>
        <v>0.6028</v>
      </c>
      <c r="I872">
        <f>I$2*'count-block-many'!J871</f>
        <v>4.6189999999999998</v>
      </c>
      <c r="J872">
        <f>J$2*'count-block-many'!K871</f>
        <v>1.1981999999999999</v>
      </c>
      <c r="K872">
        <f>K$2*'count-block-many'!L871</f>
        <v>0</v>
      </c>
      <c r="L872">
        <f>L$2*'count-block-many'!M871</f>
        <v>1.1879999999999999</v>
      </c>
      <c r="M872">
        <f>M$2*'count-block-many'!N871</f>
        <v>55.418700000000001</v>
      </c>
      <c r="O872" s="10">
        <f t="shared" si="93"/>
        <v>66.017499999999998</v>
      </c>
      <c r="P872">
        <f>P$2*'count-block-many'!O871</f>
        <v>0.4476</v>
      </c>
      <c r="Q872">
        <f>Q$2*'count-block-many'!P871</f>
        <v>2.3142999999999998</v>
      </c>
      <c r="R872">
        <f>R$2*'count-block-many'!Q871</f>
        <v>0.6028</v>
      </c>
      <c r="S872">
        <f>S$2*'count-block-many'!R871</f>
        <v>4.6189999999999998</v>
      </c>
      <c r="T872">
        <f>T$2*'count-block-many'!S871</f>
        <v>2.3963999999999999</v>
      </c>
      <c r="U872">
        <f>U$2*'count-block-many'!T871</f>
        <v>55.6374</v>
      </c>
      <c r="W872" s="10">
        <f t="shared" si="94"/>
        <v>65.822900000000004</v>
      </c>
      <c r="X872">
        <f>X$2*'count-block-many'!U871</f>
        <v>0.4476</v>
      </c>
      <c r="Y872">
        <f>Y$2*'count-block-many'!V871</f>
        <v>2.3142999999999998</v>
      </c>
      <c r="Z872">
        <f>Z$2*'count-block-many'!W871</f>
        <v>3.0140000000000002</v>
      </c>
      <c r="AA872">
        <f>AA$2*'count-block-many'!X871</f>
        <v>60.046999999999997</v>
      </c>
      <c r="AC872" s="10">
        <f t="shared" si="95"/>
        <v>65.917699999999996</v>
      </c>
      <c r="AD872">
        <f>AD$2*'count-block-many'!Y871</f>
        <v>3.4316</v>
      </c>
      <c r="AE872">
        <f>AE$2*'count-block-many'!Z871</f>
        <v>62.486099999999993</v>
      </c>
      <c r="AG872">
        <f t="shared" si="96"/>
        <v>65.834332000000003</v>
      </c>
      <c r="AH872" s="10">
        <f t="shared" si="97"/>
        <v>64.797200000000004</v>
      </c>
      <c r="AI872">
        <f>AI$2*'count-block-many'!AA871</f>
        <v>61.365600000000001</v>
      </c>
      <c r="AJ872">
        <f>AJ$2*'count-block-many'!AB871</f>
        <v>3.4316</v>
      </c>
    </row>
    <row r="873" spans="1:36" x14ac:dyDescent="0.2">
      <c r="A873">
        <v>870</v>
      </c>
      <c r="B873">
        <f t="shared" si="91"/>
        <v>8.0600000000000005E-2</v>
      </c>
      <c r="C873">
        <f>$C$2*'count-inp'!B872</f>
        <v>1.036243</v>
      </c>
      <c r="E873" s="10">
        <f t="shared" si="92"/>
        <v>65.788600000000002</v>
      </c>
      <c r="F873">
        <f>F$2*'count-block-many'!G872</f>
        <v>0.4476</v>
      </c>
      <c r="G873">
        <f>G$2*'count-block-many'!H872</f>
        <v>2.3142999999999998</v>
      </c>
      <c r="H873">
        <f>H$2*'count-block-many'!I872</f>
        <v>0.6028</v>
      </c>
      <c r="I873">
        <f>I$2*'count-block-many'!J872</f>
        <v>4.6189999999999998</v>
      </c>
      <c r="J873">
        <f>J$2*'count-block-many'!K872</f>
        <v>1.1981999999999999</v>
      </c>
      <c r="K873">
        <f>K$2*'count-block-many'!L872</f>
        <v>0</v>
      </c>
      <c r="L873">
        <f>L$2*'count-block-many'!M872</f>
        <v>1.1879999999999999</v>
      </c>
      <c r="M873">
        <f>M$2*'count-block-many'!N872</f>
        <v>55.418700000000001</v>
      </c>
      <c r="O873" s="10">
        <f t="shared" si="93"/>
        <v>66.017499999999998</v>
      </c>
      <c r="P873">
        <f>P$2*'count-block-many'!O872</f>
        <v>0.4476</v>
      </c>
      <c r="Q873">
        <f>Q$2*'count-block-many'!P872</f>
        <v>2.3142999999999998</v>
      </c>
      <c r="R873">
        <f>R$2*'count-block-many'!Q872</f>
        <v>0.6028</v>
      </c>
      <c r="S873">
        <f>S$2*'count-block-many'!R872</f>
        <v>4.6189999999999998</v>
      </c>
      <c r="T873">
        <f>T$2*'count-block-many'!S872</f>
        <v>2.3963999999999999</v>
      </c>
      <c r="U873">
        <f>U$2*'count-block-many'!T872</f>
        <v>55.6374</v>
      </c>
      <c r="W873" s="10">
        <f t="shared" si="94"/>
        <v>65.822900000000004</v>
      </c>
      <c r="X873">
        <f>X$2*'count-block-many'!U872</f>
        <v>0.4476</v>
      </c>
      <c r="Y873">
        <f>Y$2*'count-block-many'!V872</f>
        <v>2.3142999999999998</v>
      </c>
      <c r="Z873">
        <f>Z$2*'count-block-many'!W872</f>
        <v>3.0140000000000002</v>
      </c>
      <c r="AA873">
        <f>AA$2*'count-block-many'!X872</f>
        <v>60.046999999999997</v>
      </c>
      <c r="AC873" s="10">
        <f t="shared" si="95"/>
        <v>65.917699999999996</v>
      </c>
      <c r="AD873">
        <f>AD$2*'count-block-many'!Y872</f>
        <v>3.4316</v>
      </c>
      <c r="AE873">
        <f>AE$2*'count-block-many'!Z872</f>
        <v>62.486099999999993</v>
      </c>
      <c r="AG873">
        <f t="shared" si="96"/>
        <v>65.914043000000007</v>
      </c>
      <c r="AH873" s="10">
        <f t="shared" si="97"/>
        <v>64.797200000000004</v>
      </c>
      <c r="AI873">
        <f>AI$2*'count-block-many'!AA872</f>
        <v>61.365600000000001</v>
      </c>
      <c r="AJ873">
        <f>AJ$2*'count-block-many'!AB872</f>
        <v>3.4316</v>
      </c>
    </row>
    <row r="874" spans="1:36" x14ac:dyDescent="0.2">
      <c r="A874">
        <v>871</v>
      </c>
      <c r="B874">
        <f t="shared" si="91"/>
        <v>8.0600000000000005E-2</v>
      </c>
      <c r="C874">
        <f>$C$2*'count-inp'!B873</f>
        <v>1.1159540000000001</v>
      </c>
      <c r="E874" s="10">
        <f t="shared" si="92"/>
        <v>65.788600000000002</v>
      </c>
      <c r="F874">
        <f>F$2*'count-block-many'!G873</f>
        <v>0.4476</v>
      </c>
      <c r="G874">
        <f>G$2*'count-block-many'!H873</f>
        <v>2.3142999999999998</v>
      </c>
      <c r="H874">
        <f>H$2*'count-block-many'!I873</f>
        <v>0.6028</v>
      </c>
      <c r="I874">
        <f>I$2*'count-block-many'!J873</f>
        <v>4.6189999999999998</v>
      </c>
      <c r="J874">
        <f>J$2*'count-block-many'!K873</f>
        <v>1.1981999999999999</v>
      </c>
      <c r="K874">
        <f>K$2*'count-block-many'!L873</f>
        <v>0</v>
      </c>
      <c r="L874">
        <f>L$2*'count-block-many'!M873</f>
        <v>1.1879999999999999</v>
      </c>
      <c r="M874">
        <f>M$2*'count-block-many'!N873</f>
        <v>55.418700000000001</v>
      </c>
      <c r="O874" s="10">
        <f t="shared" si="93"/>
        <v>66.017499999999998</v>
      </c>
      <c r="P874">
        <f>P$2*'count-block-many'!O873</f>
        <v>0.4476</v>
      </c>
      <c r="Q874">
        <f>Q$2*'count-block-many'!P873</f>
        <v>2.3142999999999998</v>
      </c>
      <c r="R874">
        <f>R$2*'count-block-many'!Q873</f>
        <v>0.6028</v>
      </c>
      <c r="S874">
        <f>S$2*'count-block-many'!R873</f>
        <v>4.6189999999999998</v>
      </c>
      <c r="T874">
        <f>T$2*'count-block-many'!S873</f>
        <v>2.3963999999999999</v>
      </c>
      <c r="U874">
        <f>U$2*'count-block-many'!T873</f>
        <v>55.6374</v>
      </c>
      <c r="W874" s="10">
        <f t="shared" si="94"/>
        <v>65.822900000000004</v>
      </c>
      <c r="X874">
        <f>X$2*'count-block-many'!U873</f>
        <v>0.4476</v>
      </c>
      <c r="Y874">
        <f>Y$2*'count-block-many'!V873</f>
        <v>2.3142999999999998</v>
      </c>
      <c r="Z874">
        <f>Z$2*'count-block-many'!W873</f>
        <v>3.0140000000000002</v>
      </c>
      <c r="AA874">
        <f>AA$2*'count-block-many'!X873</f>
        <v>60.046999999999997</v>
      </c>
      <c r="AC874" s="10">
        <f t="shared" si="95"/>
        <v>65.917699999999996</v>
      </c>
      <c r="AD874">
        <f>AD$2*'count-block-many'!Y873</f>
        <v>3.4316</v>
      </c>
      <c r="AE874">
        <f>AE$2*'count-block-many'!Z873</f>
        <v>62.486099999999993</v>
      </c>
      <c r="AG874">
        <f t="shared" si="96"/>
        <v>65.99375400000001</v>
      </c>
      <c r="AH874" s="10">
        <f t="shared" si="97"/>
        <v>64.797200000000004</v>
      </c>
      <c r="AI874">
        <f>AI$2*'count-block-many'!AA873</f>
        <v>61.365600000000001</v>
      </c>
      <c r="AJ874">
        <f>AJ$2*'count-block-many'!AB873</f>
        <v>3.4316</v>
      </c>
    </row>
    <row r="875" spans="1:36" x14ac:dyDescent="0.2">
      <c r="A875">
        <v>872</v>
      </c>
      <c r="B875">
        <f t="shared" si="91"/>
        <v>8.0600000000000005E-2</v>
      </c>
      <c r="C875">
        <f>$C$2*'count-inp'!B874</f>
        <v>1.195665</v>
      </c>
      <c r="E875" s="10">
        <f t="shared" si="92"/>
        <v>65.788600000000002</v>
      </c>
      <c r="F875">
        <f>F$2*'count-block-many'!G874</f>
        <v>0.4476</v>
      </c>
      <c r="G875">
        <f>G$2*'count-block-many'!H874</f>
        <v>2.3142999999999998</v>
      </c>
      <c r="H875">
        <f>H$2*'count-block-many'!I874</f>
        <v>0.6028</v>
      </c>
      <c r="I875">
        <f>I$2*'count-block-many'!J874</f>
        <v>4.6189999999999998</v>
      </c>
      <c r="J875">
        <f>J$2*'count-block-many'!K874</f>
        <v>1.1981999999999999</v>
      </c>
      <c r="K875">
        <f>K$2*'count-block-many'!L874</f>
        <v>0</v>
      </c>
      <c r="L875">
        <f>L$2*'count-block-many'!M874</f>
        <v>1.1879999999999999</v>
      </c>
      <c r="M875">
        <f>M$2*'count-block-many'!N874</f>
        <v>55.418700000000001</v>
      </c>
      <c r="O875" s="10">
        <f t="shared" si="93"/>
        <v>66.017499999999998</v>
      </c>
      <c r="P875">
        <f>P$2*'count-block-many'!O874</f>
        <v>0.4476</v>
      </c>
      <c r="Q875">
        <f>Q$2*'count-block-many'!P874</f>
        <v>2.3142999999999998</v>
      </c>
      <c r="R875">
        <f>R$2*'count-block-many'!Q874</f>
        <v>0.6028</v>
      </c>
      <c r="S875">
        <f>S$2*'count-block-many'!R874</f>
        <v>4.6189999999999998</v>
      </c>
      <c r="T875">
        <f>T$2*'count-block-many'!S874</f>
        <v>2.3963999999999999</v>
      </c>
      <c r="U875">
        <f>U$2*'count-block-many'!T874</f>
        <v>55.6374</v>
      </c>
      <c r="W875" s="10">
        <f t="shared" si="94"/>
        <v>65.822900000000004</v>
      </c>
      <c r="X875">
        <f>X$2*'count-block-many'!U874</f>
        <v>0.4476</v>
      </c>
      <c r="Y875">
        <f>Y$2*'count-block-many'!V874</f>
        <v>2.3142999999999998</v>
      </c>
      <c r="Z875">
        <f>Z$2*'count-block-many'!W874</f>
        <v>3.0140000000000002</v>
      </c>
      <c r="AA875">
        <f>AA$2*'count-block-many'!X874</f>
        <v>60.046999999999997</v>
      </c>
      <c r="AC875" s="10">
        <f t="shared" si="95"/>
        <v>65.917699999999996</v>
      </c>
      <c r="AD875">
        <f>AD$2*'count-block-many'!Y874</f>
        <v>3.4316</v>
      </c>
      <c r="AE875">
        <f>AE$2*'count-block-many'!Z874</f>
        <v>62.486099999999993</v>
      </c>
      <c r="AG875">
        <f t="shared" si="96"/>
        <v>66.073465000000013</v>
      </c>
      <c r="AH875" s="10">
        <f t="shared" si="97"/>
        <v>64.797200000000004</v>
      </c>
      <c r="AI875">
        <f>AI$2*'count-block-many'!AA874</f>
        <v>61.365600000000001</v>
      </c>
      <c r="AJ875">
        <f>AJ$2*'count-block-many'!AB874</f>
        <v>3.4316</v>
      </c>
    </row>
    <row r="876" spans="1:36" x14ac:dyDescent="0.2">
      <c r="A876">
        <v>873</v>
      </c>
      <c r="B876">
        <f t="shared" si="91"/>
        <v>8.0600000000000005E-2</v>
      </c>
      <c r="C876">
        <f>$C$2*'count-inp'!B875</f>
        <v>1.2753760000000001</v>
      </c>
      <c r="E876" s="10">
        <f t="shared" si="92"/>
        <v>65.788600000000002</v>
      </c>
      <c r="F876">
        <f>F$2*'count-block-many'!G875</f>
        <v>0.4476</v>
      </c>
      <c r="G876">
        <f>G$2*'count-block-many'!H875</f>
        <v>2.3142999999999998</v>
      </c>
      <c r="H876">
        <f>H$2*'count-block-many'!I875</f>
        <v>0.6028</v>
      </c>
      <c r="I876">
        <f>I$2*'count-block-many'!J875</f>
        <v>4.6189999999999998</v>
      </c>
      <c r="J876">
        <f>J$2*'count-block-many'!K875</f>
        <v>1.1981999999999999</v>
      </c>
      <c r="K876">
        <f>K$2*'count-block-many'!L875</f>
        <v>0</v>
      </c>
      <c r="L876">
        <f>L$2*'count-block-many'!M875</f>
        <v>1.1879999999999999</v>
      </c>
      <c r="M876">
        <f>M$2*'count-block-many'!N875</f>
        <v>55.418700000000001</v>
      </c>
      <c r="O876" s="10">
        <f t="shared" si="93"/>
        <v>66.017499999999998</v>
      </c>
      <c r="P876">
        <f>P$2*'count-block-many'!O875</f>
        <v>0.4476</v>
      </c>
      <c r="Q876">
        <f>Q$2*'count-block-many'!P875</f>
        <v>2.3142999999999998</v>
      </c>
      <c r="R876">
        <f>R$2*'count-block-many'!Q875</f>
        <v>0.6028</v>
      </c>
      <c r="S876">
        <f>S$2*'count-block-many'!R875</f>
        <v>4.6189999999999998</v>
      </c>
      <c r="T876">
        <f>T$2*'count-block-many'!S875</f>
        <v>2.3963999999999999</v>
      </c>
      <c r="U876">
        <f>U$2*'count-block-many'!T875</f>
        <v>55.6374</v>
      </c>
      <c r="W876" s="10">
        <f t="shared" si="94"/>
        <v>65.822900000000004</v>
      </c>
      <c r="X876">
        <f>X$2*'count-block-many'!U875</f>
        <v>0.4476</v>
      </c>
      <c r="Y876">
        <f>Y$2*'count-block-many'!V875</f>
        <v>2.3142999999999998</v>
      </c>
      <c r="Z876">
        <f>Z$2*'count-block-many'!W875</f>
        <v>3.0140000000000002</v>
      </c>
      <c r="AA876">
        <f>AA$2*'count-block-many'!X875</f>
        <v>60.046999999999997</v>
      </c>
      <c r="AC876" s="10">
        <f t="shared" si="95"/>
        <v>65.917699999999996</v>
      </c>
      <c r="AD876">
        <f>AD$2*'count-block-many'!Y875</f>
        <v>3.4316</v>
      </c>
      <c r="AE876">
        <f>AE$2*'count-block-many'!Z875</f>
        <v>62.486099999999993</v>
      </c>
      <c r="AG876">
        <f t="shared" si="96"/>
        <v>66.153176000000002</v>
      </c>
      <c r="AH876" s="10">
        <f t="shared" si="97"/>
        <v>64.797200000000004</v>
      </c>
      <c r="AI876">
        <f>AI$2*'count-block-many'!AA875</f>
        <v>61.365600000000001</v>
      </c>
      <c r="AJ876">
        <f>AJ$2*'count-block-many'!AB875</f>
        <v>3.4316</v>
      </c>
    </row>
    <row r="877" spans="1:36" x14ac:dyDescent="0.2">
      <c r="A877">
        <v>874</v>
      </c>
      <c r="B877">
        <f t="shared" si="91"/>
        <v>8.0600000000000005E-2</v>
      </c>
      <c r="C877">
        <f>$C$2*'count-inp'!B876</f>
        <v>1.3550870000000002</v>
      </c>
      <c r="E877" s="10">
        <f t="shared" si="92"/>
        <v>65.788600000000002</v>
      </c>
      <c r="F877">
        <f>F$2*'count-block-many'!G876</f>
        <v>0.4476</v>
      </c>
      <c r="G877">
        <f>G$2*'count-block-many'!H876</f>
        <v>2.3142999999999998</v>
      </c>
      <c r="H877">
        <f>H$2*'count-block-many'!I876</f>
        <v>0.6028</v>
      </c>
      <c r="I877">
        <f>I$2*'count-block-many'!J876</f>
        <v>4.6189999999999998</v>
      </c>
      <c r="J877">
        <f>J$2*'count-block-many'!K876</f>
        <v>1.1981999999999999</v>
      </c>
      <c r="K877">
        <f>K$2*'count-block-many'!L876</f>
        <v>0</v>
      </c>
      <c r="L877">
        <f>L$2*'count-block-many'!M876</f>
        <v>1.1879999999999999</v>
      </c>
      <c r="M877">
        <f>M$2*'count-block-many'!N876</f>
        <v>55.418700000000001</v>
      </c>
      <c r="O877" s="10">
        <f t="shared" si="93"/>
        <v>66.017499999999998</v>
      </c>
      <c r="P877">
        <f>P$2*'count-block-many'!O876</f>
        <v>0.4476</v>
      </c>
      <c r="Q877">
        <f>Q$2*'count-block-many'!P876</f>
        <v>2.3142999999999998</v>
      </c>
      <c r="R877">
        <f>R$2*'count-block-many'!Q876</f>
        <v>0.6028</v>
      </c>
      <c r="S877">
        <f>S$2*'count-block-many'!R876</f>
        <v>4.6189999999999998</v>
      </c>
      <c r="T877">
        <f>T$2*'count-block-many'!S876</f>
        <v>2.3963999999999999</v>
      </c>
      <c r="U877">
        <f>U$2*'count-block-many'!T876</f>
        <v>55.6374</v>
      </c>
      <c r="W877" s="10">
        <f t="shared" si="94"/>
        <v>65.822900000000004</v>
      </c>
      <c r="X877">
        <f>X$2*'count-block-many'!U876</f>
        <v>0.4476</v>
      </c>
      <c r="Y877">
        <f>Y$2*'count-block-many'!V876</f>
        <v>2.3142999999999998</v>
      </c>
      <c r="Z877">
        <f>Z$2*'count-block-many'!W876</f>
        <v>3.0140000000000002</v>
      </c>
      <c r="AA877">
        <f>AA$2*'count-block-many'!X876</f>
        <v>60.046999999999997</v>
      </c>
      <c r="AC877" s="10">
        <f t="shared" si="95"/>
        <v>65.917699999999996</v>
      </c>
      <c r="AD877">
        <f>AD$2*'count-block-many'!Y876</f>
        <v>3.4316</v>
      </c>
      <c r="AE877">
        <f>AE$2*'count-block-many'!Z876</f>
        <v>62.486099999999993</v>
      </c>
      <c r="AG877">
        <f t="shared" si="96"/>
        <v>66.232887000000005</v>
      </c>
      <c r="AH877" s="10">
        <f t="shared" si="97"/>
        <v>64.797200000000004</v>
      </c>
      <c r="AI877">
        <f>AI$2*'count-block-many'!AA876</f>
        <v>61.365600000000001</v>
      </c>
      <c r="AJ877">
        <f>AJ$2*'count-block-many'!AB876</f>
        <v>3.4316</v>
      </c>
    </row>
    <row r="878" spans="1:36" x14ac:dyDescent="0.2">
      <c r="A878">
        <v>875</v>
      </c>
      <c r="B878">
        <f t="shared" si="91"/>
        <v>8.0600000000000005E-2</v>
      </c>
      <c r="C878">
        <f>$C$2*'count-inp'!B877</f>
        <v>1.434798</v>
      </c>
      <c r="E878" s="10">
        <f t="shared" si="92"/>
        <v>65.788600000000002</v>
      </c>
      <c r="F878">
        <f>F$2*'count-block-many'!G877</f>
        <v>0.4476</v>
      </c>
      <c r="G878">
        <f>G$2*'count-block-many'!H877</f>
        <v>2.3142999999999998</v>
      </c>
      <c r="H878">
        <f>H$2*'count-block-many'!I877</f>
        <v>0.6028</v>
      </c>
      <c r="I878">
        <f>I$2*'count-block-many'!J877</f>
        <v>4.6189999999999998</v>
      </c>
      <c r="J878">
        <f>J$2*'count-block-many'!K877</f>
        <v>1.1981999999999999</v>
      </c>
      <c r="K878">
        <f>K$2*'count-block-many'!L877</f>
        <v>0</v>
      </c>
      <c r="L878">
        <f>L$2*'count-block-many'!M877</f>
        <v>1.1879999999999999</v>
      </c>
      <c r="M878">
        <f>M$2*'count-block-many'!N877</f>
        <v>55.418700000000001</v>
      </c>
      <c r="O878" s="10">
        <f t="shared" si="93"/>
        <v>66.017499999999998</v>
      </c>
      <c r="P878">
        <f>P$2*'count-block-many'!O877</f>
        <v>0.4476</v>
      </c>
      <c r="Q878">
        <f>Q$2*'count-block-many'!P877</f>
        <v>2.3142999999999998</v>
      </c>
      <c r="R878">
        <f>R$2*'count-block-many'!Q877</f>
        <v>0.6028</v>
      </c>
      <c r="S878">
        <f>S$2*'count-block-many'!R877</f>
        <v>4.6189999999999998</v>
      </c>
      <c r="T878">
        <f>T$2*'count-block-many'!S877</f>
        <v>2.3963999999999999</v>
      </c>
      <c r="U878">
        <f>U$2*'count-block-many'!T877</f>
        <v>55.6374</v>
      </c>
      <c r="W878" s="10">
        <f t="shared" si="94"/>
        <v>65.822900000000004</v>
      </c>
      <c r="X878">
        <f>X$2*'count-block-many'!U877</f>
        <v>0.4476</v>
      </c>
      <c r="Y878">
        <f>Y$2*'count-block-many'!V877</f>
        <v>2.3142999999999998</v>
      </c>
      <c r="Z878">
        <f>Z$2*'count-block-many'!W877</f>
        <v>3.0140000000000002</v>
      </c>
      <c r="AA878">
        <f>AA$2*'count-block-many'!X877</f>
        <v>60.046999999999997</v>
      </c>
      <c r="AC878" s="10">
        <f t="shared" si="95"/>
        <v>65.917699999999996</v>
      </c>
      <c r="AD878">
        <f>AD$2*'count-block-many'!Y877</f>
        <v>3.4316</v>
      </c>
      <c r="AE878">
        <f>AE$2*'count-block-many'!Z877</f>
        <v>62.486099999999993</v>
      </c>
      <c r="AG878">
        <f t="shared" si="96"/>
        <v>66.312598000000008</v>
      </c>
      <c r="AH878" s="10">
        <f t="shared" si="97"/>
        <v>64.797200000000004</v>
      </c>
      <c r="AI878">
        <f>AI$2*'count-block-many'!AA877</f>
        <v>61.365600000000001</v>
      </c>
      <c r="AJ878">
        <f>AJ$2*'count-block-many'!AB877</f>
        <v>3.4316</v>
      </c>
    </row>
    <row r="879" spans="1:36" x14ac:dyDescent="0.2">
      <c r="A879">
        <v>876</v>
      </c>
      <c r="B879">
        <f t="shared" si="91"/>
        <v>8.0600000000000005E-2</v>
      </c>
      <c r="C879">
        <f>$C$2*'count-inp'!B878</f>
        <v>1.5145090000000001</v>
      </c>
      <c r="E879" s="10">
        <f t="shared" si="92"/>
        <v>65.788600000000002</v>
      </c>
      <c r="F879">
        <f>F$2*'count-block-many'!G878</f>
        <v>0.4476</v>
      </c>
      <c r="G879">
        <f>G$2*'count-block-many'!H878</f>
        <v>2.3142999999999998</v>
      </c>
      <c r="H879">
        <f>H$2*'count-block-many'!I878</f>
        <v>0.6028</v>
      </c>
      <c r="I879">
        <f>I$2*'count-block-many'!J878</f>
        <v>4.6189999999999998</v>
      </c>
      <c r="J879">
        <f>J$2*'count-block-many'!K878</f>
        <v>1.1981999999999999</v>
      </c>
      <c r="K879">
        <f>K$2*'count-block-many'!L878</f>
        <v>0</v>
      </c>
      <c r="L879">
        <f>L$2*'count-block-many'!M878</f>
        <v>1.1879999999999999</v>
      </c>
      <c r="M879">
        <f>M$2*'count-block-many'!N878</f>
        <v>55.418700000000001</v>
      </c>
      <c r="O879" s="10">
        <f t="shared" si="93"/>
        <v>66.017499999999998</v>
      </c>
      <c r="P879">
        <f>P$2*'count-block-many'!O878</f>
        <v>0.4476</v>
      </c>
      <c r="Q879">
        <f>Q$2*'count-block-many'!P878</f>
        <v>2.3142999999999998</v>
      </c>
      <c r="R879">
        <f>R$2*'count-block-many'!Q878</f>
        <v>0.6028</v>
      </c>
      <c r="S879">
        <f>S$2*'count-block-many'!R878</f>
        <v>4.6189999999999998</v>
      </c>
      <c r="T879">
        <f>T$2*'count-block-many'!S878</f>
        <v>2.3963999999999999</v>
      </c>
      <c r="U879">
        <f>U$2*'count-block-many'!T878</f>
        <v>55.6374</v>
      </c>
      <c r="W879" s="10">
        <f t="shared" si="94"/>
        <v>65.822900000000004</v>
      </c>
      <c r="X879">
        <f>X$2*'count-block-many'!U878</f>
        <v>0.4476</v>
      </c>
      <c r="Y879">
        <f>Y$2*'count-block-many'!V878</f>
        <v>2.3142999999999998</v>
      </c>
      <c r="Z879">
        <f>Z$2*'count-block-many'!W878</f>
        <v>3.0140000000000002</v>
      </c>
      <c r="AA879">
        <f>AA$2*'count-block-many'!X878</f>
        <v>60.046999999999997</v>
      </c>
      <c r="AC879" s="10">
        <f t="shared" si="95"/>
        <v>65.917699999999996</v>
      </c>
      <c r="AD879">
        <f>AD$2*'count-block-many'!Y878</f>
        <v>3.4316</v>
      </c>
      <c r="AE879">
        <f>AE$2*'count-block-many'!Z878</f>
        <v>62.486099999999993</v>
      </c>
      <c r="AG879">
        <f t="shared" si="96"/>
        <v>66.392309000000012</v>
      </c>
      <c r="AH879" s="10">
        <f t="shared" si="97"/>
        <v>64.797200000000004</v>
      </c>
      <c r="AI879">
        <f>AI$2*'count-block-many'!AA878</f>
        <v>61.365600000000001</v>
      </c>
      <c r="AJ879">
        <f>AJ$2*'count-block-many'!AB878</f>
        <v>3.4316</v>
      </c>
    </row>
    <row r="880" spans="1:36" x14ac:dyDescent="0.2">
      <c r="A880">
        <v>877</v>
      </c>
      <c r="B880">
        <f t="shared" si="91"/>
        <v>8.0600000000000005E-2</v>
      </c>
      <c r="C880">
        <f>$C$2*'count-inp'!B879</f>
        <v>1.59422</v>
      </c>
      <c r="E880" s="10">
        <f t="shared" si="92"/>
        <v>65.788600000000002</v>
      </c>
      <c r="F880">
        <f>F$2*'count-block-many'!G879</f>
        <v>0.4476</v>
      </c>
      <c r="G880">
        <f>G$2*'count-block-many'!H879</f>
        <v>2.3142999999999998</v>
      </c>
      <c r="H880">
        <f>H$2*'count-block-many'!I879</f>
        <v>0.6028</v>
      </c>
      <c r="I880">
        <f>I$2*'count-block-many'!J879</f>
        <v>4.6189999999999998</v>
      </c>
      <c r="J880">
        <f>J$2*'count-block-many'!K879</f>
        <v>1.1981999999999999</v>
      </c>
      <c r="K880">
        <f>K$2*'count-block-many'!L879</f>
        <v>0</v>
      </c>
      <c r="L880">
        <f>L$2*'count-block-many'!M879</f>
        <v>1.1879999999999999</v>
      </c>
      <c r="M880">
        <f>M$2*'count-block-many'!N879</f>
        <v>55.418700000000001</v>
      </c>
      <c r="O880" s="10">
        <f t="shared" si="93"/>
        <v>66.017499999999998</v>
      </c>
      <c r="P880">
        <f>P$2*'count-block-many'!O879</f>
        <v>0.4476</v>
      </c>
      <c r="Q880">
        <f>Q$2*'count-block-many'!P879</f>
        <v>2.3142999999999998</v>
      </c>
      <c r="R880">
        <f>R$2*'count-block-many'!Q879</f>
        <v>0.6028</v>
      </c>
      <c r="S880">
        <f>S$2*'count-block-many'!R879</f>
        <v>4.6189999999999998</v>
      </c>
      <c r="T880">
        <f>T$2*'count-block-many'!S879</f>
        <v>2.3963999999999999</v>
      </c>
      <c r="U880">
        <f>U$2*'count-block-many'!T879</f>
        <v>55.6374</v>
      </c>
      <c r="W880" s="10">
        <f t="shared" si="94"/>
        <v>65.822900000000004</v>
      </c>
      <c r="X880">
        <f>X$2*'count-block-many'!U879</f>
        <v>0.4476</v>
      </c>
      <c r="Y880">
        <f>Y$2*'count-block-many'!V879</f>
        <v>2.3142999999999998</v>
      </c>
      <c r="Z880">
        <f>Z$2*'count-block-many'!W879</f>
        <v>3.0140000000000002</v>
      </c>
      <c r="AA880">
        <f>AA$2*'count-block-many'!X879</f>
        <v>60.046999999999997</v>
      </c>
      <c r="AC880" s="10">
        <f t="shared" si="95"/>
        <v>65.917699999999996</v>
      </c>
      <c r="AD880">
        <f>AD$2*'count-block-many'!Y879</f>
        <v>3.4316</v>
      </c>
      <c r="AE880">
        <f>AE$2*'count-block-many'!Z879</f>
        <v>62.486099999999993</v>
      </c>
      <c r="AG880">
        <f t="shared" si="96"/>
        <v>66.472020000000015</v>
      </c>
      <c r="AH880" s="10">
        <f t="shared" si="97"/>
        <v>64.797200000000004</v>
      </c>
      <c r="AI880">
        <f>AI$2*'count-block-many'!AA879</f>
        <v>61.365600000000001</v>
      </c>
      <c r="AJ880">
        <f>AJ$2*'count-block-many'!AB879</f>
        <v>3.4316</v>
      </c>
    </row>
    <row r="881" spans="1:36" x14ac:dyDescent="0.2">
      <c r="A881">
        <v>878</v>
      </c>
      <c r="B881">
        <f t="shared" si="91"/>
        <v>8.0600000000000005E-2</v>
      </c>
      <c r="C881">
        <f>$C$2*'count-inp'!B880</f>
        <v>1.6739310000000001</v>
      </c>
      <c r="E881" s="10">
        <f t="shared" si="92"/>
        <v>65.788600000000002</v>
      </c>
      <c r="F881">
        <f>F$2*'count-block-many'!G880</f>
        <v>0.4476</v>
      </c>
      <c r="G881">
        <f>G$2*'count-block-many'!H880</f>
        <v>2.3142999999999998</v>
      </c>
      <c r="H881">
        <f>H$2*'count-block-many'!I880</f>
        <v>0.6028</v>
      </c>
      <c r="I881">
        <f>I$2*'count-block-many'!J880</f>
        <v>4.6189999999999998</v>
      </c>
      <c r="J881">
        <f>J$2*'count-block-many'!K880</f>
        <v>1.1981999999999999</v>
      </c>
      <c r="K881">
        <f>K$2*'count-block-many'!L880</f>
        <v>0</v>
      </c>
      <c r="L881">
        <f>L$2*'count-block-many'!M880</f>
        <v>1.1879999999999999</v>
      </c>
      <c r="M881">
        <f>M$2*'count-block-many'!N880</f>
        <v>55.418700000000001</v>
      </c>
      <c r="O881" s="10">
        <f t="shared" si="93"/>
        <v>66.017499999999998</v>
      </c>
      <c r="P881">
        <f>P$2*'count-block-many'!O880</f>
        <v>0.4476</v>
      </c>
      <c r="Q881">
        <f>Q$2*'count-block-many'!P880</f>
        <v>2.3142999999999998</v>
      </c>
      <c r="R881">
        <f>R$2*'count-block-many'!Q880</f>
        <v>0.6028</v>
      </c>
      <c r="S881">
        <f>S$2*'count-block-many'!R880</f>
        <v>4.6189999999999998</v>
      </c>
      <c r="T881">
        <f>T$2*'count-block-many'!S880</f>
        <v>2.3963999999999999</v>
      </c>
      <c r="U881">
        <f>U$2*'count-block-many'!T880</f>
        <v>55.6374</v>
      </c>
      <c r="W881" s="10">
        <f t="shared" si="94"/>
        <v>65.822900000000004</v>
      </c>
      <c r="X881">
        <f>X$2*'count-block-many'!U880</f>
        <v>0.4476</v>
      </c>
      <c r="Y881">
        <f>Y$2*'count-block-many'!V880</f>
        <v>2.3142999999999998</v>
      </c>
      <c r="Z881">
        <f>Z$2*'count-block-many'!W880</f>
        <v>3.0140000000000002</v>
      </c>
      <c r="AA881">
        <f>AA$2*'count-block-many'!X880</f>
        <v>60.046999999999997</v>
      </c>
      <c r="AC881" s="10">
        <f t="shared" si="95"/>
        <v>65.917699999999996</v>
      </c>
      <c r="AD881">
        <f>AD$2*'count-block-many'!Y880</f>
        <v>3.4316</v>
      </c>
      <c r="AE881">
        <f>AE$2*'count-block-many'!Z880</f>
        <v>62.486099999999993</v>
      </c>
      <c r="AG881">
        <f t="shared" si="96"/>
        <v>66.551731000000004</v>
      </c>
      <c r="AH881" s="10">
        <f t="shared" si="97"/>
        <v>64.797200000000004</v>
      </c>
      <c r="AI881">
        <f>AI$2*'count-block-many'!AA880</f>
        <v>61.365600000000001</v>
      </c>
      <c r="AJ881">
        <f>AJ$2*'count-block-many'!AB880</f>
        <v>3.4316</v>
      </c>
    </row>
    <row r="882" spans="1:36" x14ac:dyDescent="0.2">
      <c r="A882">
        <v>879</v>
      </c>
      <c r="B882">
        <f t="shared" si="91"/>
        <v>8.0600000000000005E-2</v>
      </c>
      <c r="C882">
        <f>$C$2*'count-inp'!B881</f>
        <v>1.7536420000000001</v>
      </c>
      <c r="E882" s="10">
        <f t="shared" si="92"/>
        <v>65.788600000000002</v>
      </c>
      <c r="F882">
        <f>F$2*'count-block-many'!G881</f>
        <v>0.4476</v>
      </c>
      <c r="G882">
        <f>G$2*'count-block-many'!H881</f>
        <v>2.3142999999999998</v>
      </c>
      <c r="H882">
        <f>H$2*'count-block-many'!I881</f>
        <v>0.6028</v>
      </c>
      <c r="I882">
        <f>I$2*'count-block-many'!J881</f>
        <v>4.6189999999999998</v>
      </c>
      <c r="J882">
        <f>J$2*'count-block-many'!K881</f>
        <v>1.1981999999999999</v>
      </c>
      <c r="K882">
        <f>K$2*'count-block-many'!L881</f>
        <v>0</v>
      </c>
      <c r="L882">
        <f>L$2*'count-block-many'!M881</f>
        <v>1.1879999999999999</v>
      </c>
      <c r="M882">
        <f>M$2*'count-block-many'!N881</f>
        <v>55.418700000000001</v>
      </c>
      <c r="O882" s="10">
        <f t="shared" si="93"/>
        <v>66.017499999999998</v>
      </c>
      <c r="P882">
        <f>P$2*'count-block-many'!O881</f>
        <v>0.4476</v>
      </c>
      <c r="Q882">
        <f>Q$2*'count-block-many'!P881</f>
        <v>2.3142999999999998</v>
      </c>
      <c r="R882">
        <f>R$2*'count-block-many'!Q881</f>
        <v>0.6028</v>
      </c>
      <c r="S882">
        <f>S$2*'count-block-many'!R881</f>
        <v>4.6189999999999998</v>
      </c>
      <c r="T882">
        <f>T$2*'count-block-many'!S881</f>
        <v>2.3963999999999999</v>
      </c>
      <c r="U882">
        <f>U$2*'count-block-many'!T881</f>
        <v>55.6374</v>
      </c>
      <c r="W882" s="10">
        <f t="shared" si="94"/>
        <v>65.822900000000004</v>
      </c>
      <c r="X882">
        <f>X$2*'count-block-many'!U881</f>
        <v>0.4476</v>
      </c>
      <c r="Y882">
        <f>Y$2*'count-block-many'!V881</f>
        <v>2.3142999999999998</v>
      </c>
      <c r="Z882">
        <f>Z$2*'count-block-many'!W881</f>
        <v>3.0140000000000002</v>
      </c>
      <c r="AA882">
        <f>AA$2*'count-block-many'!X881</f>
        <v>60.046999999999997</v>
      </c>
      <c r="AC882" s="10">
        <f t="shared" si="95"/>
        <v>65.917699999999996</v>
      </c>
      <c r="AD882">
        <f>AD$2*'count-block-many'!Y881</f>
        <v>3.4316</v>
      </c>
      <c r="AE882">
        <f>AE$2*'count-block-many'!Z881</f>
        <v>62.486099999999993</v>
      </c>
      <c r="AG882">
        <f t="shared" si="96"/>
        <v>66.631442000000007</v>
      </c>
      <c r="AH882" s="10">
        <f t="shared" si="97"/>
        <v>64.797200000000004</v>
      </c>
      <c r="AI882">
        <f>AI$2*'count-block-many'!AA881</f>
        <v>61.365600000000001</v>
      </c>
      <c r="AJ882">
        <f>AJ$2*'count-block-many'!AB881</f>
        <v>3.4316</v>
      </c>
    </row>
    <row r="883" spans="1:36" x14ac:dyDescent="0.2">
      <c r="A883">
        <v>880</v>
      </c>
      <c r="B883">
        <f t="shared" si="91"/>
        <v>8.0600000000000005E-2</v>
      </c>
      <c r="C883">
        <f>$C$2*'count-inp'!B882</f>
        <v>1.833353</v>
      </c>
      <c r="E883" s="10">
        <f t="shared" si="92"/>
        <v>65.788600000000002</v>
      </c>
      <c r="F883">
        <f>F$2*'count-block-many'!G882</f>
        <v>0.4476</v>
      </c>
      <c r="G883">
        <f>G$2*'count-block-many'!H882</f>
        <v>2.3142999999999998</v>
      </c>
      <c r="H883">
        <f>H$2*'count-block-many'!I882</f>
        <v>0.6028</v>
      </c>
      <c r="I883">
        <f>I$2*'count-block-many'!J882</f>
        <v>4.6189999999999998</v>
      </c>
      <c r="J883">
        <f>J$2*'count-block-many'!K882</f>
        <v>1.1981999999999999</v>
      </c>
      <c r="K883">
        <f>K$2*'count-block-many'!L882</f>
        <v>0</v>
      </c>
      <c r="L883">
        <f>L$2*'count-block-many'!M882</f>
        <v>1.1879999999999999</v>
      </c>
      <c r="M883">
        <f>M$2*'count-block-many'!N882</f>
        <v>55.418700000000001</v>
      </c>
      <c r="O883" s="10">
        <f t="shared" si="93"/>
        <v>66.017499999999998</v>
      </c>
      <c r="P883">
        <f>P$2*'count-block-many'!O882</f>
        <v>0.4476</v>
      </c>
      <c r="Q883">
        <f>Q$2*'count-block-many'!P882</f>
        <v>2.3142999999999998</v>
      </c>
      <c r="R883">
        <f>R$2*'count-block-many'!Q882</f>
        <v>0.6028</v>
      </c>
      <c r="S883">
        <f>S$2*'count-block-many'!R882</f>
        <v>4.6189999999999998</v>
      </c>
      <c r="T883">
        <f>T$2*'count-block-many'!S882</f>
        <v>2.3963999999999999</v>
      </c>
      <c r="U883">
        <f>U$2*'count-block-many'!T882</f>
        <v>55.6374</v>
      </c>
      <c r="W883" s="10">
        <f t="shared" si="94"/>
        <v>65.822900000000004</v>
      </c>
      <c r="X883">
        <f>X$2*'count-block-many'!U882</f>
        <v>0.4476</v>
      </c>
      <c r="Y883">
        <f>Y$2*'count-block-many'!V882</f>
        <v>2.3142999999999998</v>
      </c>
      <c r="Z883">
        <f>Z$2*'count-block-many'!W882</f>
        <v>3.0140000000000002</v>
      </c>
      <c r="AA883">
        <f>AA$2*'count-block-many'!X882</f>
        <v>60.046999999999997</v>
      </c>
      <c r="AC883" s="10">
        <f t="shared" si="95"/>
        <v>65.917699999999996</v>
      </c>
      <c r="AD883">
        <f>AD$2*'count-block-many'!Y882</f>
        <v>3.4316</v>
      </c>
      <c r="AE883">
        <f>AE$2*'count-block-many'!Z882</f>
        <v>62.486099999999993</v>
      </c>
      <c r="AG883">
        <f t="shared" si="96"/>
        <v>66.71115300000001</v>
      </c>
      <c r="AH883" s="10">
        <f t="shared" si="97"/>
        <v>64.797200000000004</v>
      </c>
      <c r="AI883">
        <f>AI$2*'count-block-many'!AA882</f>
        <v>61.365600000000001</v>
      </c>
      <c r="AJ883">
        <f>AJ$2*'count-block-many'!AB882</f>
        <v>3.4316</v>
      </c>
    </row>
    <row r="884" spans="1:36" x14ac:dyDescent="0.2">
      <c r="A884">
        <v>881</v>
      </c>
      <c r="B884">
        <f t="shared" si="91"/>
        <v>8.0600000000000005E-2</v>
      </c>
      <c r="C884">
        <f>$C$2*'count-inp'!B883</f>
        <v>1.9927750000000002</v>
      </c>
      <c r="E884" s="10">
        <f t="shared" si="92"/>
        <v>65.788600000000002</v>
      </c>
      <c r="F884">
        <f>F$2*'count-block-many'!G883</f>
        <v>0.4476</v>
      </c>
      <c r="G884">
        <f>G$2*'count-block-many'!H883</f>
        <v>2.3142999999999998</v>
      </c>
      <c r="H884">
        <f>H$2*'count-block-many'!I883</f>
        <v>0.6028</v>
      </c>
      <c r="I884">
        <f>I$2*'count-block-many'!J883</f>
        <v>4.6189999999999998</v>
      </c>
      <c r="J884">
        <f>J$2*'count-block-many'!K883</f>
        <v>1.1981999999999999</v>
      </c>
      <c r="K884">
        <f>K$2*'count-block-many'!L883</f>
        <v>0</v>
      </c>
      <c r="L884">
        <f>L$2*'count-block-many'!M883</f>
        <v>1.1879999999999999</v>
      </c>
      <c r="M884">
        <f>M$2*'count-block-many'!N883</f>
        <v>55.418700000000001</v>
      </c>
      <c r="O884" s="10">
        <f t="shared" si="93"/>
        <v>66.017499999999998</v>
      </c>
      <c r="P884">
        <f>P$2*'count-block-many'!O883</f>
        <v>0.4476</v>
      </c>
      <c r="Q884">
        <f>Q$2*'count-block-many'!P883</f>
        <v>2.3142999999999998</v>
      </c>
      <c r="R884">
        <f>R$2*'count-block-many'!Q883</f>
        <v>0.6028</v>
      </c>
      <c r="S884">
        <f>S$2*'count-block-many'!R883</f>
        <v>4.6189999999999998</v>
      </c>
      <c r="T884">
        <f>T$2*'count-block-many'!S883</f>
        <v>2.3963999999999999</v>
      </c>
      <c r="U884">
        <f>U$2*'count-block-many'!T883</f>
        <v>55.6374</v>
      </c>
      <c r="W884" s="10">
        <f t="shared" si="94"/>
        <v>65.822900000000004</v>
      </c>
      <c r="X884">
        <f>X$2*'count-block-many'!U883</f>
        <v>0.4476</v>
      </c>
      <c r="Y884">
        <f>Y$2*'count-block-many'!V883</f>
        <v>2.3142999999999998</v>
      </c>
      <c r="Z884">
        <f>Z$2*'count-block-many'!W883</f>
        <v>3.0140000000000002</v>
      </c>
      <c r="AA884">
        <f>AA$2*'count-block-many'!X883</f>
        <v>60.046999999999997</v>
      </c>
      <c r="AC884" s="10">
        <f t="shared" si="95"/>
        <v>65.917699999999996</v>
      </c>
      <c r="AD884">
        <f>AD$2*'count-block-many'!Y883</f>
        <v>3.4316</v>
      </c>
      <c r="AE884">
        <f>AE$2*'count-block-many'!Z883</f>
        <v>62.486099999999993</v>
      </c>
      <c r="AG884">
        <f t="shared" si="96"/>
        <v>66.870575000000002</v>
      </c>
      <c r="AH884" s="10">
        <f t="shared" si="97"/>
        <v>64.797200000000004</v>
      </c>
      <c r="AI884">
        <f>AI$2*'count-block-many'!AA883</f>
        <v>61.365600000000001</v>
      </c>
      <c r="AJ884">
        <f>AJ$2*'count-block-many'!AB883</f>
        <v>3.4316</v>
      </c>
    </row>
    <row r="885" spans="1:36" x14ac:dyDescent="0.2">
      <c r="A885">
        <v>882</v>
      </c>
      <c r="B885">
        <f t="shared" si="91"/>
        <v>8.0600000000000005E-2</v>
      </c>
      <c r="C885">
        <f>$C$2*'count-inp'!B884</f>
        <v>2.0724860000000001</v>
      </c>
      <c r="E885" s="10">
        <f t="shared" si="92"/>
        <v>65.788600000000002</v>
      </c>
      <c r="F885">
        <f>F$2*'count-block-many'!G884</f>
        <v>0.4476</v>
      </c>
      <c r="G885">
        <f>G$2*'count-block-many'!H884</f>
        <v>2.3142999999999998</v>
      </c>
      <c r="H885">
        <f>H$2*'count-block-many'!I884</f>
        <v>0.6028</v>
      </c>
      <c r="I885">
        <f>I$2*'count-block-many'!J884</f>
        <v>4.6189999999999998</v>
      </c>
      <c r="J885">
        <f>J$2*'count-block-many'!K884</f>
        <v>1.1981999999999999</v>
      </c>
      <c r="K885">
        <f>K$2*'count-block-many'!L884</f>
        <v>0</v>
      </c>
      <c r="L885">
        <f>L$2*'count-block-many'!M884</f>
        <v>1.1879999999999999</v>
      </c>
      <c r="M885">
        <f>M$2*'count-block-many'!N884</f>
        <v>55.418700000000001</v>
      </c>
      <c r="O885" s="10">
        <f t="shared" si="93"/>
        <v>66.017499999999998</v>
      </c>
      <c r="P885">
        <f>P$2*'count-block-many'!O884</f>
        <v>0.4476</v>
      </c>
      <c r="Q885">
        <f>Q$2*'count-block-many'!P884</f>
        <v>2.3142999999999998</v>
      </c>
      <c r="R885">
        <f>R$2*'count-block-many'!Q884</f>
        <v>0.6028</v>
      </c>
      <c r="S885">
        <f>S$2*'count-block-many'!R884</f>
        <v>4.6189999999999998</v>
      </c>
      <c r="T885">
        <f>T$2*'count-block-many'!S884</f>
        <v>2.3963999999999999</v>
      </c>
      <c r="U885">
        <f>U$2*'count-block-many'!T884</f>
        <v>55.6374</v>
      </c>
      <c r="W885" s="10">
        <f t="shared" si="94"/>
        <v>65.822900000000004</v>
      </c>
      <c r="X885">
        <f>X$2*'count-block-many'!U884</f>
        <v>0.4476</v>
      </c>
      <c r="Y885">
        <f>Y$2*'count-block-many'!V884</f>
        <v>2.3142999999999998</v>
      </c>
      <c r="Z885">
        <f>Z$2*'count-block-many'!W884</f>
        <v>3.0140000000000002</v>
      </c>
      <c r="AA885">
        <f>AA$2*'count-block-many'!X884</f>
        <v>60.046999999999997</v>
      </c>
      <c r="AC885" s="10">
        <f t="shared" si="95"/>
        <v>65.917699999999996</v>
      </c>
      <c r="AD885">
        <f>AD$2*'count-block-many'!Y884</f>
        <v>3.4316</v>
      </c>
      <c r="AE885">
        <f>AE$2*'count-block-many'!Z884</f>
        <v>62.486099999999993</v>
      </c>
      <c r="AG885">
        <f t="shared" si="96"/>
        <v>66.950286000000006</v>
      </c>
      <c r="AH885" s="10">
        <f t="shared" si="97"/>
        <v>64.797200000000004</v>
      </c>
      <c r="AI885">
        <f>AI$2*'count-block-many'!AA884</f>
        <v>61.365600000000001</v>
      </c>
      <c r="AJ885">
        <f>AJ$2*'count-block-many'!AB884</f>
        <v>3.4316</v>
      </c>
    </row>
    <row r="886" spans="1:36" x14ac:dyDescent="0.2">
      <c r="A886">
        <v>883</v>
      </c>
      <c r="B886">
        <f t="shared" si="91"/>
        <v>8.0600000000000005E-2</v>
      </c>
      <c r="C886">
        <f>$C$2*'count-inp'!B885</f>
        <v>2.1521970000000001</v>
      </c>
      <c r="E886" s="10">
        <f t="shared" si="92"/>
        <v>65.788600000000002</v>
      </c>
      <c r="F886">
        <f>F$2*'count-block-many'!G885</f>
        <v>0.4476</v>
      </c>
      <c r="G886">
        <f>G$2*'count-block-many'!H885</f>
        <v>2.3142999999999998</v>
      </c>
      <c r="H886">
        <f>H$2*'count-block-many'!I885</f>
        <v>0.6028</v>
      </c>
      <c r="I886">
        <f>I$2*'count-block-many'!J885</f>
        <v>4.6189999999999998</v>
      </c>
      <c r="J886">
        <f>J$2*'count-block-many'!K885</f>
        <v>1.1981999999999999</v>
      </c>
      <c r="K886">
        <f>K$2*'count-block-many'!L885</f>
        <v>0</v>
      </c>
      <c r="L886">
        <f>L$2*'count-block-many'!M885</f>
        <v>1.1879999999999999</v>
      </c>
      <c r="M886">
        <f>M$2*'count-block-many'!N885</f>
        <v>55.418700000000001</v>
      </c>
      <c r="O886" s="10">
        <f t="shared" si="93"/>
        <v>66.017499999999998</v>
      </c>
      <c r="P886">
        <f>P$2*'count-block-many'!O885</f>
        <v>0.4476</v>
      </c>
      <c r="Q886">
        <f>Q$2*'count-block-many'!P885</f>
        <v>2.3142999999999998</v>
      </c>
      <c r="R886">
        <f>R$2*'count-block-many'!Q885</f>
        <v>0.6028</v>
      </c>
      <c r="S886">
        <f>S$2*'count-block-many'!R885</f>
        <v>4.6189999999999998</v>
      </c>
      <c r="T886">
        <f>T$2*'count-block-many'!S885</f>
        <v>2.3963999999999999</v>
      </c>
      <c r="U886">
        <f>U$2*'count-block-many'!T885</f>
        <v>55.6374</v>
      </c>
      <c r="W886" s="10">
        <f t="shared" si="94"/>
        <v>65.822900000000004</v>
      </c>
      <c r="X886">
        <f>X$2*'count-block-many'!U885</f>
        <v>0.4476</v>
      </c>
      <c r="Y886">
        <f>Y$2*'count-block-many'!V885</f>
        <v>2.3142999999999998</v>
      </c>
      <c r="Z886">
        <f>Z$2*'count-block-many'!W885</f>
        <v>3.0140000000000002</v>
      </c>
      <c r="AA886">
        <f>AA$2*'count-block-many'!X885</f>
        <v>60.046999999999997</v>
      </c>
      <c r="AC886" s="10">
        <f t="shared" si="95"/>
        <v>65.917699999999996</v>
      </c>
      <c r="AD886">
        <f>AD$2*'count-block-many'!Y885</f>
        <v>3.4316</v>
      </c>
      <c r="AE886">
        <f>AE$2*'count-block-many'!Z885</f>
        <v>62.486099999999993</v>
      </c>
      <c r="AG886">
        <f t="shared" si="96"/>
        <v>67.029997000000009</v>
      </c>
      <c r="AH886" s="10">
        <f t="shared" si="97"/>
        <v>64.797200000000004</v>
      </c>
      <c r="AI886">
        <f>AI$2*'count-block-many'!AA885</f>
        <v>61.365600000000001</v>
      </c>
      <c r="AJ886">
        <f>AJ$2*'count-block-many'!AB885</f>
        <v>3.4316</v>
      </c>
    </row>
    <row r="887" spans="1:36" x14ac:dyDescent="0.2">
      <c r="A887">
        <v>884</v>
      </c>
      <c r="B887">
        <f t="shared" si="91"/>
        <v>8.0600000000000005E-2</v>
      </c>
      <c r="C887">
        <f>$C$2*'count-inp'!B886</f>
        <v>2.2319080000000002</v>
      </c>
      <c r="E887" s="10">
        <f t="shared" si="92"/>
        <v>65.788600000000002</v>
      </c>
      <c r="F887">
        <f>F$2*'count-block-many'!G886</f>
        <v>0.4476</v>
      </c>
      <c r="G887">
        <f>G$2*'count-block-many'!H886</f>
        <v>2.3142999999999998</v>
      </c>
      <c r="H887">
        <f>H$2*'count-block-many'!I886</f>
        <v>0.6028</v>
      </c>
      <c r="I887">
        <f>I$2*'count-block-many'!J886</f>
        <v>4.6189999999999998</v>
      </c>
      <c r="J887">
        <f>J$2*'count-block-many'!K886</f>
        <v>1.1981999999999999</v>
      </c>
      <c r="K887">
        <f>K$2*'count-block-many'!L886</f>
        <v>0</v>
      </c>
      <c r="L887">
        <f>L$2*'count-block-many'!M886</f>
        <v>1.1879999999999999</v>
      </c>
      <c r="M887">
        <f>M$2*'count-block-many'!N886</f>
        <v>55.418700000000001</v>
      </c>
      <c r="O887" s="10">
        <f t="shared" si="93"/>
        <v>66.017499999999998</v>
      </c>
      <c r="P887">
        <f>P$2*'count-block-many'!O886</f>
        <v>0.4476</v>
      </c>
      <c r="Q887">
        <f>Q$2*'count-block-many'!P886</f>
        <v>2.3142999999999998</v>
      </c>
      <c r="R887">
        <f>R$2*'count-block-many'!Q886</f>
        <v>0.6028</v>
      </c>
      <c r="S887">
        <f>S$2*'count-block-many'!R886</f>
        <v>4.6189999999999998</v>
      </c>
      <c r="T887">
        <f>T$2*'count-block-many'!S886</f>
        <v>2.3963999999999999</v>
      </c>
      <c r="U887">
        <f>U$2*'count-block-many'!T886</f>
        <v>55.6374</v>
      </c>
      <c r="W887" s="10">
        <f t="shared" si="94"/>
        <v>65.822900000000004</v>
      </c>
      <c r="X887">
        <f>X$2*'count-block-many'!U886</f>
        <v>0.4476</v>
      </c>
      <c r="Y887">
        <f>Y$2*'count-block-many'!V886</f>
        <v>2.3142999999999998</v>
      </c>
      <c r="Z887">
        <f>Z$2*'count-block-many'!W886</f>
        <v>3.0140000000000002</v>
      </c>
      <c r="AA887">
        <f>AA$2*'count-block-many'!X886</f>
        <v>60.046999999999997</v>
      </c>
      <c r="AC887" s="10">
        <f t="shared" si="95"/>
        <v>65.917699999999996</v>
      </c>
      <c r="AD887">
        <f>AD$2*'count-block-many'!Y886</f>
        <v>3.4316</v>
      </c>
      <c r="AE887">
        <f>AE$2*'count-block-many'!Z886</f>
        <v>62.486099999999993</v>
      </c>
      <c r="AG887">
        <f t="shared" si="96"/>
        <v>67.109708000000012</v>
      </c>
      <c r="AH887" s="10">
        <f t="shared" si="97"/>
        <v>64.797200000000004</v>
      </c>
      <c r="AI887">
        <f>AI$2*'count-block-many'!AA886</f>
        <v>61.365600000000001</v>
      </c>
      <c r="AJ887">
        <f>AJ$2*'count-block-many'!AB886</f>
        <v>3.4316</v>
      </c>
    </row>
    <row r="888" spans="1:36" x14ac:dyDescent="0.2">
      <c r="A888">
        <v>885</v>
      </c>
      <c r="B888">
        <f t="shared" si="91"/>
        <v>8.0600000000000005E-2</v>
      </c>
      <c r="C888">
        <f>$C$2*'count-inp'!B887</f>
        <v>2.3116190000000003</v>
      </c>
      <c r="E888" s="10">
        <f t="shared" si="92"/>
        <v>65.788600000000002</v>
      </c>
      <c r="F888">
        <f>F$2*'count-block-many'!G887</f>
        <v>0.4476</v>
      </c>
      <c r="G888">
        <f>G$2*'count-block-many'!H887</f>
        <v>2.3142999999999998</v>
      </c>
      <c r="H888">
        <f>H$2*'count-block-many'!I887</f>
        <v>0.6028</v>
      </c>
      <c r="I888">
        <f>I$2*'count-block-many'!J887</f>
        <v>4.6189999999999998</v>
      </c>
      <c r="J888">
        <f>J$2*'count-block-many'!K887</f>
        <v>1.1981999999999999</v>
      </c>
      <c r="K888">
        <f>K$2*'count-block-many'!L887</f>
        <v>0</v>
      </c>
      <c r="L888">
        <f>L$2*'count-block-many'!M887</f>
        <v>1.1879999999999999</v>
      </c>
      <c r="M888">
        <f>M$2*'count-block-many'!N887</f>
        <v>55.418700000000001</v>
      </c>
      <c r="O888" s="10">
        <f t="shared" si="93"/>
        <v>66.017499999999998</v>
      </c>
      <c r="P888">
        <f>P$2*'count-block-many'!O887</f>
        <v>0.4476</v>
      </c>
      <c r="Q888">
        <f>Q$2*'count-block-many'!P887</f>
        <v>2.3142999999999998</v>
      </c>
      <c r="R888">
        <f>R$2*'count-block-many'!Q887</f>
        <v>0.6028</v>
      </c>
      <c r="S888">
        <f>S$2*'count-block-many'!R887</f>
        <v>4.6189999999999998</v>
      </c>
      <c r="T888">
        <f>T$2*'count-block-many'!S887</f>
        <v>2.3963999999999999</v>
      </c>
      <c r="U888">
        <f>U$2*'count-block-many'!T887</f>
        <v>55.6374</v>
      </c>
      <c r="W888" s="10">
        <f t="shared" si="94"/>
        <v>65.822900000000004</v>
      </c>
      <c r="X888">
        <f>X$2*'count-block-many'!U887</f>
        <v>0.4476</v>
      </c>
      <c r="Y888">
        <f>Y$2*'count-block-many'!V887</f>
        <v>2.3142999999999998</v>
      </c>
      <c r="Z888">
        <f>Z$2*'count-block-many'!W887</f>
        <v>3.0140000000000002</v>
      </c>
      <c r="AA888">
        <f>AA$2*'count-block-many'!X887</f>
        <v>60.046999999999997</v>
      </c>
      <c r="AC888" s="10">
        <f t="shared" si="95"/>
        <v>65.917699999999996</v>
      </c>
      <c r="AD888">
        <f>AD$2*'count-block-many'!Y887</f>
        <v>3.4316</v>
      </c>
      <c r="AE888">
        <f>AE$2*'count-block-many'!Z887</f>
        <v>62.486099999999993</v>
      </c>
      <c r="AG888">
        <f t="shared" si="96"/>
        <v>67.189419000000015</v>
      </c>
      <c r="AH888" s="10">
        <f t="shared" si="97"/>
        <v>64.797200000000004</v>
      </c>
      <c r="AI888">
        <f>AI$2*'count-block-many'!AA887</f>
        <v>61.365600000000001</v>
      </c>
      <c r="AJ888">
        <f>AJ$2*'count-block-many'!AB887</f>
        <v>3.4316</v>
      </c>
    </row>
    <row r="889" spans="1:36" x14ac:dyDescent="0.2">
      <c r="A889">
        <v>886</v>
      </c>
      <c r="B889">
        <f t="shared" si="91"/>
        <v>8.0600000000000005E-2</v>
      </c>
      <c r="C889">
        <f>$C$2*'count-inp'!B888</f>
        <v>2.39133</v>
      </c>
      <c r="E889" s="10">
        <f t="shared" si="92"/>
        <v>65.788600000000002</v>
      </c>
      <c r="F889">
        <f>F$2*'count-block-many'!G888</f>
        <v>0.4476</v>
      </c>
      <c r="G889">
        <f>G$2*'count-block-many'!H888</f>
        <v>2.3142999999999998</v>
      </c>
      <c r="H889">
        <f>H$2*'count-block-many'!I888</f>
        <v>0.6028</v>
      </c>
      <c r="I889">
        <f>I$2*'count-block-many'!J888</f>
        <v>4.6189999999999998</v>
      </c>
      <c r="J889">
        <f>J$2*'count-block-many'!K888</f>
        <v>1.1981999999999999</v>
      </c>
      <c r="K889">
        <f>K$2*'count-block-many'!L888</f>
        <v>0</v>
      </c>
      <c r="L889">
        <f>L$2*'count-block-many'!M888</f>
        <v>1.1879999999999999</v>
      </c>
      <c r="M889">
        <f>M$2*'count-block-many'!N888</f>
        <v>55.418700000000001</v>
      </c>
      <c r="O889" s="10">
        <f t="shared" si="93"/>
        <v>66.017499999999998</v>
      </c>
      <c r="P889">
        <f>P$2*'count-block-many'!O888</f>
        <v>0.4476</v>
      </c>
      <c r="Q889">
        <f>Q$2*'count-block-many'!P888</f>
        <v>2.3142999999999998</v>
      </c>
      <c r="R889">
        <f>R$2*'count-block-many'!Q888</f>
        <v>0.6028</v>
      </c>
      <c r="S889">
        <f>S$2*'count-block-many'!R888</f>
        <v>4.6189999999999998</v>
      </c>
      <c r="T889">
        <f>T$2*'count-block-many'!S888</f>
        <v>2.3963999999999999</v>
      </c>
      <c r="U889">
        <f>U$2*'count-block-many'!T888</f>
        <v>55.6374</v>
      </c>
      <c r="W889" s="10">
        <f t="shared" si="94"/>
        <v>65.822900000000004</v>
      </c>
      <c r="X889">
        <f>X$2*'count-block-many'!U888</f>
        <v>0.4476</v>
      </c>
      <c r="Y889">
        <f>Y$2*'count-block-many'!V888</f>
        <v>2.3142999999999998</v>
      </c>
      <c r="Z889">
        <f>Z$2*'count-block-many'!W888</f>
        <v>3.0140000000000002</v>
      </c>
      <c r="AA889">
        <f>AA$2*'count-block-many'!X888</f>
        <v>60.046999999999997</v>
      </c>
      <c r="AC889" s="10">
        <f t="shared" si="95"/>
        <v>65.917699999999996</v>
      </c>
      <c r="AD889">
        <f>AD$2*'count-block-many'!Y888</f>
        <v>3.4316</v>
      </c>
      <c r="AE889">
        <f>AE$2*'count-block-many'!Z888</f>
        <v>62.486099999999993</v>
      </c>
      <c r="AG889">
        <f t="shared" si="96"/>
        <v>67.269130000000004</v>
      </c>
      <c r="AH889" s="10">
        <f t="shared" si="97"/>
        <v>64.797200000000004</v>
      </c>
      <c r="AI889">
        <f>AI$2*'count-block-many'!AA888</f>
        <v>61.365600000000001</v>
      </c>
      <c r="AJ889">
        <f>AJ$2*'count-block-many'!AB888</f>
        <v>3.4316</v>
      </c>
    </row>
    <row r="890" spans="1:36" x14ac:dyDescent="0.2">
      <c r="A890">
        <v>887</v>
      </c>
      <c r="B890">
        <f t="shared" si="91"/>
        <v>8.0600000000000005E-2</v>
      </c>
      <c r="C890">
        <f>$C$2*'count-inp'!B889</f>
        <v>2.471041</v>
      </c>
      <c r="E890" s="10">
        <f t="shared" si="92"/>
        <v>65.788600000000002</v>
      </c>
      <c r="F890">
        <f>F$2*'count-block-many'!G889</f>
        <v>0.4476</v>
      </c>
      <c r="G890">
        <f>G$2*'count-block-many'!H889</f>
        <v>2.3142999999999998</v>
      </c>
      <c r="H890">
        <f>H$2*'count-block-many'!I889</f>
        <v>0.6028</v>
      </c>
      <c r="I890">
        <f>I$2*'count-block-many'!J889</f>
        <v>4.6189999999999998</v>
      </c>
      <c r="J890">
        <f>J$2*'count-block-many'!K889</f>
        <v>1.1981999999999999</v>
      </c>
      <c r="K890">
        <f>K$2*'count-block-many'!L889</f>
        <v>0</v>
      </c>
      <c r="L890">
        <f>L$2*'count-block-many'!M889</f>
        <v>1.1879999999999999</v>
      </c>
      <c r="M890">
        <f>M$2*'count-block-many'!N889</f>
        <v>55.418700000000001</v>
      </c>
      <c r="O890" s="10">
        <f t="shared" si="93"/>
        <v>66.017499999999998</v>
      </c>
      <c r="P890">
        <f>P$2*'count-block-many'!O889</f>
        <v>0.4476</v>
      </c>
      <c r="Q890">
        <f>Q$2*'count-block-many'!P889</f>
        <v>2.3142999999999998</v>
      </c>
      <c r="R890">
        <f>R$2*'count-block-many'!Q889</f>
        <v>0.6028</v>
      </c>
      <c r="S890">
        <f>S$2*'count-block-many'!R889</f>
        <v>4.6189999999999998</v>
      </c>
      <c r="T890">
        <f>T$2*'count-block-many'!S889</f>
        <v>2.3963999999999999</v>
      </c>
      <c r="U890">
        <f>U$2*'count-block-many'!T889</f>
        <v>55.6374</v>
      </c>
      <c r="W890" s="10">
        <f t="shared" si="94"/>
        <v>65.822900000000004</v>
      </c>
      <c r="X890">
        <f>X$2*'count-block-many'!U889</f>
        <v>0.4476</v>
      </c>
      <c r="Y890">
        <f>Y$2*'count-block-many'!V889</f>
        <v>2.3142999999999998</v>
      </c>
      <c r="Z890">
        <f>Z$2*'count-block-many'!W889</f>
        <v>3.0140000000000002</v>
      </c>
      <c r="AA890">
        <f>AA$2*'count-block-many'!X889</f>
        <v>60.046999999999997</v>
      </c>
      <c r="AC890" s="10">
        <f t="shared" si="95"/>
        <v>65.917699999999996</v>
      </c>
      <c r="AD890">
        <f>AD$2*'count-block-many'!Y889</f>
        <v>3.4316</v>
      </c>
      <c r="AE890">
        <f>AE$2*'count-block-many'!Z889</f>
        <v>62.486099999999993</v>
      </c>
      <c r="AG890">
        <f t="shared" si="96"/>
        <v>67.348841000000007</v>
      </c>
      <c r="AH890" s="10">
        <f t="shared" si="97"/>
        <v>64.797200000000004</v>
      </c>
      <c r="AI890">
        <f>AI$2*'count-block-many'!AA889</f>
        <v>61.365600000000001</v>
      </c>
      <c r="AJ890">
        <f>AJ$2*'count-block-many'!AB889</f>
        <v>3.4316</v>
      </c>
    </row>
    <row r="891" spans="1:36" x14ac:dyDescent="0.2">
      <c r="A891">
        <v>888</v>
      </c>
      <c r="B891">
        <f t="shared" si="91"/>
        <v>8.0600000000000005E-2</v>
      </c>
      <c r="C891">
        <f>$C$2*'count-inp'!B890</f>
        <v>2.5507520000000001</v>
      </c>
      <c r="E891" s="10">
        <f t="shared" si="92"/>
        <v>65.788600000000002</v>
      </c>
      <c r="F891">
        <f>F$2*'count-block-many'!G890</f>
        <v>0.4476</v>
      </c>
      <c r="G891">
        <f>G$2*'count-block-many'!H890</f>
        <v>2.3142999999999998</v>
      </c>
      <c r="H891">
        <f>H$2*'count-block-many'!I890</f>
        <v>0.6028</v>
      </c>
      <c r="I891">
        <f>I$2*'count-block-many'!J890</f>
        <v>4.6189999999999998</v>
      </c>
      <c r="J891">
        <f>J$2*'count-block-many'!K890</f>
        <v>1.1981999999999999</v>
      </c>
      <c r="K891">
        <f>K$2*'count-block-many'!L890</f>
        <v>0</v>
      </c>
      <c r="L891">
        <f>L$2*'count-block-many'!M890</f>
        <v>1.1879999999999999</v>
      </c>
      <c r="M891">
        <f>M$2*'count-block-many'!N890</f>
        <v>55.418700000000001</v>
      </c>
      <c r="O891" s="10">
        <f t="shared" si="93"/>
        <v>66.017499999999998</v>
      </c>
      <c r="P891">
        <f>P$2*'count-block-many'!O890</f>
        <v>0.4476</v>
      </c>
      <c r="Q891">
        <f>Q$2*'count-block-many'!P890</f>
        <v>2.3142999999999998</v>
      </c>
      <c r="R891">
        <f>R$2*'count-block-many'!Q890</f>
        <v>0.6028</v>
      </c>
      <c r="S891">
        <f>S$2*'count-block-many'!R890</f>
        <v>4.6189999999999998</v>
      </c>
      <c r="T891">
        <f>T$2*'count-block-many'!S890</f>
        <v>2.3963999999999999</v>
      </c>
      <c r="U891">
        <f>U$2*'count-block-many'!T890</f>
        <v>55.6374</v>
      </c>
      <c r="W891" s="10">
        <f t="shared" si="94"/>
        <v>65.822900000000004</v>
      </c>
      <c r="X891">
        <f>X$2*'count-block-many'!U890</f>
        <v>0.4476</v>
      </c>
      <c r="Y891">
        <f>Y$2*'count-block-many'!V890</f>
        <v>2.3142999999999998</v>
      </c>
      <c r="Z891">
        <f>Z$2*'count-block-many'!W890</f>
        <v>3.0140000000000002</v>
      </c>
      <c r="AA891">
        <f>AA$2*'count-block-many'!X890</f>
        <v>60.046999999999997</v>
      </c>
      <c r="AC891" s="10">
        <f t="shared" si="95"/>
        <v>65.917699999999996</v>
      </c>
      <c r="AD891">
        <f>AD$2*'count-block-many'!Y890</f>
        <v>3.4316</v>
      </c>
      <c r="AE891">
        <f>AE$2*'count-block-many'!Z890</f>
        <v>62.486099999999993</v>
      </c>
      <c r="AG891">
        <f t="shared" si="96"/>
        <v>67.42855200000001</v>
      </c>
      <c r="AH891" s="10">
        <f t="shared" si="97"/>
        <v>64.797200000000004</v>
      </c>
      <c r="AI891">
        <f>AI$2*'count-block-many'!AA890</f>
        <v>61.365600000000001</v>
      </c>
      <c r="AJ891">
        <f>AJ$2*'count-block-many'!AB890</f>
        <v>3.4316</v>
      </c>
    </row>
    <row r="892" spans="1:36" x14ac:dyDescent="0.2">
      <c r="A892">
        <v>889</v>
      </c>
      <c r="B892">
        <f t="shared" si="91"/>
        <v>8.0600000000000005E-2</v>
      </c>
      <c r="C892">
        <f>$C$2*'count-inp'!B891</f>
        <v>2.6304630000000002</v>
      </c>
      <c r="E892" s="10">
        <f t="shared" si="92"/>
        <v>65.788600000000002</v>
      </c>
      <c r="F892">
        <f>F$2*'count-block-many'!G891</f>
        <v>0.4476</v>
      </c>
      <c r="G892">
        <f>G$2*'count-block-many'!H891</f>
        <v>2.3142999999999998</v>
      </c>
      <c r="H892">
        <f>H$2*'count-block-many'!I891</f>
        <v>0.6028</v>
      </c>
      <c r="I892">
        <f>I$2*'count-block-many'!J891</f>
        <v>4.6189999999999998</v>
      </c>
      <c r="J892">
        <f>J$2*'count-block-many'!K891</f>
        <v>1.1981999999999999</v>
      </c>
      <c r="K892">
        <f>K$2*'count-block-many'!L891</f>
        <v>0</v>
      </c>
      <c r="L892">
        <f>L$2*'count-block-many'!M891</f>
        <v>1.1879999999999999</v>
      </c>
      <c r="M892">
        <f>M$2*'count-block-many'!N891</f>
        <v>55.418700000000001</v>
      </c>
      <c r="O892" s="10">
        <f t="shared" si="93"/>
        <v>66.017499999999998</v>
      </c>
      <c r="P892">
        <f>P$2*'count-block-many'!O891</f>
        <v>0.4476</v>
      </c>
      <c r="Q892">
        <f>Q$2*'count-block-many'!P891</f>
        <v>2.3142999999999998</v>
      </c>
      <c r="R892">
        <f>R$2*'count-block-many'!Q891</f>
        <v>0.6028</v>
      </c>
      <c r="S892">
        <f>S$2*'count-block-many'!R891</f>
        <v>4.6189999999999998</v>
      </c>
      <c r="T892">
        <f>T$2*'count-block-many'!S891</f>
        <v>2.3963999999999999</v>
      </c>
      <c r="U892">
        <f>U$2*'count-block-many'!T891</f>
        <v>55.6374</v>
      </c>
      <c r="W892" s="10">
        <f t="shared" si="94"/>
        <v>65.822900000000004</v>
      </c>
      <c r="X892">
        <f>X$2*'count-block-many'!U891</f>
        <v>0.4476</v>
      </c>
      <c r="Y892">
        <f>Y$2*'count-block-many'!V891</f>
        <v>2.3142999999999998</v>
      </c>
      <c r="Z892">
        <f>Z$2*'count-block-many'!W891</f>
        <v>3.0140000000000002</v>
      </c>
      <c r="AA892">
        <f>AA$2*'count-block-many'!X891</f>
        <v>60.046999999999997</v>
      </c>
      <c r="AC892" s="10">
        <f t="shared" si="95"/>
        <v>65.917699999999996</v>
      </c>
      <c r="AD892">
        <f>AD$2*'count-block-many'!Y891</f>
        <v>3.4316</v>
      </c>
      <c r="AE892">
        <f>AE$2*'count-block-many'!Z891</f>
        <v>62.486099999999993</v>
      </c>
      <c r="AG892">
        <f t="shared" si="96"/>
        <v>67.508263000000014</v>
      </c>
      <c r="AH892" s="10">
        <f t="shared" si="97"/>
        <v>64.797200000000004</v>
      </c>
      <c r="AI892">
        <f>AI$2*'count-block-many'!AA891</f>
        <v>61.365600000000001</v>
      </c>
      <c r="AJ892">
        <f>AJ$2*'count-block-many'!AB891</f>
        <v>3.4316</v>
      </c>
    </row>
    <row r="893" spans="1:36" x14ac:dyDescent="0.2">
      <c r="A893">
        <v>890</v>
      </c>
      <c r="B893">
        <f t="shared" si="91"/>
        <v>8.0600000000000005E-2</v>
      </c>
      <c r="C893">
        <f>$C$2*'count-inp'!B892</f>
        <v>2.7101740000000003</v>
      </c>
      <c r="E893" s="10">
        <f t="shared" si="92"/>
        <v>65.788600000000002</v>
      </c>
      <c r="F893">
        <f>F$2*'count-block-many'!G892</f>
        <v>0.4476</v>
      </c>
      <c r="G893">
        <f>G$2*'count-block-many'!H892</f>
        <v>2.3142999999999998</v>
      </c>
      <c r="H893">
        <f>H$2*'count-block-many'!I892</f>
        <v>0.6028</v>
      </c>
      <c r="I893">
        <f>I$2*'count-block-many'!J892</f>
        <v>4.6189999999999998</v>
      </c>
      <c r="J893">
        <f>J$2*'count-block-many'!K892</f>
        <v>1.1981999999999999</v>
      </c>
      <c r="K893">
        <f>K$2*'count-block-many'!L892</f>
        <v>0</v>
      </c>
      <c r="L893">
        <f>L$2*'count-block-many'!M892</f>
        <v>1.1879999999999999</v>
      </c>
      <c r="M893">
        <f>M$2*'count-block-many'!N892</f>
        <v>55.418700000000001</v>
      </c>
      <c r="O893" s="10">
        <f t="shared" si="93"/>
        <v>66.017499999999998</v>
      </c>
      <c r="P893">
        <f>P$2*'count-block-many'!O892</f>
        <v>0.4476</v>
      </c>
      <c r="Q893">
        <f>Q$2*'count-block-many'!P892</f>
        <v>2.3142999999999998</v>
      </c>
      <c r="R893">
        <f>R$2*'count-block-many'!Q892</f>
        <v>0.6028</v>
      </c>
      <c r="S893">
        <f>S$2*'count-block-many'!R892</f>
        <v>4.6189999999999998</v>
      </c>
      <c r="T893">
        <f>T$2*'count-block-many'!S892</f>
        <v>2.3963999999999999</v>
      </c>
      <c r="U893">
        <f>U$2*'count-block-many'!T892</f>
        <v>55.6374</v>
      </c>
      <c r="W893" s="10">
        <f t="shared" si="94"/>
        <v>65.822900000000004</v>
      </c>
      <c r="X893">
        <f>X$2*'count-block-many'!U892</f>
        <v>0.4476</v>
      </c>
      <c r="Y893">
        <f>Y$2*'count-block-many'!V892</f>
        <v>2.3142999999999998</v>
      </c>
      <c r="Z893">
        <f>Z$2*'count-block-many'!W892</f>
        <v>3.0140000000000002</v>
      </c>
      <c r="AA893">
        <f>AA$2*'count-block-many'!X892</f>
        <v>60.046999999999997</v>
      </c>
      <c r="AC893" s="10">
        <f t="shared" si="95"/>
        <v>65.917699999999996</v>
      </c>
      <c r="AD893">
        <f>AD$2*'count-block-many'!Y892</f>
        <v>3.4316</v>
      </c>
      <c r="AE893">
        <f>AE$2*'count-block-many'!Z892</f>
        <v>62.486099999999993</v>
      </c>
      <c r="AG893">
        <f t="shared" si="96"/>
        <v>67.587974000000003</v>
      </c>
      <c r="AH893" s="10">
        <f t="shared" si="97"/>
        <v>64.797200000000004</v>
      </c>
      <c r="AI893">
        <f>AI$2*'count-block-many'!AA892</f>
        <v>61.365600000000001</v>
      </c>
      <c r="AJ893">
        <f>AJ$2*'count-block-many'!AB892</f>
        <v>3.4316</v>
      </c>
    </row>
    <row r="894" spans="1:36" x14ac:dyDescent="0.2">
      <c r="A894">
        <v>891</v>
      </c>
      <c r="B894">
        <f t="shared" si="91"/>
        <v>8.0600000000000005E-2</v>
      </c>
      <c r="C894">
        <f>$C$2*'count-inp'!B893</f>
        <v>2.7898849999999999</v>
      </c>
      <c r="E894" s="10">
        <f t="shared" si="92"/>
        <v>65.788600000000002</v>
      </c>
      <c r="F894">
        <f>F$2*'count-block-many'!G893</f>
        <v>0.4476</v>
      </c>
      <c r="G894">
        <f>G$2*'count-block-many'!H893</f>
        <v>2.3142999999999998</v>
      </c>
      <c r="H894">
        <f>H$2*'count-block-many'!I893</f>
        <v>0.6028</v>
      </c>
      <c r="I894">
        <f>I$2*'count-block-many'!J893</f>
        <v>4.6189999999999998</v>
      </c>
      <c r="J894">
        <f>J$2*'count-block-many'!K893</f>
        <v>1.1981999999999999</v>
      </c>
      <c r="K894">
        <f>K$2*'count-block-many'!L893</f>
        <v>0</v>
      </c>
      <c r="L894">
        <f>L$2*'count-block-many'!M893</f>
        <v>1.1879999999999999</v>
      </c>
      <c r="M894">
        <f>M$2*'count-block-many'!N893</f>
        <v>55.418700000000001</v>
      </c>
      <c r="O894" s="10">
        <f t="shared" si="93"/>
        <v>66.017499999999998</v>
      </c>
      <c r="P894">
        <f>P$2*'count-block-many'!O893</f>
        <v>0.4476</v>
      </c>
      <c r="Q894">
        <f>Q$2*'count-block-many'!P893</f>
        <v>2.3142999999999998</v>
      </c>
      <c r="R894">
        <f>R$2*'count-block-many'!Q893</f>
        <v>0.6028</v>
      </c>
      <c r="S894">
        <f>S$2*'count-block-many'!R893</f>
        <v>4.6189999999999998</v>
      </c>
      <c r="T894">
        <f>T$2*'count-block-many'!S893</f>
        <v>2.3963999999999999</v>
      </c>
      <c r="U894">
        <f>U$2*'count-block-many'!T893</f>
        <v>55.6374</v>
      </c>
      <c r="W894" s="10">
        <f t="shared" si="94"/>
        <v>65.822900000000004</v>
      </c>
      <c r="X894">
        <f>X$2*'count-block-many'!U893</f>
        <v>0.4476</v>
      </c>
      <c r="Y894">
        <f>Y$2*'count-block-many'!V893</f>
        <v>2.3142999999999998</v>
      </c>
      <c r="Z894">
        <f>Z$2*'count-block-many'!W893</f>
        <v>3.0140000000000002</v>
      </c>
      <c r="AA894">
        <f>AA$2*'count-block-many'!X893</f>
        <v>60.046999999999997</v>
      </c>
      <c r="AC894" s="10">
        <f t="shared" si="95"/>
        <v>65.917699999999996</v>
      </c>
      <c r="AD894">
        <f>AD$2*'count-block-many'!Y893</f>
        <v>3.4316</v>
      </c>
      <c r="AE894">
        <f>AE$2*'count-block-many'!Z893</f>
        <v>62.486099999999993</v>
      </c>
      <c r="AG894">
        <f t="shared" si="96"/>
        <v>67.667685000000006</v>
      </c>
      <c r="AH894" s="10">
        <f t="shared" si="97"/>
        <v>64.797200000000004</v>
      </c>
      <c r="AI894">
        <f>AI$2*'count-block-many'!AA893</f>
        <v>61.365600000000001</v>
      </c>
      <c r="AJ894">
        <f>AJ$2*'count-block-many'!AB893</f>
        <v>3.4316</v>
      </c>
    </row>
    <row r="895" spans="1:36" x14ac:dyDescent="0.2">
      <c r="A895">
        <v>892</v>
      </c>
      <c r="B895">
        <f t="shared" si="91"/>
        <v>8.0600000000000005E-2</v>
      </c>
      <c r="C895">
        <f>$C$2*'count-inp'!B894</f>
        <v>2.869596</v>
      </c>
      <c r="E895" s="10">
        <f t="shared" si="92"/>
        <v>65.788600000000002</v>
      </c>
      <c r="F895">
        <f>F$2*'count-block-many'!G894</f>
        <v>0.4476</v>
      </c>
      <c r="G895">
        <f>G$2*'count-block-many'!H894</f>
        <v>2.3142999999999998</v>
      </c>
      <c r="H895">
        <f>H$2*'count-block-many'!I894</f>
        <v>0.6028</v>
      </c>
      <c r="I895">
        <f>I$2*'count-block-many'!J894</f>
        <v>4.6189999999999998</v>
      </c>
      <c r="J895">
        <f>J$2*'count-block-many'!K894</f>
        <v>1.1981999999999999</v>
      </c>
      <c r="K895">
        <f>K$2*'count-block-many'!L894</f>
        <v>0</v>
      </c>
      <c r="L895">
        <f>L$2*'count-block-many'!M894</f>
        <v>1.1879999999999999</v>
      </c>
      <c r="M895">
        <f>M$2*'count-block-many'!N894</f>
        <v>55.418700000000001</v>
      </c>
      <c r="O895" s="10">
        <f t="shared" si="93"/>
        <v>66.017499999999998</v>
      </c>
      <c r="P895">
        <f>P$2*'count-block-many'!O894</f>
        <v>0.4476</v>
      </c>
      <c r="Q895">
        <f>Q$2*'count-block-many'!P894</f>
        <v>2.3142999999999998</v>
      </c>
      <c r="R895">
        <f>R$2*'count-block-many'!Q894</f>
        <v>0.6028</v>
      </c>
      <c r="S895">
        <f>S$2*'count-block-many'!R894</f>
        <v>4.6189999999999998</v>
      </c>
      <c r="T895">
        <f>T$2*'count-block-many'!S894</f>
        <v>2.3963999999999999</v>
      </c>
      <c r="U895">
        <f>U$2*'count-block-many'!T894</f>
        <v>55.6374</v>
      </c>
      <c r="W895" s="10">
        <f t="shared" si="94"/>
        <v>65.822900000000004</v>
      </c>
      <c r="X895">
        <f>X$2*'count-block-many'!U894</f>
        <v>0.4476</v>
      </c>
      <c r="Y895">
        <f>Y$2*'count-block-many'!V894</f>
        <v>2.3142999999999998</v>
      </c>
      <c r="Z895">
        <f>Z$2*'count-block-many'!W894</f>
        <v>3.0140000000000002</v>
      </c>
      <c r="AA895">
        <f>AA$2*'count-block-many'!X894</f>
        <v>60.046999999999997</v>
      </c>
      <c r="AC895" s="10">
        <f t="shared" si="95"/>
        <v>65.917699999999996</v>
      </c>
      <c r="AD895">
        <f>AD$2*'count-block-many'!Y894</f>
        <v>3.4316</v>
      </c>
      <c r="AE895">
        <f>AE$2*'count-block-many'!Z894</f>
        <v>62.486099999999993</v>
      </c>
      <c r="AG895">
        <f t="shared" si="96"/>
        <v>67.747396000000009</v>
      </c>
      <c r="AH895" s="10">
        <f t="shared" si="97"/>
        <v>64.797200000000004</v>
      </c>
      <c r="AI895">
        <f>AI$2*'count-block-many'!AA894</f>
        <v>61.365600000000001</v>
      </c>
      <c r="AJ895">
        <f>AJ$2*'count-block-many'!AB894</f>
        <v>3.4316</v>
      </c>
    </row>
    <row r="896" spans="1:36" x14ac:dyDescent="0.2">
      <c r="A896">
        <v>893</v>
      </c>
      <c r="B896">
        <f t="shared" si="91"/>
        <v>8.0600000000000005E-2</v>
      </c>
      <c r="C896">
        <f>$C$2*'count-inp'!B895</f>
        <v>2.9493070000000001</v>
      </c>
      <c r="E896" s="10">
        <f t="shared" si="92"/>
        <v>65.788600000000002</v>
      </c>
      <c r="F896">
        <f>F$2*'count-block-many'!G895</f>
        <v>0.4476</v>
      </c>
      <c r="G896">
        <f>G$2*'count-block-many'!H895</f>
        <v>2.3142999999999998</v>
      </c>
      <c r="H896">
        <f>H$2*'count-block-many'!I895</f>
        <v>0.6028</v>
      </c>
      <c r="I896">
        <f>I$2*'count-block-many'!J895</f>
        <v>4.6189999999999998</v>
      </c>
      <c r="J896">
        <f>J$2*'count-block-many'!K895</f>
        <v>1.1981999999999999</v>
      </c>
      <c r="K896">
        <f>K$2*'count-block-many'!L895</f>
        <v>0</v>
      </c>
      <c r="L896">
        <f>L$2*'count-block-many'!M895</f>
        <v>1.1879999999999999</v>
      </c>
      <c r="M896">
        <f>M$2*'count-block-many'!N895</f>
        <v>55.418700000000001</v>
      </c>
      <c r="O896" s="10">
        <f t="shared" si="93"/>
        <v>66.017499999999998</v>
      </c>
      <c r="P896">
        <f>P$2*'count-block-many'!O895</f>
        <v>0.4476</v>
      </c>
      <c r="Q896">
        <f>Q$2*'count-block-many'!P895</f>
        <v>2.3142999999999998</v>
      </c>
      <c r="R896">
        <f>R$2*'count-block-many'!Q895</f>
        <v>0.6028</v>
      </c>
      <c r="S896">
        <f>S$2*'count-block-many'!R895</f>
        <v>4.6189999999999998</v>
      </c>
      <c r="T896">
        <f>T$2*'count-block-many'!S895</f>
        <v>2.3963999999999999</v>
      </c>
      <c r="U896">
        <f>U$2*'count-block-many'!T895</f>
        <v>55.6374</v>
      </c>
      <c r="W896" s="10">
        <f t="shared" si="94"/>
        <v>65.822900000000004</v>
      </c>
      <c r="X896">
        <f>X$2*'count-block-many'!U895</f>
        <v>0.4476</v>
      </c>
      <c r="Y896">
        <f>Y$2*'count-block-many'!V895</f>
        <v>2.3142999999999998</v>
      </c>
      <c r="Z896">
        <f>Z$2*'count-block-many'!W895</f>
        <v>3.0140000000000002</v>
      </c>
      <c r="AA896">
        <f>AA$2*'count-block-many'!X895</f>
        <v>60.046999999999997</v>
      </c>
      <c r="AC896" s="10">
        <f t="shared" si="95"/>
        <v>65.917699999999996</v>
      </c>
      <c r="AD896">
        <f>AD$2*'count-block-many'!Y895</f>
        <v>3.4316</v>
      </c>
      <c r="AE896">
        <f>AE$2*'count-block-many'!Z895</f>
        <v>62.486099999999993</v>
      </c>
      <c r="AG896">
        <f t="shared" si="96"/>
        <v>67.827107000000012</v>
      </c>
      <c r="AH896" s="10">
        <f t="shared" si="97"/>
        <v>64.797200000000004</v>
      </c>
      <c r="AI896">
        <f>AI$2*'count-block-many'!AA895</f>
        <v>61.365600000000001</v>
      </c>
      <c r="AJ896">
        <f>AJ$2*'count-block-many'!AB895</f>
        <v>3.4316</v>
      </c>
    </row>
    <row r="897" spans="1:36" x14ac:dyDescent="0.2">
      <c r="A897">
        <v>894</v>
      </c>
      <c r="B897">
        <f t="shared" si="91"/>
        <v>8.0600000000000005E-2</v>
      </c>
      <c r="C897">
        <f>$C$2*'count-inp'!B896</f>
        <v>3.0290180000000002</v>
      </c>
      <c r="E897" s="10">
        <f t="shared" si="92"/>
        <v>65.788600000000002</v>
      </c>
      <c r="F897">
        <f>F$2*'count-block-many'!G896</f>
        <v>0.4476</v>
      </c>
      <c r="G897">
        <f>G$2*'count-block-many'!H896</f>
        <v>2.3142999999999998</v>
      </c>
      <c r="H897">
        <f>H$2*'count-block-many'!I896</f>
        <v>0.6028</v>
      </c>
      <c r="I897">
        <f>I$2*'count-block-many'!J896</f>
        <v>4.6189999999999998</v>
      </c>
      <c r="J897">
        <f>J$2*'count-block-many'!K896</f>
        <v>1.1981999999999999</v>
      </c>
      <c r="K897">
        <f>K$2*'count-block-many'!L896</f>
        <v>0</v>
      </c>
      <c r="L897">
        <f>L$2*'count-block-many'!M896</f>
        <v>1.1879999999999999</v>
      </c>
      <c r="M897">
        <f>M$2*'count-block-many'!N896</f>
        <v>55.418700000000001</v>
      </c>
      <c r="O897" s="10">
        <f t="shared" si="93"/>
        <v>66.017499999999998</v>
      </c>
      <c r="P897">
        <f>P$2*'count-block-many'!O896</f>
        <v>0.4476</v>
      </c>
      <c r="Q897">
        <f>Q$2*'count-block-many'!P896</f>
        <v>2.3142999999999998</v>
      </c>
      <c r="R897">
        <f>R$2*'count-block-many'!Q896</f>
        <v>0.6028</v>
      </c>
      <c r="S897">
        <f>S$2*'count-block-many'!R896</f>
        <v>4.6189999999999998</v>
      </c>
      <c r="T897">
        <f>T$2*'count-block-many'!S896</f>
        <v>2.3963999999999999</v>
      </c>
      <c r="U897">
        <f>U$2*'count-block-many'!T896</f>
        <v>55.6374</v>
      </c>
      <c r="W897" s="10">
        <f t="shared" si="94"/>
        <v>65.822900000000004</v>
      </c>
      <c r="X897">
        <f>X$2*'count-block-many'!U896</f>
        <v>0.4476</v>
      </c>
      <c r="Y897">
        <f>Y$2*'count-block-many'!V896</f>
        <v>2.3142999999999998</v>
      </c>
      <c r="Z897">
        <f>Z$2*'count-block-many'!W896</f>
        <v>3.0140000000000002</v>
      </c>
      <c r="AA897">
        <f>AA$2*'count-block-many'!X896</f>
        <v>60.046999999999997</v>
      </c>
      <c r="AC897" s="10">
        <f t="shared" si="95"/>
        <v>65.917699999999996</v>
      </c>
      <c r="AD897">
        <f>AD$2*'count-block-many'!Y896</f>
        <v>3.4316</v>
      </c>
      <c r="AE897">
        <f>AE$2*'count-block-many'!Z896</f>
        <v>62.486099999999993</v>
      </c>
      <c r="AG897">
        <f t="shared" si="96"/>
        <v>67.906818000000001</v>
      </c>
      <c r="AH897" s="10">
        <f t="shared" si="97"/>
        <v>64.797200000000004</v>
      </c>
      <c r="AI897">
        <f>AI$2*'count-block-many'!AA896</f>
        <v>61.365600000000001</v>
      </c>
      <c r="AJ897">
        <f>AJ$2*'count-block-many'!AB896</f>
        <v>3.4316</v>
      </c>
    </row>
    <row r="898" spans="1:36" x14ac:dyDescent="0.2">
      <c r="A898">
        <v>895</v>
      </c>
      <c r="B898">
        <f t="shared" si="91"/>
        <v>8.0600000000000005E-2</v>
      </c>
      <c r="C898">
        <f>$C$2*'count-inp'!B897</f>
        <v>3.1087290000000003</v>
      </c>
      <c r="E898" s="10">
        <f t="shared" si="92"/>
        <v>65.788600000000002</v>
      </c>
      <c r="F898">
        <f>F$2*'count-block-many'!G897</f>
        <v>0.4476</v>
      </c>
      <c r="G898">
        <f>G$2*'count-block-many'!H897</f>
        <v>2.3142999999999998</v>
      </c>
      <c r="H898">
        <f>H$2*'count-block-many'!I897</f>
        <v>0.6028</v>
      </c>
      <c r="I898">
        <f>I$2*'count-block-many'!J897</f>
        <v>4.6189999999999998</v>
      </c>
      <c r="J898">
        <f>J$2*'count-block-many'!K897</f>
        <v>1.1981999999999999</v>
      </c>
      <c r="K898">
        <f>K$2*'count-block-many'!L897</f>
        <v>0</v>
      </c>
      <c r="L898">
        <f>L$2*'count-block-many'!M897</f>
        <v>1.1879999999999999</v>
      </c>
      <c r="M898">
        <f>M$2*'count-block-many'!N897</f>
        <v>55.418700000000001</v>
      </c>
      <c r="O898" s="10">
        <f t="shared" si="93"/>
        <v>66.017499999999998</v>
      </c>
      <c r="P898">
        <f>P$2*'count-block-many'!O897</f>
        <v>0.4476</v>
      </c>
      <c r="Q898">
        <f>Q$2*'count-block-many'!P897</f>
        <v>2.3142999999999998</v>
      </c>
      <c r="R898">
        <f>R$2*'count-block-many'!Q897</f>
        <v>0.6028</v>
      </c>
      <c r="S898">
        <f>S$2*'count-block-many'!R897</f>
        <v>4.6189999999999998</v>
      </c>
      <c r="T898">
        <f>T$2*'count-block-many'!S897</f>
        <v>2.3963999999999999</v>
      </c>
      <c r="U898">
        <f>U$2*'count-block-many'!T897</f>
        <v>55.6374</v>
      </c>
      <c r="W898" s="10">
        <f t="shared" si="94"/>
        <v>65.822900000000004</v>
      </c>
      <c r="X898">
        <f>X$2*'count-block-many'!U897</f>
        <v>0.4476</v>
      </c>
      <c r="Y898">
        <f>Y$2*'count-block-many'!V897</f>
        <v>2.3142999999999998</v>
      </c>
      <c r="Z898">
        <f>Z$2*'count-block-many'!W897</f>
        <v>3.0140000000000002</v>
      </c>
      <c r="AA898">
        <f>AA$2*'count-block-many'!X897</f>
        <v>60.046999999999997</v>
      </c>
      <c r="AC898" s="10">
        <f t="shared" si="95"/>
        <v>65.917699999999996</v>
      </c>
      <c r="AD898">
        <f>AD$2*'count-block-many'!Y897</f>
        <v>3.4316</v>
      </c>
      <c r="AE898">
        <f>AE$2*'count-block-many'!Z897</f>
        <v>62.486099999999993</v>
      </c>
      <c r="AG898">
        <f t="shared" si="96"/>
        <v>67.986529000000004</v>
      </c>
      <c r="AH898" s="10">
        <f t="shared" si="97"/>
        <v>64.797200000000004</v>
      </c>
      <c r="AI898">
        <f>AI$2*'count-block-many'!AA897</f>
        <v>61.365600000000001</v>
      </c>
      <c r="AJ898">
        <f>AJ$2*'count-block-many'!AB897</f>
        <v>3.4316</v>
      </c>
    </row>
    <row r="899" spans="1:36" x14ac:dyDescent="0.2">
      <c r="A899">
        <v>896</v>
      </c>
      <c r="B899">
        <f t="shared" si="91"/>
        <v>8.0600000000000005E-2</v>
      </c>
      <c r="C899">
        <f>$C$2*'count-inp'!B898</f>
        <v>0.31884400000000002</v>
      </c>
      <c r="E899" s="10">
        <f t="shared" si="92"/>
        <v>68.429600000000008</v>
      </c>
      <c r="F899">
        <f>F$2*'count-block-many'!G898</f>
        <v>0.4476</v>
      </c>
      <c r="G899">
        <f>G$2*'count-block-many'!H898</f>
        <v>0</v>
      </c>
      <c r="H899">
        <f>H$2*'count-block-many'!I898</f>
        <v>0.9042</v>
      </c>
      <c r="I899">
        <f>I$2*'count-block-many'!J898</f>
        <v>0</v>
      </c>
      <c r="J899">
        <f>J$2*'count-block-many'!K898</f>
        <v>1.1981999999999999</v>
      </c>
      <c r="K899">
        <f>K$2*'count-block-many'!L898</f>
        <v>9.2728999999999999</v>
      </c>
      <c r="L899">
        <f>L$2*'count-block-many'!M898</f>
        <v>1.1879999999999999</v>
      </c>
      <c r="M899">
        <f>M$2*'count-block-many'!N898</f>
        <v>55.418700000000001</v>
      </c>
      <c r="O899" s="10">
        <f t="shared" si="93"/>
        <v>68.658500000000004</v>
      </c>
      <c r="P899">
        <f>P$2*'count-block-many'!O898</f>
        <v>0.4476</v>
      </c>
      <c r="Q899">
        <f>Q$2*'count-block-many'!P898</f>
        <v>0</v>
      </c>
      <c r="R899">
        <f>R$2*'count-block-many'!Q898</f>
        <v>0.9042</v>
      </c>
      <c r="S899">
        <f>S$2*'count-block-many'!R898</f>
        <v>0</v>
      </c>
      <c r="T899">
        <f>T$2*'count-block-many'!S898</f>
        <v>2.3963999999999999</v>
      </c>
      <c r="U899">
        <f>U$2*'count-block-many'!T898</f>
        <v>64.910300000000007</v>
      </c>
      <c r="W899" s="10">
        <f t="shared" si="94"/>
        <v>68.429000000000002</v>
      </c>
      <c r="X899">
        <f>X$2*'count-block-many'!U898</f>
        <v>0.4476</v>
      </c>
      <c r="Y899">
        <f>Y$2*'count-block-many'!V898</f>
        <v>0</v>
      </c>
      <c r="Z899">
        <f>Z$2*'count-block-many'!W898</f>
        <v>3.3153999999999999</v>
      </c>
      <c r="AA899">
        <f>AA$2*'count-block-many'!X898</f>
        <v>64.665999999999997</v>
      </c>
      <c r="AC899" s="10">
        <f t="shared" si="95"/>
        <v>68.5304</v>
      </c>
      <c r="AD899">
        <f>AD$2*'count-block-many'!Y898</f>
        <v>3.73</v>
      </c>
      <c r="AE899">
        <f>AE$2*'count-block-many'!Z898</f>
        <v>64.800399999999996</v>
      </c>
      <c r="AG899">
        <f t="shared" si="96"/>
        <v>67.767844000000011</v>
      </c>
      <c r="AH899" s="10">
        <f t="shared" si="97"/>
        <v>67.368400000000008</v>
      </c>
      <c r="AI899">
        <f>AI$2*'count-block-many'!AA898</f>
        <v>63.638400000000004</v>
      </c>
      <c r="AJ899">
        <f>AJ$2*'count-block-many'!AB898</f>
        <v>3.73</v>
      </c>
    </row>
    <row r="900" spans="1:36" x14ac:dyDescent="0.2">
      <c r="A900">
        <v>897</v>
      </c>
      <c r="B900">
        <f t="shared" ref="B900:B963" si="98">$B$2</f>
        <v>8.0600000000000005E-2</v>
      </c>
      <c r="C900">
        <f>$C$2*'count-inp'!B899</f>
        <v>0.47826600000000002</v>
      </c>
      <c r="E900" s="10">
        <f t="shared" ref="E900:E963" si="99">SUM(F900:M900)</f>
        <v>68.429600000000008</v>
      </c>
      <c r="F900">
        <f>F$2*'count-block-many'!G899</f>
        <v>0.4476</v>
      </c>
      <c r="G900">
        <f>G$2*'count-block-many'!H899</f>
        <v>0</v>
      </c>
      <c r="H900">
        <f>H$2*'count-block-many'!I899</f>
        <v>0.9042</v>
      </c>
      <c r="I900">
        <f>I$2*'count-block-many'!J899</f>
        <v>0</v>
      </c>
      <c r="J900">
        <f>J$2*'count-block-many'!K899</f>
        <v>1.1981999999999999</v>
      </c>
      <c r="K900">
        <f>K$2*'count-block-many'!L899</f>
        <v>9.2728999999999999</v>
      </c>
      <c r="L900">
        <f>L$2*'count-block-many'!M899</f>
        <v>1.1879999999999999</v>
      </c>
      <c r="M900">
        <f>M$2*'count-block-many'!N899</f>
        <v>55.418700000000001</v>
      </c>
      <c r="O900" s="10">
        <f t="shared" ref="O900:O963" si="100">SUM(P900:U900)</f>
        <v>68.658500000000004</v>
      </c>
      <c r="P900">
        <f>P$2*'count-block-many'!O899</f>
        <v>0.4476</v>
      </c>
      <c r="Q900">
        <f>Q$2*'count-block-many'!P899</f>
        <v>0</v>
      </c>
      <c r="R900">
        <f>R$2*'count-block-many'!Q899</f>
        <v>0.9042</v>
      </c>
      <c r="S900">
        <f>S$2*'count-block-many'!R899</f>
        <v>0</v>
      </c>
      <c r="T900">
        <f>T$2*'count-block-many'!S899</f>
        <v>2.3963999999999999</v>
      </c>
      <c r="U900">
        <f>U$2*'count-block-many'!T899</f>
        <v>64.910300000000007</v>
      </c>
      <c r="W900" s="10">
        <f t="shared" ref="W900:W963" si="101">SUM(X900:AA900)</f>
        <v>68.429000000000002</v>
      </c>
      <c r="X900">
        <f>X$2*'count-block-many'!U899</f>
        <v>0.4476</v>
      </c>
      <c r="Y900">
        <f>Y$2*'count-block-many'!V899</f>
        <v>0</v>
      </c>
      <c r="Z900">
        <f>Z$2*'count-block-many'!W899</f>
        <v>3.3153999999999999</v>
      </c>
      <c r="AA900">
        <f>AA$2*'count-block-many'!X899</f>
        <v>64.665999999999997</v>
      </c>
      <c r="AC900" s="10">
        <f t="shared" ref="AC900:AC963" si="102">SUM(AD900:AE900)</f>
        <v>68.5304</v>
      </c>
      <c r="AD900">
        <f>AD$2*'count-block-many'!Y899</f>
        <v>3.73</v>
      </c>
      <c r="AE900">
        <f>AE$2*'count-block-many'!Z899</f>
        <v>64.800399999999996</v>
      </c>
      <c r="AG900">
        <f t="shared" ref="AG900:AG963" si="103">AH900+C900+B900</f>
        <v>67.927266000000017</v>
      </c>
      <c r="AH900" s="10">
        <f t="shared" ref="AH900:AH963" si="104">SUM(AI900:AJ900)</f>
        <v>67.368400000000008</v>
      </c>
      <c r="AI900">
        <f>AI$2*'count-block-many'!AA899</f>
        <v>63.638400000000004</v>
      </c>
      <c r="AJ900">
        <f>AJ$2*'count-block-many'!AB899</f>
        <v>3.73</v>
      </c>
    </row>
    <row r="901" spans="1:36" x14ac:dyDescent="0.2">
      <c r="A901">
        <v>898</v>
      </c>
      <c r="B901">
        <f t="shared" si="98"/>
        <v>8.0600000000000005E-2</v>
      </c>
      <c r="C901">
        <f>$C$2*'count-inp'!B900</f>
        <v>0.55797700000000006</v>
      </c>
      <c r="E901" s="10">
        <f t="shared" si="99"/>
        <v>68.429600000000008</v>
      </c>
      <c r="F901">
        <f>F$2*'count-block-many'!G900</f>
        <v>0.4476</v>
      </c>
      <c r="G901">
        <f>G$2*'count-block-many'!H900</f>
        <v>0</v>
      </c>
      <c r="H901">
        <f>H$2*'count-block-many'!I900</f>
        <v>0.9042</v>
      </c>
      <c r="I901">
        <f>I$2*'count-block-many'!J900</f>
        <v>0</v>
      </c>
      <c r="J901">
        <f>J$2*'count-block-many'!K900</f>
        <v>1.1981999999999999</v>
      </c>
      <c r="K901">
        <f>K$2*'count-block-many'!L900</f>
        <v>9.2728999999999999</v>
      </c>
      <c r="L901">
        <f>L$2*'count-block-many'!M900</f>
        <v>1.1879999999999999</v>
      </c>
      <c r="M901">
        <f>M$2*'count-block-many'!N900</f>
        <v>55.418700000000001</v>
      </c>
      <c r="O901" s="10">
        <f t="shared" si="100"/>
        <v>68.658500000000004</v>
      </c>
      <c r="P901">
        <f>P$2*'count-block-many'!O900</f>
        <v>0.4476</v>
      </c>
      <c r="Q901">
        <f>Q$2*'count-block-many'!P900</f>
        <v>0</v>
      </c>
      <c r="R901">
        <f>R$2*'count-block-many'!Q900</f>
        <v>0.9042</v>
      </c>
      <c r="S901">
        <f>S$2*'count-block-many'!R900</f>
        <v>0</v>
      </c>
      <c r="T901">
        <f>T$2*'count-block-many'!S900</f>
        <v>2.3963999999999999</v>
      </c>
      <c r="U901">
        <f>U$2*'count-block-many'!T900</f>
        <v>64.910300000000007</v>
      </c>
      <c r="W901" s="10">
        <f t="shared" si="101"/>
        <v>68.429000000000002</v>
      </c>
      <c r="X901">
        <f>X$2*'count-block-many'!U900</f>
        <v>0.4476</v>
      </c>
      <c r="Y901">
        <f>Y$2*'count-block-many'!V900</f>
        <v>0</v>
      </c>
      <c r="Z901">
        <f>Z$2*'count-block-many'!W900</f>
        <v>3.3153999999999999</v>
      </c>
      <c r="AA901">
        <f>AA$2*'count-block-many'!X900</f>
        <v>64.665999999999997</v>
      </c>
      <c r="AC901" s="10">
        <f t="shared" si="102"/>
        <v>68.5304</v>
      </c>
      <c r="AD901">
        <f>AD$2*'count-block-many'!Y900</f>
        <v>3.73</v>
      </c>
      <c r="AE901">
        <f>AE$2*'count-block-many'!Z900</f>
        <v>64.800399999999996</v>
      </c>
      <c r="AG901">
        <f t="shared" si="103"/>
        <v>68.006977000000006</v>
      </c>
      <c r="AH901" s="10">
        <f t="shared" si="104"/>
        <v>67.368400000000008</v>
      </c>
      <c r="AI901">
        <f>AI$2*'count-block-many'!AA900</f>
        <v>63.638400000000004</v>
      </c>
      <c r="AJ901">
        <f>AJ$2*'count-block-many'!AB900</f>
        <v>3.73</v>
      </c>
    </row>
    <row r="902" spans="1:36" x14ac:dyDescent="0.2">
      <c r="A902">
        <v>899</v>
      </c>
      <c r="B902">
        <f t="shared" si="98"/>
        <v>8.0600000000000005E-2</v>
      </c>
      <c r="C902">
        <f>$C$2*'count-inp'!B901</f>
        <v>0.63768800000000003</v>
      </c>
      <c r="E902" s="10">
        <f t="shared" si="99"/>
        <v>68.429600000000008</v>
      </c>
      <c r="F902">
        <f>F$2*'count-block-many'!G901</f>
        <v>0.4476</v>
      </c>
      <c r="G902">
        <f>G$2*'count-block-many'!H901</f>
        <v>0</v>
      </c>
      <c r="H902">
        <f>H$2*'count-block-many'!I901</f>
        <v>0.9042</v>
      </c>
      <c r="I902">
        <f>I$2*'count-block-many'!J901</f>
        <v>0</v>
      </c>
      <c r="J902">
        <f>J$2*'count-block-many'!K901</f>
        <v>1.1981999999999999</v>
      </c>
      <c r="K902">
        <f>K$2*'count-block-many'!L901</f>
        <v>9.2728999999999999</v>
      </c>
      <c r="L902">
        <f>L$2*'count-block-many'!M901</f>
        <v>1.1879999999999999</v>
      </c>
      <c r="M902">
        <f>M$2*'count-block-many'!N901</f>
        <v>55.418700000000001</v>
      </c>
      <c r="O902" s="10">
        <f t="shared" si="100"/>
        <v>68.658500000000004</v>
      </c>
      <c r="P902">
        <f>P$2*'count-block-many'!O901</f>
        <v>0.4476</v>
      </c>
      <c r="Q902">
        <f>Q$2*'count-block-many'!P901</f>
        <v>0</v>
      </c>
      <c r="R902">
        <f>R$2*'count-block-many'!Q901</f>
        <v>0.9042</v>
      </c>
      <c r="S902">
        <f>S$2*'count-block-many'!R901</f>
        <v>0</v>
      </c>
      <c r="T902">
        <f>T$2*'count-block-many'!S901</f>
        <v>2.3963999999999999</v>
      </c>
      <c r="U902">
        <f>U$2*'count-block-many'!T901</f>
        <v>64.910300000000007</v>
      </c>
      <c r="W902" s="10">
        <f t="shared" si="101"/>
        <v>68.429000000000002</v>
      </c>
      <c r="X902">
        <f>X$2*'count-block-many'!U901</f>
        <v>0.4476</v>
      </c>
      <c r="Y902">
        <f>Y$2*'count-block-many'!V901</f>
        <v>0</v>
      </c>
      <c r="Z902">
        <f>Z$2*'count-block-many'!W901</f>
        <v>3.3153999999999999</v>
      </c>
      <c r="AA902">
        <f>AA$2*'count-block-many'!X901</f>
        <v>64.665999999999997</v>
      </c>
      <c r="AC902" s="10">
        <f t="shared" si="102"/>
        <v>68.5304</v>
      </c>
      <c r="AD902">
        <f>AD$2*'count-block-many'!Y901</f>
        <v>3.73</v>
      </c>
      <c r="AE902">
        <f>AE$2*'count-block-many'!Z901</f>
        <v>64.800399999999996</v>
      </c>
      <c r="AG902">
        <f t="shared" si="103"/>
        <v>68.086688000000009</v>
      </c>
      <c r="AH902" s="10">
        <f t="shared" si="104"/>
        <v>67.368400000000008</v>
      </c>
      <c r="AI902">
        <f>AI$2*'count-block-many'!AA901</f>
        <v>63.638400000000004</v>
      </c>
      <c r="AJ902">
        <f>AJ$2*'count-block-many'!AB901</f>
        <v>3.73</v>
      </c>
    </row>
    <row r="903" spans="1:36" x14ac:dyDescent="0.2">
      <c r="A903">
        <v>900</v>
      </c>
      <c r="B903">
        <f t="shared" si="98"/>
        <v>8.0600000000000005E-2</v>
      </c>
      <c r="C903">
        <f>$C$2*'count-inp'!B902</f>
        <v>0.71739900000000001</v>
      </c>
      <c r="E903" s="10">
        <f t="shared" si="99"/>
        <v>68.429600000000008</v>
      </c>
      <c r="F903">
        <f>F$2*'count-block-many'!G902</f>
        <v>0.4476</v>
      </c>
      <c r="G903">
        <f>G$2*'count-block-many'!H902</f>
        <v>0</v>
      </c>
      <c r="H903">
        <f>H$2*'count-block-many'!I902</f>
        <v>0.9042</v>
      </c>
      <c r="I903">
        <f>I$2*'count-block-many'!J902</f>
        <v>0</v>
      </c>
      <c r="J903">
        <f>J$2*'count-block-many'!K902</f>
        <v>1.1981999999999999</v>
      </c>
      <c r="K903">
        <f>K$2*'count-block-many'!L902</f>
        <v>9.2728999999999999</v>
      </c>
      <c r="L903">
        <f>L$2*'count-block-many'!M902</f>
        <v>1.1879999999999999</v>
      </c>
      <c r="M903">
        <f>M$2*'count-block-many'!N902</f>
        <v>55.418700000000001</v>
      </c>
      <c r="O903" s="10">
        <f t="shared" si="100"/>
        <v>68.658500000000004</v>
      </c>
      <c r="P903">
        <f>P$2*'count-block-many'!O902</f>
        <v>0.4476</v>
      </c>
      <c r="Q903">
        <f>Q$2*'count-block-many'!P902</f>
        <v>0</v>
      </c>
      <c r="R903">
        <f>R$2*'count-block-many'!Q902</f>
        <v>0.9042</v>
      </c>
      <c r="S903">
        <f>S$2*'count-block-many'!R902</f>
        <v>0</v>
      </c>
      <c r="T903">
        <f>T$2*'count-block-many'!S902</f>
        <v>2.3963999999999999</v>
      </c>
      <c r="U903">
        <f>U$2*'count-block-many'!T902</f>
        <v>64.910300000000007</v>
      </c>
      <c r="W903" s="10">
        <f t="shared" si="101"/>
        <v>68.429000000000002</v>
      </c>
      <c r="X903">
        <f>X$2*'count-block-many'!U902</f>
        <v>0.4476</v>
      </c>
      <c r="Y903">
        <f>Y$2*'count-block-many'!V902</f>
        <v>0</v>
      </c>
      <c r="Z903">
        <f>Z$2*'count-block-many'!W902</f>
        <v>3.3153999999999999</v>
      </c>
      <c r="AA903">
        <f>AA$2*'count-block-many'!X902</f>
        <v>64.665999999999997</v>
      </c>
      <c r="AC903" s="10">
        <f t="shared" si="102"/>
        <v>68.5304</v>
      </c>
      <c r="AD903">
        <f>AD$2*'count-block-many'!Y902</f>
        <v>3.73</v>
      </c>
      <c r="AE903">
        <f>AE$2*'count-block-many'!Z902</f>
        <v>64.800399999999996</v>
      </c>
      <c r="AG903">
        <f t="shared" si="103"/>
        <v>68.166399000000013</v>
      </c>
      <c r="AH903" s="10">
        <f t="shared" si="104"/>
        <v>67.368400000000008</v>
      </c>
      <c r="AI903">
        <f>AI$2*'count-block-many'!AA902</f>
        <v>63.638400000000004</v>
      </c>
      <c r="AJ903">
        <f>AJ$2*'count-block-many'!AB902</f>
        <v>3.73</v>
      </c>
    </row>
    <row r="904" spans="1:36" x14ac:dyDescent="0.2">
      <c r="A904">
        <v>901</v>
      </c>
      <c r="B904">
        <f t="shared" si="98"/>
        <v>8.0600000000000005E-2</v>
      </c>
      <c r="C904">
        <f>$C$2*'count-inp'!B903</f>
        <v>0.79710999999999999</v>
      </c>
      <c r="E904" s="10">
        <f t="shared" si="99"/>
        <v>68.429600000000008</v>
      </c>
      <c r="F904">
        <f>F$2*'count-block-many'!G903</f>
        <v>0.4476</v>
      </c>
      <c r="G904">
        <f>G$2*'count-block-many'!H903</f>
        <v>0</v>
      </c>
      <c r="H904">
        <f>H$2*'count-block-many'!I903</f>
        <v>0.9042</v>
      </c>
      <c r="I904">
        <f>I$2*'count-block-many'!J903</f>
        <v>0</v>
      </c>
      <c r="J904">
        <f>J$2*'count-block-many'!K903</f>
        <v>1.1981999999999999</v>
      </c>
      <c r="K904">
        <f>K$2*'count-block-many'!L903</f>
        <v>9.2728999999999999</v>
      </c>
      <c r="L904">
        <f>L$2*'count-block-many'!M903</f>
        <v>1.1879999999999999</v>
      </c>
      <c r="M904">
        <f>M$2*'count-block-many'!N903</f>
        <v>55.418700000000001</v>
      </c>
      <c r="O904" s="10">
        <f t="shared" si="100"/>
        <v>68.658500000000004</v>
      </c>
      <c r="P904">
        <f>P$2*'count-block-many'!O903</f>
        <v>0.4476</v>
      </c>
      <c r="Q904">
        <f>Q$2*'count-block-many'!P903</f>
        <v>0</v>
      </c>
      <c r="R904">
        <f>R$2*'count-block-many'!Q903</f>
        <v>0.9042</v>
      </c>
      <c r="S904">
        <f>S$2*'count-block-many'!R903</f>
        <v>0</v>
      </c>
      <c r="T904">
        <f>T$2*'count-block-many'!S903</f>
        <v>2.3963999999999999</v>
      </c>
      <c r="U904">
        <f>U$2*'count-block-many'!T903</f>
        <v>64.910300000000007</v>
      </c>
      <c r="W904" s="10">
        <f t="shared" si="101"/>
        <v>68.429000000000002</v>
      </c>
      <c r="X904">
        <f>X$2*'count-block-many'!U903</f>
        <v>0.4476</v>
      </c>
      <c r="Y904">
        <f>Y$2*'count-block-many'!V903</f>
        <v>0</v>
      </c>
      <c r="Z904">
        <f>Z$2*'count-block-many'!W903</f>
        <v>3.3153999999999999</v>
      </c>
      <c r="AA904">
        <f>AA$2*'count-block-many'!X903</f>
        <v>64.665999999999997</v>
      </c>
      <c r="AC904" s="10">
        <f t="shared" si="102"/>
        <v>68.5304</v>
      </c>
      <c r="AD904">
        <f>AD$2*'count-block-many'!Y903</f>
        <v>3.73</v>
      </c>
      <c r="AE904">
        <f>AE$2*'count-block-many'!Z903</f>
        <v>64.800399999999996</v>
      </c>
      <c r="AG904">
        <f t="shared" si="103"/>
        <v>68.246110000000016</v>
      </c>
      <c r="AH904" s="10">
        <f t="shared" si="104"/>
        <v>67.368400000000008</v>
      </c>
      <c r="AI904">
        <f>AI$2*'count-block-many'!AA903</f>
        <v>63.638400000000004</v>
      </c>
      <c r="AJ904">
        <f>AJ$2*'count-block-many'!AB903</f>
        <v>3.73</v>
      </c>
    </row>
    <row r="905" spans="1:36" x14ac:dyDescent="0.2">
      <c r="A905">
        <v>902</v>
      </c>
      <c r="B905">
        <f t="shared" si="98"/>
        <v>8.0600000000000005E-2</v>
      </c>
      <c r="C905">
        <f>$C$2*'count-inp'!B904</f>
        <v>0.87682100000000007</v>
      </c>
      <c r="E905" s="10">
        <f t="shared" si="99"/>
        <v>68.429600000000008</v>
      </c>
      <c r="F905">
        <f>F$2*'count-block-many'!G904</f>
        <v>0.4476</v>
      </c>
      <c r="G905">
        <f>G$2*'count-block-many'!H904</f>
        <v>0</v>
      </c>
      <c r="H905">
        <f>H$2*'count-block-many'!I904</f>
        <v>0.9042</v>
      </c>
      <c r="I905">
        <f>I$2*'count-block-many'!J904</f>
        <v>0</v>
      </c>
      <c r="J905">
        <f>J$2*'count-block-many'!K904</f>
        <v>1.1981999999999999</v>
      </c>
      <c r="K905">
        <f>K$2*'count-block-many'!L904</f>
        <v>9.2728999999999999</v>
      </c>
      <c r="L905">
        <f>L$2*'count-block-many'!M904</f>
        <v>1.1879999999999999</v>
      </c>
      <c r="M905">
        <f>M$2*'count-block-many'!N904</f>
        <v>55.418700000000001</v>
      </c>
      <c r="O905" s="10">
        <f t="shared" si="100"/>
        <v>68.658500000000004</v>
      </c>
      <c r="P905">
        <f>P$2*'count-block-many'!O904</f>
        <v>0.4476</v>
      </c>
      <c r="Q905">
        <f>Q$2*'count-block-many'!P904</f>
        <v>0</v>
      </c>
      <c r="R905">
        <f>R$2*'count-block-many'!Q904</f>
        <v>0.9042</v>
      </c>
      <c r="S905">
        <f>S$2*'count-block-many'!R904</f>
        <v>0</v>
      </c>
      <c r="T905">
        <f>T$2*'count-block-many'!S904</f>
        <v>2.3963999999999999</v>
      </c>
      <c r="U905">
        <f>U$2*'count-block-many'!T904</f>
        <v>64.910300000000007</v>
      </c>
      <c r="W905" s="10">
        <f t="shared" si="101"/>
        <v>68.429000000000002</v>
      </c>
      <c r="X905">
        <f>X$2*'count-block-many'!U904</f>
        <v>0.4476</v>
      </c>
      <c r="Y905">
        <f>Y$2*'count-block-many'!V904</f>
        <v>0</v>
      </c>
      <c r="Z905">
        <f>Z$2*'count-block-many'!W904</f>
        <v>3.3153999999999999</v>
      </c>
      <c r="AA905">
        <f>AA$2*'count-block-many'!X904</f>
        <v>64.665999999999997</v>
      </c>
      <c r="AC905" s="10">
        <f t="shared" si="102"/>
        <v>68.5304</v>
      </c>
      <c r="AD905">
        <f>AD$2*'count-block-many'!Y904</f>
        <v>3.73</v>
      </c>
      <c r="AE905">
        <f>AE$2*'count-block-many'!Z904</f>
        <v>64.800399999999996</v>
      </c>
      <c r="AG905">
        <f t="shared" si="103"/>
        <v>68.325821000000019</v>
      </c>
      <c r="AH905" s="10">
        <f t="shared" si="104"/>
        <v>67.368400000000008</v>
      </c>
      <c r="AI905">
        <f>AI$2*'count-block-many'!AA904</f>
        <v>63.638400000000004</v>
      </c>
      <c r="AJ905">
        <f>AJ$2*'count-block-many'!AB904</f>
        <v>3.73</v>
      </c>
    </row>
    <row r="906" spans="1:36" x14ac:dyDescent="0.2">
      <c r="A906">
        <v>903</v>
      </c>
      <c r="B906">
        <f t="shared" si="98"/>
        <v>8.0600000000000005E-2</v>
      </c>
      <c r="C906">
        <f>$C$2*'count-inp'!B905</f>
        <v>0.95653200000000005</v>
      </c>
      <c r="E906" s="10">
        <f t="shared" si="99"/>
        <v>68.429600000000008</v>
      </c>
      <c r="F906">
        <f>F$2*'count-block-many'!G905</f>
        <v>0.4476</v>
      </c>
      <c r="G906">
        <f>G$2*'count-block-many'!H905</f>
        <v>0</v>
      </c>
      <c r="H906">
        <f>H$2*'count-block-many'!I905</f>
        <v>0.9042</v>
      </c>
      <c r="I906">
        <f>I$2*'count-block-many'!J905</f>
        <v>0</v>
      </c>
      <c r="J906">
        <f>J$2*'count-block-many'!K905</f>
        <v>1.1981999999999999</v>
      </c>
      <c r="K906">
        <f>K$2*'count-block-many'!L905</f>
        <v>9.2728999999999999</v>
      </c>
      <c r="L906">
        <f>L$2*'count-block-many'!M905</f>
        <v>1.1879999999999999</v>
      </c>
      <c r="M906">
        <f>M$2*'count-block-many'!N905</f>
        <v>55.418700000000001</v>
      </c>
      <c r="O906" s="10">
        <f t="shared" si="100"/>
        <v>68.658500000000004</v>
      </c>
      <c r="P906">
        <f>P$2*'count-block-many'!O905</f>
        <v>0.4476</v>
      </c>
      <c r="Q906">
        <f>Q$2*'count-block-many'!P905</f>
        <v>0</v>
      </c>
      <c r="R906">
        <f>R$2*'count-block-many'!Q905</f>
        <v>0.9042</v>
      </c>
      <c r="S906">
        <f>S$2*'count-block-many'!R905</f>
        <v>0</v>
      </c>
      <c r="T906">
        <f>T$2*'count-block-many'!S905</f>
        <v>2.3963999999999999</v>
      </c>
      <c r="U906">
        <f>U$2*'count-block-many'!T905</f>
        <v>64.910300000000007</v>
      </c>
      <c r="W906" s="10">
        <f t="shared" si="101"/>
        <v>68.429000000000002</v>
      </c>
      <c r="X906">
        <f>X$2*'count-block-many'!U905</f>
        <v>0.4476</v>
      </c>
      <c r="Y906">
        <f>Y$2*'count-block-many'!V905</f>
        <v>0</v>
      </c>
      <c r="Z906">
        <f>Z$2*'count-block-many'!W905</f>
        <v>3.3153999999999999</v>
      </c>
      <c r="AA906">
        <f>AA$2*'count-block-many'!X905</f>
        <v>64.665999999999997</v>
      </c>
      <c r="AC906" s="10">
        <f t="shared" si="102"/>
        <v>68.5304</v>
      </c>
      <c r="AD906">
        <f>AD$2*'count-block-many'!Y905</f>
        <v>3.73</v>
      </c>
      <c r="AE906">
        <f>AE$2*'count-block-many'!Z905</f>
        <v>64.800399999999996</v>
      </c>
      <c r="AG906">
        <f t="shared" si="103"/>
        <v>68.405532000000008</v>
      </c>
      <c r="AH906" s="10">
        <f t="shared" si="104"/>
        <v>67.368400000000008</v>
      </c>
      <c r="AI906">
        <f>AI$2*'count-block-many'!AA905</f>
        <v>63.638400000000004</v>
      </c>
      <c r="AJ906">
        <f>AJ$2*'count-block-many'!AB905</f>
        <v>3.73</v>
      </c>
    </row>
    <row r="907" spans="1:36" x14ac:dyDescent="0.2">
      <c r="A907">
        <v>904</v>
      </c>
      <c r="B907">
        <f t="shared" si="98"/>
        <v>8.0600000000000005E-2</v>
      </c>
      <c r="C907">
        <f>$C$2*'count-inp'!B906</f>
        <v>1.036243</v>
      </c>
      <c r="E907" s="10">
        <f t="shared" si="99"/>
        <v>68.429600000000008</v>
      </c>
      <c r="F907">
        <f>F$2*'count-block-many'!G906</f>
        <v>0.4476</v>
      </c>
      <c r="G907">
        <f>G$2*'count-block-many'!H906</f>
        <v>0</v>
      </c>
      <c r="H907">
        <f>H$2*'count-block-many'!I906</f>
        <v>0.9042</v>
      </c>
      <c r="I907">
        <f>I$2*'count-block-many'!J906</f>
        <v>0</v>
      </c>
      <c r="J907">
        <f>J$2*'count-block-many'!K906</f>
        <v>1.1981999999999999</v>
      </c>
      <c r="K907">
        <f>K$2*'count-block-many'!L906</f>
        <v>9.2728999999999999</v>
      </c>
      <c r="L907">
        <f>L$2*'count-block-many'!M906</f>
        <v>1.1879999999999999</v>
      </c>
      <c r="M907">
        <f>M$2*'count-block-many'!N906</f>
        <v>55.418700000000001</v>
      </c>
      <c r="O907" s="10">
        <f t="shared" si="100"/>
        <v>68.658500000000004</v>
      </c>
      <c r="P907">
        <f>P$2*'count-block-many'!O906</f>
        <v>0.4476</v>
      </c>
      <c r="Q907">
        <f>Q$2*'count-block-many'!P906</f>
        <v>0</v>
      </c>
      <c r="R907">
        <f>R$2*'count-block-many'!Q906</f>
        <v>0.9042</v>
      </c>
      <c r="S907">
        <f>S$2*'count-block-many'!R906</f>
        <v>0</v>
      </c>
      <c r="T907">
        <f>T$2*'count-block-many'!S906</f>
        <v>2.3963999999999999</v>
      </c>
      <c r="U907">
        <f>U$2*'count-block-many'!T906</f>
        <v>64.910300000000007</v>
      </c>
      <c r="W907" s="10">
        <f t="shared" si="101"/>
        <v>68.429000000000002</v>
      </c>
      <c r="X907">
        <f>X$2*'count-block-many'!U906</f>
        <v>0.4476</v>
      </c>
      <c r="Y907">
        <f>Y$2*'count-block-many'!V906</f>
        <v>0</v>
      </c>
      <c r="Z907">
        <f>Z$2*'count-block-many'!W906</f>
        <v>3.3153999999999999</v>
      </c>
      <c r="AA907">
        <f>AA$2*'count-block-many'!X906</f>
        <v>64.665999999999997</v>
      </c>
      <c r="AC907" s="10">
        <f t="shared" si="102"/>
        <v>68.5304</v>
      </c>
      <c r="AD907">
        <f>AD$2*'count-block-many'!Y906</f>
        <v>3.73</v>
      </c>
      <c r="AE907">
        <f>AE$2*'count-block-many'!Z906</f>
        <v>64.800399999999996</v>
      </c>
      <c r="AG907">
        <f t="shared" si="103"/>
        <v>68.485243000000011</v>
      </c>
      <c r="AH907" s="10">
        <f t="shared" si="104"/>
        <v>67.368400000000008</v>
      </c>
      <c r="AI907">
        <f>AI$2*'count-block-many'!AA906</f>
        <v>63.638400000000004</v>
      </c>
      <c r="AJ907">
        <f>AJ$2*'count-block-many'!AB906</f>
        <v>3.73</v>
      </c>
    </row>
    <row r="908" spans="1:36" x14ac:dyDescent="0.2">
      <c r="A908">
        <v>905</v>
      </c>
      <c r="B908">
        <f t="shared" si="98"/>
        <v>8.0600000000000005E-2</v>
      </c>
      <c r="C908">
        <f>$C$2*'count-inp'!B907</f>
        <v>1.1159540000000001</v>
      </c>
      <c r="E908" s="10">
        <f t="shared" si="99"/>
        <v>68.429600000000008</v>
      </c>
      <c r="F908">
        <f>F$2*'count-block-many'!G907</f>
        <v>0.4476</v>
      </c>
      <c r="G908">
        <f>G$2*'count-block-many'!H907</f>
        <v>0</v>
      </c>
      <c r="H908">
        <f>H$2*'count-block-many'!I907</f>
        <v>0.9042</v>
      </c>
      <c r="I908">
        <f>I$2*'count-block-many'!J907</f>
        <v>0</v>
      </c>
      <c r="J908">
        <f>J$2*'count-block-many'!K907</f>
        <v>1.1981999999999999</v>
      </c>
      <c r="K908">
        <f>K$2*'count-block-many'!L907</f>
        <v>9.2728999999999999</v>
      </c>
      <c r="L908">
        <f>L$2*'count-block-many'!M907</f>
        <v>1.1879999999999999</v>
      </c>
      <c r="M908">
        <f>M$2*'count-block-many'!N907</f>
        <v>55.418700000000001</v>
      </c>
      <c r="O908" s="10">
        <f t="shared" si="100"/>
        <v>68.658500000000004</v>
      </c>
      <c r="P908">
        <f>P$2*'count-block-many'!O907</f>
        <v>0.4476</v>
      </c>
      <c r="Q908">
        <f>Q$2*'count-block-many'!P907</f>
        <v>0</v>
      </c>
      <c r="R908">
        <f>R$2*'count-block-many'!Q907</f>
        <v>0.9042</v>
      </c>
      <c r="S908">
        <f>S$2*'count-block-many'!R907</f>
        <v>0</v>
      </c>
      <c r="T908">
        <f>T$2*'count-block-many'!S907</f>
        <v>2.3963999999999999</v>
      </c>
      <c r="U908">
        <f>U$2*'count-block-many'!T907</f>
        <v>64.910300000000007</v>
      </c>
      <c r="W908" s="10">
        <f t="shared" si="101"/>
        <v>68.429000000000002</v>
      </c>
      <c r="X908">
        <f>X$2*'count-block-many'!U907</f>
        <v>0.4476</v>
      </c>
      <c r="Y908">
        <f>Y$2*'count-block-many'!V907</f>
        <v>0</v>
      </c>
      <c r="Z908">
        <f>Z$2*'count-block-many'!W907</f>
        <v>3.3153999999999999</v>
      </c>
      <c r="AA908">
        <f>AA$2*'count-block-many'!X907</f>
        <v>64.665999999999997</v>
      </c>
      <c r="AC908" s="10">
        <f t="shared" si="102"/>
        <v>68.5304</v>
      </c>
      <c r="AD908">
        <f>AD$2*'count-block-many'!Y907</f>
        <v>3.73</v>
      </c>
      <c r="AE908">
        <f>AE$2*'count-block-many'!Z907</f>
        <v>64.800399999999996</v>
      </c>
      <c r="AG908">
        <f t="shared" si="103"/>
        <v>68.564954000000014</v>
      </c>
      <c r="AH908" s="10">
        <f t="shared" si="104"/>
        <v>67.368400000000008</v>
      </c>
      <c r="AI908">
        <f>AI$2*'count-block-many'!AA907</f>
        <v>63.638400000000004</v>
      </c>
      <c r="AJ908">
        <f>AJ$2*'count-block-many'!AB907</f>
        <v>3.73</v>
      </c>
    </row>
    <row r="909" spans="1:36" x14ac:dyDescent="0.2">
      <c r="A909">
        <v>906</v>
      </c>
      <c r="B909">
        <f t="shared" si="98"/>
        <v>8.0600000000000005E-2</v>
      </c>
      <c r="C909">
        <f>$C$2*'count-inp'!B908</f>
        <v>1.195665</v>
      </c>
      <c r="E909" s="10">
        <f t="shared" si="99"/>
        <v>68.429600000000008</v>
      </c>
      <c r="F909">
        <f>F$2*'count-block-many'!G908</f>
        <v>0.4476</v>
      </c>
      <c r="G909">
        <f>G$2*'count-block-many'!H908</f>
        <v>0</v>
      </c>
      <c r="H909">
        <f>H$2*'count-block-many'!I908</f>
        <v>0.9042</v>
      </c>
      <c r="I909">
        <f>I$2*'count-block-many'!J908</f>
        <v>0</v>
      </c>
      <c r="J909">
        <f>J$2*'count-block-many'!K908</f>
        <v>1.1981999999999999</v>
      </c>
      <c r="K909">
        <f>K$2*'count-block-many'!L908</f>
        <v>9.2728999999999999</v>
      </c>
      <c r="L909">
        <f>L$2*'count-block-many'!M908</f>
        <v>1.1879999999999999</v>
      </c>
      <c r="M909">
        <f>M$2*'count-block-many'!N908</f>
        <v>55.418700000000001</v>
      </c>
      <c r="O909" s="10">
        <f t="shared" si="100"/>
        <v>68.658500000000004</v>
      </c>
      <c r="P909">
        <f>P$2*'count-block-many'!O908</f>
        <v>0.4476</v>
      </c>
      <c r="Q909">
        <f>Q$2*'count-block-many'!P908</f>
        <v>0</v>
      </c>
      <c r="R909">
        <f>R$2*'count-block-many'!Q908</f>
        <v>0.9042</v>
      </c>
      <c r="S909">
        <f>S$2*'count-block-many'!R908</f>
        <v>0</v>
      </c>
      <c r="T909">
        <f>T$2*'count-block-many'!S908</f>
        <v>2.3963999999999999</v>
      </c>
      <c r="U909">
        <f>U$2*'count-block-many'!T908</f>
        <v>64.910300000000007</v>
      </c>
      <c r="W909" s="10">
        <f t="shared" si="101"/>
        <v>68.429000000000002</v>
      </c>
      <c r="X909">
        <f>X$2*'count-block-many'!U908</f>
        <v>0.4476</v>
      </c>
      <c r="Y909">
        <f>Y$2*'count-block-many'!V908</f>
        <v>0</v>
      </c>
      <c r="Z909">
        <f>Z$2*'count-block-many'!W908</f>
        <v>3.3153999999999999</v>
      </c>
      <c r="AA909">
        <f>AA$2*'count-block-many'!X908</f>
        <v>64.665999999999997</v>
      </c>
      <c r="AC909" s="10">
        <f t="shared" si="102"/>
        <v>68.5304</v>
      </c>
      <c r="AD909">
        <f>AD$2*'count-block-many'!Y908</f>
        <v>3.73</v>
      </c>
      <c r="AE909">
        <f>AE$2*'count-block-many'!Z908</f>
        <v>64.800399999999996</v>
      </c>
      <c r="AG909">
        <f t="shared" si="103"/>
        <v>68.644665000000018</v>
      </c>
      <c r="AH909" s="10">
        <f t="shared" si="104"/>
        <v>67.368400000000008</v>
      </c>
      <c r="AI909">
        <f>AI$2*'count-block-many'!AA908</f>
        <v>63.638400000000004</v>
      </c>
      <c r="AJ909">
        <f>AJ$2*'count-block-many'!AB908</f>
        <v>3.73</v>
      </c>
    </row>
    <row r="910" spans="1:36" x14ac:dyDescent="0.2">
      <c r="A910">
        <v>907</v>
      </c>
      <c r="B910">
        <f t="shared" si="98"/>
        <v>8.0600000000000005E-2</v>
      </c>
      <c r="C910">
        <f>$C$2*'count-inp'!B909</f>
        <v>1.2753760000000001</v>
      </c>
      <c r="E910" s="10">
        <f t="shared" si="99"/>
        <v>68.429600000000008</v>
      </c>
      <c r="F910">
        <f>F$2*'count-block-many'!G909</f>
        <v>0.4476</v>
      </c>
      <c r="G910">
        <f>G$2*'count-block-many'!H909</f>
        <v>0</v>
      </c>
      <c r="H910">
        <f>H$2*'count-block-many'!I909</f>
        <v>0.9042</v>
      </c>
      <c r="I910">
        <f>I$2*'count-block-many'!J909</f>
        <v>0</v>
      </c>
      <c r="J910">
        <f>J$2*'count-block-many'!K909</f>
        <v>1.1981999999999999</v>
      </c>
      <c r="K910">
        <f>K$2*'count-block-many'!L909</f>
        <v>9.2728999999999999</v>
      </c>
      <c r="L910">
        <f>L$2*'count-block-many'!M909</f>
        <v>1.1879999999999999</v>
      </c>
      <c r="M910">
        <f>M$2*'count-block-many'!N909</f>
        <v>55.418700000000001</v>
      </c>
      <c r="O910" s="10">
        <f t="shared" si="100"/>
        <v>68.658500000000004</v>
      </c>
      <c r="P910">
        <f>P$2*'count-block-many'!O909</f>
        <v>0.4476</v>
      </c>
      <c r="Q910">
        <f>Q$2*'count-block-many'!P909</f>
        <v>0</v>
      </c>
      <c r="R910">
        <f>R$2*'count-block-many'!Q909</f>
        <v>0.9042</v>
      </c>
      <c r="S910">
        <f>S$2*'count-block-many'!R909</f>
        <v>0</v>
      </c>
      <c r="T910">
        <f>T$2*'count-block-many'!S909</f>
        <v>2.3963999999999999</v>
      </c>
      <c r="U910">
        <f>U$2*'count-block-many'!T909</f>
        <v>64.910300000000007</v>
      </c>
      <c r="W910" s="10">
        <f t="shared" si="101"/>
        <v>68.429000000000002</v>
      </c>
      <c r="X910">
        <f>X$2*'count-block-many'!U909</f>
        <v>0.4476</v>
      </c>
      <c r="Y910">
        <f>Y$2*'count-block-many'!V909</f>
        <v>0</v>
      </c>
      <c r="Z910">
        <f>Z$2*'count-block-many'!W909</f>
        <v>3.3153999999999999</v>
      </c>
      <c r="AA910">
        <f>AA$2*'count-block-many'!X909</f>
        <v>64.665999999999997</v>
      </c>
      <c r="AC910" s="10">
        <f t="shared" si="102"/>
        <v>68.5304</v>
      </c>
      <c r="AD910">
        <f>AD$2*'count-block-many'!Y909</f>
        <v>3.73</v>
      </c>
      <c r="AE910">
        <f>AE$2*'count-block-many'!Z909</f>
        <v>64.800399999999996</v>
      </c>
      <c r="AG910">
        <f t="shared" si="103"/>
        <v>68.724376000000007</v>
      </c>
      <c r="AH910" s="10">
        <f t="shared" si="104"/>
        <v>67.368400000000008</v>
      </c>
      <c r="AI910">
        <f>AI$2*'count-block-many'!AA909</f>
        <v>63.638400000000004</v>
      </c>
      <c r="AJ910">
        <f>AJ$2*'count-block-many'!AB909</f>
        <v>3.73</v>
      </c>
    </row>
    <row r="911" spans="1:36" x14ac:dyDescent="0.2">
      <c r="A911">
        <v>908</v>
      </c>
      <c r="B911">
        <f t="shared" si="98"/>
        <v>8.0600000000000005E-2</v>
      </c>
      <c r="C911">
        <f>$C$2*'count-inp'!B910</f>
        <v>1.3550870000000002</v>
      </c>
      <c r="E911" s="10">
        <f t="shared" si="99"/>
        <v>68.429600000000008</v>
      </c>
      <c r="F911">
        <f>F$2*'count-block-many'!G910</f>
        <v>0.4476</v>
      </c>
      <c r="G911">
        <f>G$2*'count-block-many'!H910</f>
        <v>0</v>
      </c>
      <c r="H911">
        <f>H$2*'count-block-many'!I910</f>
        <v>0.9042</v>
      </c>
      <c r="I911">
        <f>I$2*'count-block-many'!J910</f>
        <v>0</v>
      </c>
      <c r="J911">
        <f>J$2*'count-block-many'!K910</f>
        <v>1.1981999999999999</v>
      </c>
      <c r="K911">
        <f>K$2*'count-block-many'!L910</f>
        <v>9.2728999999999999</v>
      </c>
      <c r="L911">
        <f>L$2*'count-block-many'!M910</f>
        <v>1.1879999999999999</v>
      </c>
      <c r="M911">
        <f>M$2*'count-block-many'!N910</f>
        <v>55.418700000000001</v>
      </c>
      <c r="O911" s="10">
        <f t="shared" si="100"/>
        <v>68.658500000000004</v>
      </c>
      <c r="P911">
        <f>P$2*'count-block-many'!O910</f>
        <v>0.4476</v>
      </c>
      <c r="Q911">
        <f>Q$2*'count-block-many'!P910</f>
        <v>0</v>
      </c>
      <c r="R911">
        <f>R$2*'count-block-many'!Q910</f>
        <v>0.9042</v>
      </c>
      <c r="S911">
        <f>S$2*'count-block-many'!R910</f>
        <v>0</v>
      </c>
      <c r="T911">
        <f>T$2*'count-block-many'!S910</f>
        <v>2.3963999999999999</v>
      </c>
      <c r="U911">
        <f>U$2*'count-block-many'!T910</f>
        <v>64.910300000000007</v>
      </c>
      <c r="W911" s="10">
        <f t="shared" si="101"/>
        <v>68.429000000000002</v>
      </c>
      <c r="X911">
        <f>X$2*'count-block-many'!U910</f>
        <v>0.4476</v>
      </c>
      <c r="Y911">
        <f>Y$2*'count-block-many'!V910</f>
        <v>0</v>
      </c>
      <c r="Z911">
        <f>Z$2*'count-block-many'!W910</f>
        <v>3.3153999999999999</v>
      </c>
      <c r="AA911">
        <f>AA$2*'count-block-many'!X910</f>
        <v>64.665999999999997</v>
      </c>
      <c r="AC911" s="10">
        <f t="shared" si="102"/>
        <v>68.5304</v>
      </c>
      <c r="AD911">
        <f>AD$2*'count-block-many'!Y910</f>
        <v>3.73</v>
      </c>
      <c r="AE911">
        <f>AE$2*'count-block-many'!Z910</f>
        <v>64.800399999999996</v>
      </c>
      <c r="AG911">
        <f t="shared" si="103"/>
        <v>68.80408700000001</v>
      </c>
      <c r="AH911" s="10">
        <f t="shared" si="104"/>
        <v>67.368400000000008</v>
      </c>
      <c r="AI911">
        <f>AI$2*'count-block-many'!AA910</f>
        <v>63.638400000000004</v>
      </c>
      <c r="AJ911">
        <f>AJ$2*'count-block-many'!AB910</f>
        <v>3.73</v>
      </c>
    </row>
    <row r="912" spans="1:36" x14ac:dyDescent="0.2">
      <c r="A912">
        <v>909</v>
      </c>
      <c r="B912">
        <f t="shared" si="98"/>
        <v>8.0600000000000005E-2</v>
      </c>
      <c r="C912">
        <f>$C$2*'count-inp'!B911</f>
        <v>1.434798</v>
      </c>
      <c r="E912" s="10">
        <f t="shared" si="99"/>
        <v>68.429600000000008</v>
      </c>
      <c r="F912">
        <f>F$2*'count-block-many'!G911</f>
        <v>0.4476</v>
      </c>
      <c r="G912">
        <f>G$2*'count-block-many'!H911</f>
        <v>0</v>
      </c>
      <c r="H912">
        <f>H$2*'count-block-many'!I911</f>
        <v>0.9042</v>
      </c>
      <c r="I912">
        <f>I$2*'count-block-many'!J911</f>
        <v>0</v>
      </c>
      <c r="J912">
        <f>J$2*'count-block-many'!K911</f>
        <v>1.1981999999999999</v>
      </c>
      <c r="K912">
        <f>K$2*'count-block-many'!L911</f>
        <v>9.2728999999999999</v>
      </c>
      <c r="L912">
        <f>L$2*'count-block-many'!M911</f>
        <v>1.1879999999999999</v>
      </c>
      <c r="M912">
        <f>M$2*'count-block-many'!N911</f>
        <v>55.418700000000001</v>
      </c>
      <c r="O912" s="10">
        <f t="shared" si="100"/>
        <v>68.658500000000004</v>
      </c>
      <c r="P912">
        <f>P$2*'count-block-many'!O911</f>
        <v>0.4476</v>
      </c>
      <c r="Q912">
        <f>Q$2*'count-block-many'!P911</f>
        <v>0</v>
      </c>
      <c r="R912">
        <f>R$2*'count-block-many'!Q911</f>
        <v>0.9042</v>
      </c>
      <c r="S912">
        <f>S$2*'count-block-many'!R911</f>
        <v>0</v>
      </c>
      <c r="T912">
        <f>T$2*'count-block-many'!S911</f>
        <v>2.3963999999999999</v>
      </c>
      <c r="U912">
        <f>U$2*'count-block-many'!T911</f>
        <v>64.910300000000007</v>
      </c>
      <c r="W912" s="10">
        <f t="shared" si="101"/>
        <v>68.429000000000002</v>
      </c>
      <c r="X912">
        <f>X$2*'count-block-many'!U911</f>
        <v>0.4476</v>
      </c>
      <c r="Y912">
        <f>Y$2*'count-block-many'!V911</f>
        <v>0</v>
      </c>
      <c r="Z912">
        <f>Z$2*'count-block-many'!W911</f>
        <v>3.3153999999999999</v>
      </c>
      <c r="AA912">
        <f>AA$2*'count-block-many'!X911</f>
        <v>64.665999999999997</v>
      </c>
      <c r="AC912" s="10">
        <f t="shared" si="102"/>
        <v>68.5304</v>
      </c>
      <c r="AD912">
        <f>AD$2*'count-block-many'!Y911</f>
        <v>3.73</v>
      </c>
      <c r="AE912">
        <f>AE$2*'count-block-many'!Z911</f>
        <v>64.800399999999996</v>
      </c>
      <c r="AG912">
        <f t="shared" si="103"/>
        <v>68.883798000000013</v>
      </c>
      <c r="AH912" s="10">
        <f t="shared" si="104"/>
        <v>67.368400000000008</v>
      </c>
      <c r="AI912">
        <f>AI$2*'count-block-many'!AA911</f>
        <v>63.638400000000004</v>
      </c>
      <c r="AJ912">
        <f>AJ$2*'count-block-many'!AB911</f>
        <v>3.73</v>
      </c>
    </row>
    <row r="913" spans="1:36" x14ac:dyDescent="0.2">
      <c r="A913">
        <v>910</v>
      </c>
      <c r="B913">
        <f t="shared" si="98"/>
        <v>8.0600000000000005E-2</v>
      </c>
      <c r="C913">
        <f>$C$2*'count-inp'!B912</f>
        <v>1.5145090000000001</v>
      </c>
      <c r="E913" s="10">
        <f t="shared" si="99"/>
        <v>68.429600000000008</v>
      </c>
      <c r="F913">
        <f>F$2*'count-block-many'!G912</f>
        <v>0.4476</v>
      </c>
      <c r="G913">
        <f>G$2*'count-block-many'!H912</f>
        <v>0</v>
      </c>
      <c r="H913">
        <f>H$2*'count-block-many'!I912</f>
        <v>0.9042</v>
      </c>
      <c r="I913">
        <f>I$2*'count-block-many'!J912</f>
        <v>0</v>
      </c>
      <c r="J913">
        <f>J$2*'count-block-many'!K912</f>
        <v>1.1981999999999999</v>
      </c>
      <c r="K913">
        <f>K$2*'count-block-many'!L912</f>
        <v>9.2728999999999999</v>
      </c>
      <c r="L913">
        <f>L$2*'count-block-many'!M912</f>
        <v>1.1879999999999999</v>
      </c>
      <c r="M913">
        <f>M$2*'count-block-many'!N912</f>
        <v>55.418700000000001</v>
      </c>
      <c r="O913" s="10">
        <f t="shared" si="100"/>
        <v>68.658500000000004</v>
      </c>
      <c r="P913">
        <f>P$2*'count-block-many'!O912</f>
        <v>0.4476</v>
      </c>
      <c r="Q913">
        <f>Q$2*'count-block-many'!P912</f>
        <v>0</v>
      </c>
      <c r="R913">
        <f>R$2*'count-block-many'!Q912</f>
        <v>0.9042</v>
      </c>
      <c r="S913">
        <f>S$2*'count-block-many'!R912</f>
        <v>0</v>
      </c>
      <c r="T913">
        <f>T$2*'count-block-many'!S912</f>
        <v>2.3963999999999999</v>
      </c>
      <c r="U913">
        <f>U$2*'count-block-many'!T912</f>
        <v>64.910300000000007</v>
      </c>
      <c r="W913" s="10">
        <f t="shared" si="101"/>
        <v>68.429000000000002</v>
      </c>
      <c r="X913">
        <f>X$2*'count-block-many'!U912</f>
        <v>0.4476</v>
      </c>
      <c r="Y913">
        <f>Y$2*'count-block-many'!V912</f>
        <v>0</v>
      </c>
      <c r="Z913">
        <f>Z$2*'count-block-many'!W912</f>
        <v>3.3153999999999999</v>
      </c>
      <c r="AA913">
        <f>AA$2*'count-block-many'!X912</f>
        <v>64.665999999999997</v>
      </c>
      <c r="AC913" s="10">
        <f t="shared" si="102"/>
        <v>68.5304</v>
      </c>
      <c r="AD913">
        <f>AD$2*'count-block-many'!Y912</f>
        <v>3.73</v>
      </c>
      <c r="AE913">
        <f>AE$2*'count-block-many'!Z912</f>
        <v>64.800399999999996</v>
      </c>
      <c r="AG913">
        <f t="shared" si="103"/>
        <v>68.963509000000016</v>
      </c>
      <c r="AH913" s="10">
        <f t="shared" si="104"/>
        <v>67.368400000000008</v>
      </c>
      <c r="AI913">
        <f>AI$2*'count-block-many'!AA912</f>
        <v>63.638400000000004</v>
      </c>
      <c r="AJ913">
        <f>AJ$2*'count-block-many'!AB912</f>
        <v>3.73</v>
      </c>
    </row>
    <row r="914" spans="1:36" x14ac:dyDescent="0.2">
      <c r="A914">
        <v>911</v>
      </c>
      <c r="B914">
        <f t="shared" si="98"/>
        <v>8.0600000000000005E-2</v>
      </c>
      <c r="C914">
        <f>$C$2*'count-inp'!B913</f>
        <v>1.59422</v>
      </c>
      <c r="E914" s="10">
        <f t="shared" si="99"/>
        <v>68.429600000000008</v>
      </c>
      <c r="F914">
        <f>F$2*'count-block-many'!G913</f>
        <v>0.4476</v>
      </c>
      <c r="G914">
        <f>G$2*'count-block-many'!H913</f>
        <v>0</v>
      </c>
      <c r="H914">
        <f>H$2*'count-block-many'!I913</f>
        <v>0.9042</v>
      </c>
      <c r="I914">
        <f>I$2*'count-block-many'!J913</f>
        <v>0</v>
      </c>
      <c r="J914">
        <f>J$2*'count-block-many'!K913</f>
        <v>1.1981999999999999</v>
      </c>
      <c r="K914">
        <f>K$2*'count-block-many'!L913</f>
        <v>9.2728999999999999</v>
      </c>
      <c r="L914">
        <f>L$2*'count-block-many'!M913</f>
        <v>1.1879999999999999</v>
      </c>
      <c r="M914">
        <f>M$2*'count-block-many'!N913</f>
        <v>55.418700000000001</v>
      </c>
      <c r="O914" s="10">
        <f t="shared" si="100"/>
        <v>68.658500000000004</v>
      </c>
      <c r="P914">
        <f>P$2*'count-block-many'!O913</f>
        <v>0.4476</v>
      </c>
      <c r="Q914">
        <f>Q$2*'count-block-many'!P913</f>
        <v>0</v>
      </c>
      <c r="R914">
        <f>R$2*'count-block-many'!Q913</f>
        <v>0.9042</v>
      </c>
      <c r="S914">
        <f>S$2*'count-block-many'!R913</f>
        <v>0</v>
      </c>
      <c r="T914">
        <f>T$2*'count-block-many'!S913</f>
        <v>2.3963999999999999</v>
      </c>
      <c r="U914">
        <f>U$2*'count-block-many'!T913</f>
        <v>64.910300000000007</v>
      </c>
      <c r="W914" s="10">
        <f t="shared" si="101"/>
        <v>68.429000000000002</v>
      </c>
      <c r="X914">
        <f>X$2*'count-block-many'!U913</f>
        <v>0.4476</v>
      </c>
      <c r="Y914">
        <f>Y$2*'count-block-many'!V913</f>
        <v>0</v>
      </c>
      <c r="Z914">
        <f>Z$2*'count-block-many'!W913</f>
        <v>3.3153999999999999</v>
      </c>
      <c r="AA914">
        <f>AA$2*'count-block-many'!X913</f>
        <v>64.665999999999997</v>
      </c>
      <c r="AC914" s="10">
        <f t="shared" si="102"/>
        <v>68.5304</v>
      </c>
      <c r="AD914">
        <f>AD$2*'count-block-many'!Y913</f>
        <v>3.73</v>
      </c>
      <c r="AE914">
        <f>AE$2*'count-block-many'!Z913</f>
        <v>64.800399999999996</v>
      </c>
      <c r="AG914">
        <f t="shared" si="103"/>
        <v>69.043220000000019</v>
      </c>
      <c r="AH914" s="10">
        <f t="shared" si="104"/>
        <v>67.368400000000008</v>
      </c>
      <c r="AI914">
        <f>AI$2*'count-block-many'!AA913</f>
        <v>63.638400000000004</v>
      </c>
      <c r="AJ914">
        <f>AJ$2*'count-block-many'!AB913</f>
        <v>3.73</v>
      </c>
    </row>
    <row r="915" spans="1:36" x14ac:dyDescent="0.2">
      <c r="A915">
        <v>912</v>
      </c>
      <c r="B915">
        <f t="shared" si="98"/>
        <v>8.0600000000000005E-2</v>
      </c>
      <c r="C915">
        <f>$C$2*'count-inp'!B914</f>
        <v>1.6739310000000001</v>
      </c>
      <c r="E915" s="10">
        <f t="shared" si="99"/>
        <v>68.429600000000008</v>
      </c>
      <c r="F915">
        <f>F$2*'count-block-many'!G914</f>
        <v>0.4476</v>
      </c>
      <c r="G915">
        <f>G$2*'count-block-many'!H914</f>
        <v>0</v>
      </c>
      <c r="H915">
        <f>H$2*'count-block-many'!I914</f>
        <v>0.9042</v>
      </c>
      <c r="I915">
        <f>I$2*'count-block-many'!J914</f>
        <v>0</v>
      </c>
      <c r="J915">
        <f>J$2*'count-block-many'!K914</f>
        <v>1.1981999999999999</v>
      </c>
      <c r="K915">
        <f>K$2*'count-block-many'!L914</f>
        <v>9.2728999999999999</v>
      </c>
      <c r="L915">
        <f>L$2*'count-block-many'!M914</f>
        <v>1.1879999999999999</v>
      </c>
      <c r="M915">
        <f>M$2*'count-block-many'!N914</f>
        <v>55.418700000000001</v>
      </c>
      <c r="O915" s="10">
        <f t="shared" si="100"/>
        <v>68.658500000000004</v>
      </c>
      <c r="P915">
        <f>P$2*'count-block-many'!O914</f>
        <v>0.4476</v>
      </c>
      <c r="Q915">
        <f>Q$2*'count-block-many'!P914</f>
        <v>0</v>
      </c>
      <c r="R915">
        <f>R$2*'count-block-many'!Q914</f>
        <v>0.9042</v>
      </c>
      <c r="S915">
        <f>S$2*'count-block-many'!R914</f>
        <v>0</v>
      </c>
      <c r="T915">
        <f>T$2*'count-block-many'!S914</f>
        <v>2.3963999999999999</v>
      </c>
      <c r="U915">
        <f>U$2*'count-block-many'!T914</f>
        <v>64.910300000000007</v>
      </c>
      <c r="W915" s="10">
        <f t="shared" si="101"/>
        <v>68.429000000000002</v>
      </c>
      <c r="X915">
        <f>X$2*'count-block-many'!U914</f>
        <v>0.4476</v>
      </c>
      <c r="Y915">
        <f>Y$2*'count-block-many'!V914</f>
        <v>0</v>
      </c>
      <c r="Z915">
        <f>Z$2*'count-block-many'!W914</f>
        <v>3.3153999999999999</v>
      </c>
      <c r="AA915">
        <f>AA$2*'count-block-many'!X914</f>
        <v>64.665999999999997</v>
      </c>
      <c r="AC915" s="10">
        <f t="shared" si="102"/>
        <v>68.5304</v>
      </c>
      <c r="AD915">
        <f>AD$2*'count-block-many'!Y914</f>
        <v>3.73</v>
      </c>
      <c r="AE915">
        <f>AE$2*'count-block-many'!Z914</f>
        <v>64.800399999999996</v>
      </c>
      <c r="AG915">
        <f t="shared" si="103"/>
        <v>69.122931000000008</v>
      </c>
      <c r="AH915" s="10">
        <f t="shared" si="104"/>
        <v>67.368400000000008</v>
      </c>
      <c r="AI915">
        <f>AI$2*'count-block-many'!AA914</f>
        <v>63.638400000000004</v>
      </c>
      <c r="AJ915">
        <f>AJ$2*'count-block-many'!AB914</f>
        <v>3.73</v>
      </c>
    </row>
    <row r="916" spans="1:36" x14ac:dyDescent="0.2">
      <c r="A916">
        <v>913</v>
      </c>
      <c r="B916">
        <f t="shared" si="98"/>
        <v>8.0600000000000005E-2</v>
      </c>
      <c r="C916">
        <f>$C$2*'count-inp'!B915</f>
        <v>1.833353</v>
      </c>
      <c r="E916" s="10">
        <f t="shared" si="99"/>
        <v>68.429600000000008</v>
      </c>
      <c r="F916">
        <f>F$2*'count-block-many'!G915</f>
        <v>0.4476</v>
      </c>
      <c r="G916">
        <f>G$2*'count-block-many'!H915</f>
        <v>0</v>
      </c>
      <c r="H916">
        <f>H$2*'count-block-many'!I915</f>
        <v>0.9042</v>
      </c>
      <c r="I916">
        <f>I$2*'count-block-many'!J915</f>
        <v>0</v>
      </c>
      <c r="J916">
        <f>J$2*'count-block-many'!K915</f>
        <v>1.1981999999999999</v>
      </c>
      <c r="K916">
        <f>K$2*'count-block-many'!L915</f>
        <v>9.2728999999999999</v>
      </c>
      <c r="L916">
        <f>L$2*'count-block-many'!M915</f>
        <v>1.1879999999999999</v>
      </c>
      <c r="M916">
        <f>M$2*'count-block-many'!N915</f>
        <v>55.418700000000001</v>
      </c>
      <c r="O916" s="10">
        <f t="shared" si="100"/>
        <v>68.658500000000004</v>
      </c>
      <c r="P916">
        <f>P$2*'count-block-many'!O915</f>
        <v>0.4476</v>
      </c>
      <c r="Q916">
        <f>Q$2*'count-block-many'!P915</f>
        <v>0</v>
      </c>
      <c r="R916">
        <f>R$2*'count-block-many'!Q915</f>
        <v>0.9042</v>
      </c>
      <c r="S916">
        <f>S$2*'count-block-many'!R915</f>
        <v>0</v>
      </c>
      <c r="T916">
        <f>T$2*'count-block-many'!S915</f>
        <v>2.3963999999999999</v>
      </c>
      <c r="U916">
        <f>U$2*'count-block-many'!T915</f>
        <v>64.910300000000007</v>
      </c>
      <c r="W916" s="10">
        <f t="shared" si="101"/>
        <v>68.429000000000002</v>
      </c>
      <c r="X916">
        <f>X$2*'count-block-many'!U915</f>
        <v>0.4476</v>
      </c>
      <c r="Y916">
        <f>Y$2*'count-block-many'!V915</f>
        <v>0</v>
      </c>
      <c r="Z916">
        <f>Z$2*'count-block-many'!W915</f>
        <v>3.3153999999999999</v>
      </c>
      <c r="AA916">
        <f>AA$2*'count-block-many'!X915</f>
        <v>64.665999999999997</v>
      </c>
      <c r="AC916" s="10">
        <f t="shared" si="102"/>
        <v>68.5304</v>
      </c>
      <c r="AD916">
        <f>AD$2*'count-block-many'!Y915</f>
        <v>3.73</v>
      </c>
      <c r="AE916">
        <f>AE$2*'count-block-many'!Z915</f>
        <v>64.800399999999996</v>
      </c>
      <c r="AG916">
        <f t="shared" si="103"/>
        <v>69.282353000000015</v>
      </c>
      <c r="AH916" s="10">
        <f t="shared" si="104"/>
        <v>67.368400000000008</v>
      </c>
      <c r="AI916">
        <f>AI$2*'count-block-many'!AA915</f>
        <v>63.638400000000004</v>
      </c>
      <c r="AJ916">
        <f>AJ$2*'count-block-many'!AB915</f>
        <v>3.73</v>
      </c>
    </row>
    <row r="917" spans="1:36" x14ac:dyDescent="0.2">
      <c r="A917">
        <v>914</v>
      </c>
      <c r="B917">
        <f t="shared" si="98"/>
        <v>8.0600000000000005E-2</v>
      </c>
      <c r="C917">
        <f>$C$2*'count-inp'!B916</f>
        <v>1.9130640000000001</v>
      </c>
      <c r="E917" s="10">
        <f t="shared" si="99"/>
        <v>68.429600000000008</v>
      </c>
      <c r="F917">
        <f>F$2*'count-block-many'!G916</f>
        <v>0.4476</v>
      </c>
      <c r="G917">
        <f>G$2*'count-block-many'!H916</f>
        <v>0</v>
      </c>
      <c r="H917">
        <f>H$2*'count-block-many'!I916</f>
        <v>0.9042</v>
      </c>
      <c r="I917">
        <f>I$2*'count-block-many'!J916</f>
        <v>0</v>
      </c>
      <c r="J917">
        <f>J$2*'count-block-many'!K916</f>
        <v>1.1981999999999999</v>
      </c>
      <c r="K917">
        <f>K$2*'count-block-many'!L916</f>
        <v>9.2728999999999999</v>
      </c>
      <c r="L917">
        <f>L$2*'count-block-many'!M916</f>
        <v>1.1879999999999999</v>
      </c>
      <c r="M917">
        <f>M$2*'count-block-many'!N916</f>
        <v>55.418700000000001</v>
      </c>
      <c r="O917" s="10">
        <f t="shared" si="100"/>
        <v>68.658500000000004</v>
      </c>
      <c r="P917">
        <f>P$2*'count-block-many'!O916</f>
        <v>0.4476</v>
      </c>
      <c r="Q917">
        <f>Q$2*'count-block-many'!P916</f>
        <v>0</v>
      </c>
      <c r="R917">
        <f>R$2*'count-block-many'!Q916</f>
        <v>0.9042</v>
      </c>
      <c r="S917">
        <f>S$2*'count-block-many'!R916</f>
        <v>0</v>
      </c>
      <c r="T917">
        <f>T$2*'count-block-many'!S916</f>
        <v>2.3963999999999999</v>
      </c>
      <c r="U917">
        <f>U$2*'count-block-many'!T916</f>
        <v>64.910300000000007</v>
      </c>
      <c r="W917" s="10">
        <f t="shared" si="101"/>
        <v>68.429000000000002</v>
      </c>
      <c r="X917">
        <f>X$2*'count-block-many'!U916</f>
        <v>0.4476</v>
      </c>
      <c r="Y917">
        <f>Y$2*'count-block-many'!V916</f>
        <v>0</v>
      </c>
      <c r="Z917">
        <f>Z$2*'count-block-many'!W916</f>
        <v>3.3153999999999999</v>
      </c>
      <c r="AA917">
        <f>AA$2*'count-block-many'!X916</f>
        <v>64.665999999999997</v>
      </c>
      <c r="AC917" s="10">
        <f t="shared" si="102"/>
        <v>68.5304</v>
      </c>
      <c r="AD917">
        <f>AD$2*'count-block-many'!Y916</f>
        <v>3.73</v>
      </c>
      <c r="AE917">
        <f>AE$2*'count-block-many'!Z916</f>
        <v>64.800399999999996</v>
      </c>
      <c r="AG917">
        <f t="shared" si="103"/>
        <v>69.362064000000018</v>
      </c>
      <c r="AH917" s="10">
        <f t="shared" si="104"/>
        <v>67.368400000000008</v>
      </c>
      <c r="AI917">
        <f>AI$2*'count-block-many'!AA916</f>
        <v>63.638400000000004</v>
      </c>
      <c r="AJ917">
        <f>AJ$2*'count-block-many'!AB916</f>
        <v>3.73</v>
      </c>
    </row>
    <row r="918" spans="1:36" x14ac:dyDescent="0.2">
      <c r="A918">
        <v>915</v>
      </c>
      <c r="B918">
        <f t="shared" si="98"/>
        <v>8.0600000000000005E-2</v>
      </c>
      <c r="C918">
        <f>$C$2*'count-inp'!B917</f>
        <v>1.9927750000000002</v>
      </c>
      <c r="E918" s="10">
        <f t="shared" si="99"/>
        <v>68.429600000000008</v>
      </c>
      <c r="F918">
        <f>F$2*'count-block-many'!G917</f>
        <v>0.4476</v>
      </c>
      <c r="G918">
        <f>G$2*'count-block-many'!H917</f>
        <v>0</v>
      </c>
      <c r="H918">
        <f>H$2*'count-block-many'!I917</f>
        <v>0.9042</v>
      </c>
      <c r="I918">
        <f>I$2*'count-block-many'!J917</f>
        <v>0</v>
      </c>
      <c r="J918">
        <f>J$2*'count-block-many'!K917</f>
        <v>1.1981999999999999</v>
      </c>
      <c r="K918">
        <f>K$2*'count-block-many'!L917</f>
        <v>9.2728999999999999</v>
      </c>
      <c r="L918">
        <f>L$2*'count-block-many'!M917</f>
        <v>1.1879999999999999</v>
      </c>
      <c r="M918">
        <f>M$2*'count-block-many'!N917</f>
        <v>55.418700000000001</v>
      </c>
      <c r="O918" s="10">
        <f t="shared" si="100"/>
        <v>68.658500000000004</v>
      </c>
      <c r="P918">
        <f>P$2*'count-block-many'!O917</f>
        <v>0.4476</v>
      </c>
      <c r="Q918">
        <f>Q$2*'count-block-many'!P917</f>
        <v>0</v>
      </c>
      <c r="R918">
        <f>R$2*'count-block-many'!Q917</f>
        <v>0.9042</v>
      </c>
      <c r="S918">
        <f>S$2*'count-block-many'!R917</f>
        <v>0</v>
      </c>
      <c r="T918">
        <f>T$2*'count-block-many'!S917</f>
        <v>2.3963999999999999</v>
      </c>
      <c r="U918">
        <f>U$2*'count-block-many'!T917</f>
        <v>64.910300000000007</v>
      </c>
      <c r="W918" s="10">
        <f t="shared" si="101"/>
        <v>68.429000000000002</v>
      </c>
      <c r="X918">
        <f>X$2*'count-block-many'!U917</f>
        <v>0.4476</v>
      </c>
      <c r="Y918">
        <f>Y$2*'count-block-many'!V917</f>
        <v>0</v>
      </c>
      <c r="Z918">
        <f>Z$2*'count-block-many'!W917</f>
        <v>3.3153999999999999</v>
      </c>
      <c r="AA918">
        <f>AA$2*'count-block-many'!X917</f>
        <v>64.665999999999997</v>
      </c>
      <c r="AC918" s="10">
        <f t="shared" si="102"/>
        <v>68.5304</v>
      </c>
      <c r="AD918">
        <f>AD$2*'count-block-many'!Y917</f>
        <v>3.73</v>
      </c>
      <c r="AE918">
        <f>AE$2*'count-block-many'!Z917</f>
        <v>64.800399999999996</v>
      </c>
      <c r="AG918">
        <f t="shared" si="103"/>
        <v>69.441775000000007</v>
      </c>
      <c r="AH918" s="10">
        <f t="shared" si="104"/>
        <v>67.368400000000008</v>
      </c>
      <c r="AI918">
        <f>AI$2*'count-block-many'!AA917</f>
        <v>63.638400000000004</v>
      </c>
      <c r="AJ918">
        <f>AJ$2*'count-block-many'!AB917</f>
        <v>3.73</v>
      </c>
    </row>
    <row r="919" spans="1:36" x14ac:dyDescent="0.2">
      <c r="A919">
        <v>916</v>
      </c>
      <c r="B919">
        <f t="shared" si="98"/>
        <v>8.0600000000000005E-2</v>
      </c>
      <c r="C919">
        <f>$C$2*'count-inp'!B918</f>
        <v>2.0724860000000001</v>
      </c>
      <c r="E919" s="10">
        <f t="shared" si="99"/>
        <v>68.429600000000008</v>
      </c>
      <c r="F919">
        <f>F$2*'count-block-many'!G918</f>
        <v>0.4476</v>
      </c>
      <c r="G919">
        <f>G$2*'count-block-many'!H918</f>
        <v>0</v>
      </c>
      <c r="H919">
        <f>H$2*'count-block-many'!I918</f>
        <v>0.9042</v>
      </c>
      <c r="I919">
        <f>I$2*'count-block-many'!J918</f>
        <v>0</v>
      </c>
      <c r="J919">
        <f>J$2*'count-block-many'!K918</f>
        <v>1.1981999999999999</v>
      </c>
      <c r="K919">
        <f>K$2*'count-block-many'!L918</f>
        <v>9.2728999999999999</v>
      </c>
      <c r="L919">
        <f>L$2*'count-block-many'!M918</f>
        <v>1.1879999999999999</v>
      </c>
      <c r="M919">
        <f>M$2*'count-block-many'!N918</f>
        <v>55.418700000000001</v>
      </c>
      <c r="O919" s="10">
        <f t="shared" si="100"/>
        <v>68.658500000000004</v>
      </c>
      <c r="P919">
        <f>P$2*'count-block-many'!O918</f>
        <v>0.4476</v>
      </c>
      <c r="Q919">
        <f>Q$2*'count-block-many'!P918</f>
        <v>0</v>
      </c>
      <c r="R919">
        <f>R$2*'count-block-many'!Q918</f>
        <v>0.9042</v>
      </c>
      <c r="S919">
        <f>S$2*'count-block-many'!R918</f>
        <v>0</v>
      </c>
      <c r="T919">
        <f>T$2*'count-block-many'!S918</f>
        <v>2.3963999999999999</v>
      </c>
      <c r="U919">
        <f>U$2*'count-block-many'!T918</f>
        <v>64.910300000000007</v>
      </c>
      <c r="W919" s="10">
        <f t="shared" si="101"/>
        <v>68.429000000000002</v>
      </c>
      <c r="X919">
        <f>X$2*'count-block-many'!U918</f>
        <v>0.4476</v>
      </c>
      <c r="Y919">
        <f>Y$2*'count-block-many'!V918</f>
        <v>0</v>
      </c>
      <c r="Z919">
        <f>Z$2*'count-block-many'!W918</f>
        <v>3.3153999999999999</v>
      </c>
      <c r="AA919">
        <f>AA$2*'count-block-many'!X918</f>
        <v>64.665999999999997</v>
      </c>
      <c r="AC919" s="10">
        <f t="shared" si="102"/>
        <v>68.5304</v>
      </c>
      <c r="AD919">
        <f>AD$2*'count-block-many'!Y918</f>
        <v>3.73</v>
      </c>
      <c r="AE919">
        <f>AE$2*'count-block-many'!Z918</f>
        <v>64.800399999999996</v>
      </c>
      <c r="AG919">
        <f t="shared" si="103"/>
        <v>69.52148600000001</v>
      </c>
      <c r="AH919" s="10">
        <f t="shared" si="104"/>
        <v>67.368400000000008</v>
      </c>
      <c r="AI919">
        <f>AI$2*'count-block-many'!AA918</f>
        <v>63.638400000000004</v>
      </c>
      <c r="AJ919">
        <f>AJ$2*'count-block-many'!AB918</f>
        <v>3.73</v>
      </c>
    </row>
    <row r="920" spans="1:36" x14ac:dyDescent="0.2">
      <c r="A920">
        <v>917</v>
      </c>
      <c r="B920">
        <f t="shared" si="98"/>
        <v>8.0600000000000005E-2</v>
      </c>
      <c r="C920">
        <f>$C$2*'count-inp'!B919</f>
        <v>2.1521970000000001</v>
      </c>
      <c r="E920" s="10">
        <f t="shared" si="99"/>
        <v>68.429600000000008</v>
      </c>
      <c r="F920">
        <f>F$2*'count-block-many'!G919</f>
        <v>0.4476</v>
      </c>
      <c r="G920">
        <f>G$2*'count-block-many'!H919</f>
        <v>0</v>
      </c>
      <c r="H920">
        <f>H$2*'count-block-many'!I919</f>
        <v>0.9042</v>
      </c>
      <c r="I920">
        <f>I$2*'count-block-many'!J919</f>
        <v>0</v>
      </c>
      <c r="J920">
        <f>J$2*'count-block-many'!K919</f>
        <v>1.1981999999999999</v>
      </c>
      <c r="K920">
        <f>K$2*'count-block-many'!L919</f>
        <v>9.2728999999999999</v>
      </c>
      <c r="L920">
        <f>L$2*'count-block-many'!M919</f>
        <v>1.1879999999999999</v>
      </c>
      <c r="M920">
        <f>M$2*'count-block-many'!N919</f>
        <v>55.418700000000001</v>
      </c>
      <c r="O920" s="10">
        <f t="shared" si="100"/>
        <v>68.658500000000004</v>
      </c>
      <c r="P920">
        <f>P$2*'count-block-many'!O919</f>
        <v>0.4476</v>
      </c>
      <c r="Q920">
        <f>Q$2*'count-block-many'!P919</f>
        <v>0</v>
      </c>
      <c r="R920">
        <f>R$2*'count-block-many'!Q919</f>
        <v>0.9042</v>
      </c>
      <c r="S920">
        <f>S$2*'count-block-many'!R919</f>
        <v>0</v>
      </c>
      <c r="T920">
        <f>T$2*'count-block-many'!S919</f>
        <v>2.3963999999999999</v>
      </c>
      <c r="U920">
        <f>U$2*'count-block-many'!T919</f>
        <v>64.910300000000007</v>
      </c>
      <c r="W920" s="10">
        <f t="shared" si="101"/>
        <v>68.429000000000002</v>
      </c>
      <c r="X920">
        <f>X$2*'count-block-many'!U919</f>
        <v>0.4476</v>
      </c>
      <c r="Y920">
        <f>Y$2*'count-block-many'!V919</f>
        <v>0</v>
      </c>
      <c r="Z920">
        <f>Z$2*'count-block-many'!W919</f>
        <v>3.3153999999999999</v>
      </c>
      <c r="AA920">
        <f>AA$2*'count-block-many'!X919</f>
        <v>64.665999999999997</v>
      </c>
      <c r="AC920" s="10">
        <f t="shared" si="102"/>
        <v>68.5304</v>
      </c>
      <c r="AD920">
        <f>AD$2*'count-block-many'!Y919</f>
        <v>3.73</v>
      </c>
      <c r="AE920">
        <f>AE$2*'count-block-many'!Z919</f>
        <v>64.800399999999996</v>
      </c>
      <c r="AG920">
        <f t="shared" si="103"/>
        <v>69.601197000000013</v>
      </c>
      <c r="AH920" s="10">
        <f t="shared" si="104"/>
        <v>67.368400000000008</v>
      </c>
      <c r="AI920">
        <f>AI$2*'count-block-many'!AA919</f>
        <v>63.638400000000004</v>
      </c>
      <c r="AJ920">
        <f>AJ$2*'count-block-many'!AB919</f>
        <v>3.73</v>
      </c>
    </row>
    <row r="921" spans="1:36" x14ac:dyDescent="0.2">
      <c r="A921">
        <v>918</v>
      </c>
      <c r="B921">
        <f t="shared" si="98"/>
        <v>8.0600000000000005E-2</v>
      </c>
      <c r="C921">
        <f>$C$2*'count-inp'!B920</f>
        <v>2.2319080000000002</v>
      </c>
      <c r="E921" s="10">
        <f t="shared" si="99"/>
        <v>68.429600000000008</v>
      </c>
      <c r="F921">
        <f>F$2*'count-block-many'!G920</f>
        <v>0.4476</v>
      </c>
      <c r="G921">
        <f>G$2*'count-block-many'!H920</f>
        <v>0</v>
      </c>
      <c r="H921">
        <f>H$2*'count-block-many'!I920</f>
        <v>0.9042</v>
      </c>
      <c r="I921">
        <f>I$2*'count-block-many'!J920</f>
        <v>0</v>
      </c>
      <c r="J921">
        <f>J$2*'count-block-many'!K920</f>
        <v>1.1981999999999999</v>
      </c>
      <c r="K921">
        <f>K$2*'count-block-many'!L920</f>
        <v>9.2728999999999999</v>
      </c>
      <c r="L921">
        <f>L$2*'count-block-many'!M920</f>
        <v>1.1879999999999999</v>
      </c>
      <c r="M921">
        <f>M$2*'count-block-many'!N920</f>
        <v>55.418700000000001</v>
      </c>
      <c r="O921" s="10">
        <f t="shared" si="100"/>
        <v>68.658500000000004</v>
      </c>
      <c r="P921">
        <f>P$2*'count-block-many'!O920</f>
        <v>0.4476</v>
      </c>
      <c r="Q921">
        <f>Q$2*'count-block-many'!P920</f>
        <v>0</v>
      </c>
      <c r="R921">
        <f>R$2*'count-block-many'!Q920</f>
        <v>0.9042</v>
      </c>
      <c r="S921">
        <f>S$2*'count-block-many'!R920</f>
        <v>0</v>
      </c>
      <c r="T921">
        <f>T$2*'count-block-many'!S920</f>
        <v>2.3963999999999999</v>
      </c>
      <c r="U921">
        <f>U$2*'count-block-many'!T920</f>
        <v>64.910300000000007</v>
      </c>
      <c r="W921" s="10">
        <f t="shared" si="101"/>
        <v>68.429000000000002</v>
      </c>
      <c r="X921">
        <f>X$2*'count-block-many'!U920</f>
        <v>0.4476</v>
      </c>
      <c r="Y921">
        <f>Y$2*'count-block-many'!V920</f>
        <v>0</v>
      </c>
      <c r="Z921">
        <f>Z$2*'count-block-many'!W920</f>
        <v>3.3153999999999999</v>
      </c>
      <c r="AA921">
        <f>AA$2*'count-block-many'!X920</f>
        <v>64.665999999999997</v>
      </c>
      <c r="AC921" s="10">
        <f t="shared" si="102"/>
        <v>68.5304</v>
      </c>
      <c r="AD921">
        <f>AD$2*'count-block-many'!Y920</f>
        <v>3.73</v>
      </c>
      <c r="AE921">
        <f>AE$2*'count-block-many'!Z920</f>
        <v>64.800399999999996</v>
      </c>
      <c r="AG921">
        <f t="shared" si="103"/>
        <v>69.680908000000017</v>
      </c>
      <c r="AH921" s="10">
        <f t="shared" si="104"/>
        <v>67.368400000000008</v>
      </c>
      <c r="AI921">
        <f>AI$2*'count-block-many'!AA920</f>
        <v>63.638400000000004</v>
      </c>
      <c r="AJ921">
        <f>AJ$2*'count-block-many'!AB920</f>
        <v>3.73</v>
      </c>
    </row>
    <row r="922" spans="1:36" x14ac:dyDescent="0.2">
      <c r="A922">
        <v>919</v>
      </c>
      <c r="B922">
        <f t="shared" si="98"/>
        <v>8.0600000000000005E-2</v>
      </c>
      <c r="C922">
        <f>$C$2*'count-inp'!B921</f>
        <v>2.3116190000000003</v>
      </c>
      <c r="E922" s="10">
        <f t="shared" si="99"/>
        <v>68.429600000000008</v>
      </c>
      <c r="F922">
        <f>F$2*'count-block-many'!G921</f>
        <v>0.4476</v>
      </c>
      <c r="G922">
        <f>G$2*'count-block-many'!H921</f>
        <v>0</v>
      </c>
      <c r="H922">
        <f>H$2*'count-block-many'!I921</f>
        <v>0.9042</v>
      </c>
      <c r="I922">
        <f>I$2*'count-block-many'!J921</f>
        <v>0</v>
      </c>
      <c r="J922">
        <f>J$2*'count-block-many'!K921</f>
        <v>1.1981999999999999</v>
      </c>
      <c r="K922">
        <f>K$2*'count-block-many'!L921</f>
        <v>9.2728999999999999</v>
      </c>
      <c r="L922">
        <f>L$2*'count-block-many'!M921</f>
        <v>1.1879999999999999</v>
      </c>
      <c r="M922">
        <f>M$2*'count-block-many'!N921</f>
        <v>55.418700000000001</v>
      </c>
      <c r="O922" s="10">
        <f t="shared" si="100"/>
        <v>68.658500000000004</v>
      </c>
      <c r="P922">
        <f>P$2*'count-block-many'!O921</f>
        <v>0.4476</v>
      </c>
      <c r="Q922">
        <f>Q$2*'count-block-many'!P921</f>
        <v>0</v>
      </c>
      <c r="R922">
        <f>R$2*'count-block-many'!Q921</f>
        <v>0.9042</v>
      </c>
      <c r="S922">
        <f>S$2*'count-block-many'!R921</f>
        <v>0</v>
      </c>
      <c r="T922">
        <f>T$2*'count-block-many'!S921</f>
        <v>2.3963999999999999</v>
      </c>
      <c r="U922">
        <f>U$2*'count-block-many'!T921</f>
        <v>64.910300000000007</v>
      </c>
      <c r="W922" s="10">
        <f t="shared" si="101"/>
        <v>68.429000000000002</v>
      </c>
      <c r="X922">
        <f>X$2*'count-block-many'!U921</f>
        <v>0.4476</v>
      </c>
      <c r="Y922">
        <f>Y$2*'count-block-many'!V921</f>
        <v>0</v>
      </c>
      <c r="Z922">
        <f>Z$2*'count-block-many'!W921</f>
        <v>3.3153999999999999</v>
      </c>
      <c r="AA922">
        <f>AA$2*'count-block-many'!X921</f>
        <v>64.665999999999997</v>
      </c>
      <c r="AC922" s="10">
        <f t="shared" si="102"/>
        <v>68.5304</v>
      </c>
      <c r="AD922">
        <f>AD$2*'count-block-many'!Y921</f>
        <v>3.73</v>
      </c>
      <c r="AE922">
        <f>AE$2*'count-block-many'!Z921</f>
        <v>64.800399999999996</v>
      </c>
      <c r="AG922">
        <f t="shared" si="103"/>
        <v>69.76061900000002</v>
      </c>
      <c r="AH922" s="10">
        <f t="shared" si="104"/>
        <v>67.368400000000008</v>
      </c>
      <c r="AI922">
        <f>AI$2*'count-block-many'!AA921</f>
        <v>63.638400000000004</v>
      </c>
      <c r="AJ922">
        <f>AJ$2*'count-block-many'!AB921</f>
        <v>3.73</v>
      </c>
    </row>
    <row r="923" spans="1:36" x14ac:dyDescent="0.2">
      <c r="A923">
        <v>920</v>
      </c>
      <c r="B923">
        <f t="shared" si="98"/>
        <v>8.0600000000000005E-2</v>
      </c>
      <c r="C923">
        <f>$C$2*'count-inp'!B922</f>
        <v>2.39133</v>
      </c>
      <c r="E923" s="10">
        <f t="shared" si="99"/>
        <v>68.429600000000008</v>
      </c>
      <c r="F923">
        <f>F$2*'count-block-many'!G922</f>
        <v>0.4476</v>
      </c>
      <c r="G923">
        <f>G$2*'count-block-many'!H922</f>
        <v>0</v>
      </c>
      <c r="H923">
        <f>H$2*'count-block-many'!I922</f>
        <v>0.9042</v>
      </c>
      <c r="I923">
        <f>I$2*'count-block-many'!J922</f>
        <v>0</v>
      </c>
      <c r="J923">
        <f>J$2*'count-block-many'!K922</f>
        <v>1.1981999999999999</v>
      </c>
      <c r="K923">
        <f>K$2*'count-block-many'!L922</f>
        <v>9.2728999999999999</v>
      </c>
      <c r="L923">
        <f>L$2*'count-block-many'!M922</f>
        <v>1.1879999999999999</v>
      </c>
      <c r="M923">
        <f>M$2*'count-block-many'!N922</f>
        <v>55.418700000000001</v>
      </c>
      <c r="O923" s="10">
        <f t="shared" si="100"/>
        <v>68.658500000000004</v>
      </c>
      <c r="P923">
        <f>P$2*'count-block-many'!O922</f>
        <v>0.4476</v>
      </c>
      <c r="Q923">
        <f>Q$2*'count-block-many'!P922</f>
        <v>0</v>
      </c>
      <c r="R923">
        <f>R$2*'count-block-many'!Q922</f>
        <v>0.9042</v>
      </c>
      <c r="S923">
        <f>S$2*'count-block-many'!R922</f>
        <v>0</v>
      </c>
      <c r="T923">
        <f>T$2*'count-block-many'!S922</f>
        <v>2.3963999999999999</v>
      </c>
      <c r="U923">
        <f>U$2*'count-block-many'!T922</f>
        <v>64.910300000000007</v>
      </c>
      <c r="W923" s="10">
        <f t="shared" si="101"/>
        <v>68.429000000000002</v>
      </c>
      <c r="X923">
        <f>X$2*'count-block-many'!U922</f>
        <v>0.4476</v>
      </c>
      <c r="Y923">
        <f>Y$2*'count-block-many'!V922</f>
        <v>0</v>
      </c>
      <c r="Z923">
        <f>Z$2*'count-block-many'!W922</f>
        <v>3.3153999999999999</v>
      </c>
      <c r="AA923">
        <f>AA$2*'count-block-many'!X922</f>
        <v>64.665999999999997</v>
      </c>
      <c r="AC923" s="10">
        <f t="shared" si="102"/>
        <v>68.5304</v>
      </c>
      <c r="AD923">
        <f>AD$2*'count-block-many'!Y922</f>
        <v>3.73</v>
      </c>
      <c r="AE923">
        <f>AE$2*'count-block-many'!Z922</f>
        <v>64.800399999999996</v>
      </c>
      <c r="AG923">
        <f t="shared" si="103"/>
        <v>69.840330000000009</v>
      </c>
      <c r="AH923" s="10">
        <f t="shared" si="104"/>
        <v>67.368400000000008</v>
      </c>
      <c r="AI923">
        <f>AI$2*'count-block-many'!AA922</f>
        <v>63.638400000000004</v>
      </c>
      <c r="AJ923">
        <f>AJ$2*'count-block-many'!AB922</f>
        <v>3.73</v>
      </c>
    </row>
    <row r="924" spans="1:36" x14ac:dyDescent="0.2">
      <c r="A924">
        <v>921</v>
      </c>
      <c r="B924">
        <f t="shared" si="98"/>
        <v>8.0600000000000005E-2</v>
      </c>
      <c r="C924">
        <f>$C$2*'count-inp'!B923</f>
        <v>2.471041</v>
      </c>
      <c r="E924" s="10">
        <f t="shared" si="99"/>
        <v>68.429600000000008</v>
      </c>
      <c r="F924">
        <f>F$2*'count-block-many'!G923</f>
        <v>0.4476</v>
      </c>
      <c r="G924">
        <f>G$2*'count-block-many'!H923</f>
        <v>0</v>
      </c>
      <c r="H924">
        <f>H$2*'count-block-many'!I923</f>
        <v>0.9042</v>
      </c>
      <c r="I924">
        <f>I$2*'count-block-many'!J923</f>
        <v>0</v>
      </c>
      <c r="J924">
        <f>J$2*'count-block-many'!K923</f>
        <v>1.1981999999999999</v>
      </c>
      <c r="K924">
        <f>K$2*'count-block-many'!L923</f>
        <v>9.2728999999999999</v>
      </c>
      <c r="L924">
        <f>L$2*'count-block-many'!M923</f>
        <v>1.1879999999999999</v>
      </c>
      <c r="M924">
        <f>M$2*'count-block-many'!N923</f>
        <v>55.418700000000001</v>
      </c>
      <c r="O924" s="10">
        <f t="shared" si="100"/>
        <v>68.658500000000004</v>
      </c>
      <c r="P924">
        <f>P$2*'count-block-many'!O923</f>
        <v>0.4476</v>
      </c>
      <c r="Q924">
        <f>Q$2*'count-block-many'!P923</f>
        <v>0</v>
      </c>
      <c r="R924">
        <f>R$2*'count-block-many'!Q923</f>
        <v>0.9042</v>
      </c>
      <c r="S924">
        <f>S$2*'count-block-many'!R923</f>
        <v>0</v>
      </c>
      <c r="T924">
        <f>T$2*'count-block-many'!S923</f>
        <v>2.3963999999999999</v>
      </c>
      <c r="U924">
        <f>U$2*'count-block-many'!T923</f>
        <v>64.910300000000007</v>
      </c>
      <c r="W924" s="10">
        <f t="shared" si="101"/>
        <v>68.429000000000002</v>
      </c>
      <c r="X924">
        <f>X$2*'count-block-many'!U923</f>
        <v>0.4476</v>
      </c>
      <c r="Y924">
        <f>Y$2*'count-block-many'!V923</f>
        <v>0</v>
      </c>
      <c r="Z924">
        <f>Z$2*'count-block-many'!W923</f>
        <v>3.3153999999999999</v>
      </c>
      <c r="AA924">
        <f>AA$2*'count-block-many'!X923</f>
        <v>64.665999999999997</v>
      </c>
      <c r="AC924" s="10">
        <f t="shared" si="102"/>
        <v>68.5304</v>
      </c>
      <c r="AD924">
        <f>AD$2*'count-block-many'!Y923</f>
        <v>3.73</v>
      </c>
      <c r="AE924">
        <f>AE$2*'count-block-many'!Z923</f>
        <v>64.800399999999996</v>
      </c>
      <c r="AG924">
        <f t="shared" si="103"/>
        <v>69.920041000000012</v>
      </c>
      <c r="AH924" s="10">
        <f t="shared" si="104"/>
        <v>67.368400000000008</v>
      </c>
      <c r="AI924">
        <f>AI$2*'count-block-many'!AA923</f>
        <v>63.638400000000004</v>
      </c>
      <c r="AJ924">
        <f>AJ$2*'count-block-many'!AB923</f>
        <v>3.73</v>
      </c>
    </row>
    <row r="925" spans="1:36" x14ac:dyDescent="0.2">
      <c r="A925">
        <v>922</v>
      </c>
      <c r="B925">
        <f t="shared" si="98"/>
        <v>8.0600000000000005E-2</v>
      </c>
      <c r="C925">
        <f>$C$2*'count-inp'!B924</f>
        <v>2.5507520000000001</v>
      </c>
      <c r="E925" s="10">
        <f t="shared" si="99"/>
        <v>68.429600000000008</v>
      </c>
      <c r="F925">
        <f>F$2*'count-block-many'!G924</f>
        <v>0.4476</v>
      </c>
      <c r="G925">
        <f>G$2*'count-block-many'!H924</f>
        <v>0</v>
      </c>
      <c r="H925">
        <f>H$2*'count-block-many'!I924</f>
        <v>0.9042</v>
      </c>
      <c r="I925">
        <f>I$2*'count-block-many'!J924</f>
        <v>0</v>
      </c>
      <c r="J925">
        <f>J$2*'count-block-many'!K924</f>
        <v>1.1981999999999999</v>
      </c>
      <c r="K925">
        <f>K$2*'count-block-many'!L924</f>
        <v>9.2728999999999999</v>
      </c>
      <c r="L925">
        <f>L$2*'count-block-many'!M924</f>
        <v>1.1879999999999999</v>
      </c>
      <c r="M925">
        <f>M$2*'count-block-many'!N924</f>
        <v>55.418700000000001</v>
      </c>
      <c r="O925" s="10">
        <f t="shared" si="100"/>
        <v>68.658500000000004</v>
      </c>
      <c r="P925">
        <f>P$2*'count-block-many'!O924</f>
        <v>0.4476</v>
      </c>
      <c r="Q925">
        <f>Q$2*'count-block-many'!P924</f>
        <v>0</v>
      </c>
      <c r="R925">
        <f>R$2*'count-block-many'!Q924</f>
        <v>0.9042</v>
      </c>
      <c r="S925">
        <f>S$2*'count-block-many'!R924</f>
        <v>0</v>
      </c>
      <c r="T925">
        <f>T$2*'count-block-many'!S924</f>
        <v>2.3963999999999999</v>
      </c>
      <c r="U925">
        <f>U$2*'count-block-many'!T924</f>
        <v>64.910300000000007</v>
      </c>
      <c r="W925" s="10">
        <f t="shared" si="101"/>
        <v>68.429000000000002</v>
      </c>
      <c r="X925">
        <f>X$2*'count-block-many'!U924</f>
        <v>0.4476</v>
      </c>
      <c r="Y925">
        <f>Y$2*'count-block-many'!V924</f>
        <v>0</v>
      </c>
      <c r="Z925">
        <f>Z$2*'count-block-many'!W924</f>
        <v>3.3153999999999999</v>
      </c>
      <c r="AA925">
        <f>AA$2*'count-block-many'!X924</f>
        <v>64.665999999999997</v>
      </c>
      <c r="AC925" s="10">
        <f t="shared" si="102"/>
        <v>68.5304</v>
      </c>
      <c r="AD925">
        <f>AD$2*'count-block-many'!Y924</f>
        <v>3.73</v>
      </c>
      <c r="AE925">
        <f>AE$2*'count-block-many'!Z924</f>
        <v>64.800399999999996</v>
      </c>
      <c r="AG925">
        <f t="shared" si="103"/>
        <v>69.999752000000015</v>
      </c>
      <c r="AH925" s="10">
        <f t="shared" si="104"/>
        <v>67.368400000000008</v>
      </c>
      <c r="AI925">
        <f>AI$2*'count-block-many'!AA924</f>
        <v>63.638400000000004</v>
      </c>
      <c r="AJ925">
        <f>AJ$2*'count-block-many'!AB924</f>
        <v>3.73</v>
      </c>
    </row>
    <row r="926" spans="1:36" x14ac:dyDescent="0.2">
      <c r="A926">
        <v>923</v>
      </c>
      <c r="B926">
        <f t="shared" si="98"/>
        <v>8.0600000000000005E-2</v>
      </c>
      <c r="C926">
        <f>$C$2*'count-inp'!B925</f>
        <v>2.6304630000000002</v>
      </c>
      <c r="E926" s="10">
        <f t="shared" si="99"/>
        <v>68.429600000000008</v>
      </c>
      <c r="F926">
        <f>F$2*'count-block-many'!G925</f>
        <v>0.4476</v>
      </c>
      <c r="G926">
        <f>G$2*'count-block-many'!H925</f>
        <v>0</v>
      </c>
      <c r="H926">
        <f>H$2*'count-block-many'!I925</f>
        <v>0.9042</v>
      </c>
      <c r="I926">
        <f>I$2*'count-block-many'!J925</f>
        <v>0</v>
      </c>
      <c r="J926">
        <f>J$2*'count-block-many'!K925</f>
        <v>1.1981999999999999</v>
      </c>
      <c r="K926">
        <f>K$2*'count-block-many'!L925</f>
        <v>9.2728999999999999</v>
      </c>
      <c r="L926">
        <f>L$2*'count-block-many'!M925</f>
        <v>1.1879999999999999</v>
      </c>
      <c r="M926">
        <f>M$2*'count-block-many'!N925</f>
        <v>55.418700000000001</v>
      </c>
      <c r="O926" s="10">
        <f t="shared" si="100"/>
        <v>68.658500000000004</v>
      </c>
      <c r="P926">
        <f>P$2*'count-block-many'!O925</f>
        <v>0.4476</v>
      </c>
      <c r="Q926">
        <f>Q$2*'count-block-many'!P925</f>
        <v>0</v>
      </c>
      <c r="R926">
        <f>R$2*'count-block-many'!Q925</f>
        <v>0.9042</v>
      </c>
      <c r="S926">
        <f>S$2*'count-block-many'!R925</f>
        <v>0</v>
      </c>
      <c r="T926">
        <f>T$2*'count-block-many'!S925</f>
        <v>2.3963999999999999</v>
      </c>
      <c r="U926">
        <f>U$2*'count-block-many'!T925</f>
        <v>64.910300000000007</v>
      </c>
      <c r="W926" s="10">
        <f t="shared" si="101"/>
        <v>68.429000000000002</v>
      </c>
      <c r="X926">
        <f>X$2*'count-block-many'!U925</f>
        <v>0.4476</v>
      </c>
      <c r="Y926">
        <f>Y$2*'count-block-many'!V925</f>
        <v>0</v>
      </c>
      <c r="Z926">
        <f>Z$2*'count-block-many'!W925</f>
        <v>3.3153999999999999</v>
      </c>
      <c r="AA926">
        <f>AA$2*'count-block-many'!X925</f>
        <v>64.665999999999997</v>
      </c>
      <c r="AC926" s="10">
        <f t="shared" si="102"/>
        <v>68.5304</v>
      </c>
      <c r="AD926">
        <f>AD$2*'count-block-many'!Y925</f>
        <v>3.73</v>
      </c>
      <c r="AE926">
        <f>AE$2*'count-block-many'!Z925</f>
        <v>64.800399999999996</v>
      </c>
      <c r="AG926">
        <f t="shared" si="103"/>
        <v>70.079463000000018</v>
      </c>
      <c r="AH926" s="10">
        <f t="shared" si="104"/>
        <v>67.368400000000008</v>
      </c>
      <c r="AI926">
        <f>AI$2*'count-block-many'!AA925</f>
        <v>63.638400000000004</v>
      </c>
      <c r="AJ926">
        <f>AJ$2*'count-block-many'!AB925</f>
        <v>3.73</v>
      </c>
    </row>
    <row r="927" spans="1:36" x14ac:dyDescent="0.2">
      <c r="A927">
        <v>924</v>
      </c>
      <c r="B927">
        <f t="shared" si="98"/>
        <v>8.0600000000000005E-2</v>
      </c>
      <c r="C927">
        <f>$C$2*'count-inp'!B926</f>
        <v>2.7101740000000003</v>
      </c>
      <c r="E927" s="10">
        <f t="shared" si="99"/>
        <v>68.429600000000008</v>
      </c>
      <c r="F927">
        <f>F$2*'count-block-many'!G926</f>
        <v>0.4476</v>
      </c>
      <c r="G927">
        <f>G$2*'count-block-many'!H926</f>
        <v>0</v>
      </c>
      <c r="H927">
        <f>H$2*'count-block-many'!I926</f>
        <v>0.9042</v>
      </c>
      <c r="I927">
        <f>I$2*'count-block-many'!J926</f>
        <v>0</v>
      </c>
      <c r="J927">
        <f>J$2*'count-block-many'!K926</f>
        <v>1.1981999999999999</v>
      </c>
      <c r="K927">
        <f>K$2*'count-block-many'!L926</f>
        <v>9.2728999999999999</v>
      </c>
      <c r="L927">
        <f>L$2*'count-block-many'!M926</f>
        <v>1.1879999999999999</v>
      </c>
      <c r="M927">
        <f>M$2*'count-block-many'!N926</f>
        <v>55.418700000000001</v>
      </c>
      <c r="O927" s="10">
        <f t="shared" si="100"/>
        <v>68.658500000000004</v>
      </c>
      <c r="P927">
        <f>P$2*'count-block-many'!O926</f>
        <v>0.4476</v>
      </c>
      <c r="Q927">
        <f>Q$2*'count-block-many'!P926</f>
        <v>0</v>
      </c>
      <c r="R927">
        <f>R$2*'count-block-many'!Q926</f>
        <v>0.9042</v>
      </c>
      <c r="S927">
        <f>S$2*'count-block-many'!R926</f>
        <v>0</v>
      </c>
      <c r="T927">
        <f>T$2*'count-block-many'!S926</f>
        <v>2.3963999999999999</v>
      </c>
      <c r="U927">
        <f>U$2*'count-block-many'!T926</f>
        <v>64.910300000000007</v>
      </c>
      <c r="W927" s="10">
        <f t="shared" si="101"/>
        <v>68.429000000000002</v>
      </c>
      <c r="X927">
        <f>X$2*'count-block-many'!U926</f>
        <v>0.4476</v>
      </c>
      <c r="Y927">
        <f>Y$2*'count-block-many'!V926</f>
        <v>0</v>
      </c>
      <c r="Z927">
        <f>Z$2*'count-block-many'!W926</f>
        <v>3.3153999999999999</v>
      </c>
      <c r="AA927">
        <f>AA$2*'count-block-many'!X926</f>
        <v>64.665999999999997</v>
      </c>
      <c r="AC927" s="10">
        <f t="shared" si="102"/>
        <v>68.5304</v>
      </c>
      <c r="AD927">
        <f>AD$2*'count-block-many'!Y926</f>
        <v>3.73</v>
      </c>
      <c r="AE927">
        <f>AE$2*'count-block-many'!Z926</f>
        <v>64.800399999999996</v>
      </c>
      <c r="AG927">
        <f t="shared" si="103"/>
        <v>70.159174000000007</v>
      </c>
      <c r="AH927" s="10">
        <f t="shared" si="104"/>
        <v>67.368400000000008</v>
      </c>
      <c r="AI927">
        <f>AI$2*'count-block-many'!AA926</f>
        <v>63.638400000000004</v>
      </c>
      <c r="AJ927">
        <f>AJ$2*'count-block-many'!AB926</f>
        <v>3.73</v>
      </c>
    </row>
    <row r="928" spans="1:36" x14ac:dyDescent="0.2">
      <c r="A928">
        <v>925</v>
      </c>
      <c r="B928">
        <f t="shared" si="98"/>
        <v>8.0600000000000005E-2</v>
      </c>
      <c r="C928">
        <f>$C$2*'count-inp'!B927</f>
        <v>2.7898849999999999</v>
      </c>
      <c r="E928" s="10">
        <f t="shared" si="99"/>
        <v>68.429600000000008</v>
      </c>
      <c r="F928">
        <f>F$2*'count-block-many'!G927</f>
        <v>0.4476</v>
      </c>
      <c r="G928">
        <f>G$2*'count-block-many'!H927</f>
        <v>0</v>
      </c>
      <c r="H928">
        <f>H$2*'count-block-many'!I927</f>
        <v>0.9042</v>
      </c>
      <c r="I928">
        <f>I$2*'count-block-many'!J927</f>
        <v>0</v>
      </c>
      <c r="J928">
        <f>J$2*'count-block-many'!K927</f>
        <v>1.1981999999999999</v>
      </c>
      <c r="K928">
        <f>K$2*'count-block-many'!L927</f>
        <v>9.2728999999999999</v>
      </c>
      <c r="L928">
        <f>L$2*'count-block-many'!M927</f>
        <v>1.1879999999999999</v>
      </c>
      <c r="M928">
        <f>M$2*'count-block-many'!N927</f>
        <v>55.418700000000001</v>
      </c>
      <c r="O928" s="10">
        <f t="shared" si="100"/>
        <v>68.658500000000004</v>
      </c>
      <c r="P928">
        <f>P$2*'count-block-many'!O927</f>
        <v>0.4476</v>
      </c>
      <c r="Q928">
        <f>Q$2*'count-block-many'!P927</f>
        <v>0</v>
      </c>
      <c r="R928">
        <f>R$2*'count-block-many'!Q927</f>
        <v>0.9042</v>
      </c>
      <c r="S928">
        <f>S$2*'count-block-many'!R927</f>
        <v>0</v>
      </c>
      <c r="T928">
        <f>T$2*'count-block-many'!S927</f>
        <v>2.3963999999999999</v>
      </c>
      <c r="U928">
        <f>U$2*'count-block-many'!T927</f>
        <v>64.910300000000007</v>
      </c>
      <c r="W928" s="10">
        <f t="shared" si="101"/>
        <v>68.429000000000002</v>
      </c>
      <c r="X928">
        <f>X$2*'count-block-many'!U927</f>
        <v>0.4476</v>
      </c>
      <c r="Y928">
        <f>Y$2*'count-block-many'!V927</f>
        <v>0</v>
      </c>
      <c r="Z928">
        <f>Z$2*'count-block-many'!W927</f>
        <v>3.3153999999999999</v>
      </c>
      <c r="AA928">
        <f>AA$2*'count-block-many'!X927</f>
        <v>64.665999999999997</v>
      </c>
      <c r="AC928" s="10">
        <f t="shared" si="102"/>
        <v>68.5304</v>
      </c>
      <c r="AD928">
        <f>AD$2*'count-block-many'!Y927</f>
        <v>3.73</v>
      </c>
      <c r="AE928">
        <f>AE$2*'count-block-many'!Z927</f>
        <v>64.800399999999996</v>
      </c>
      <c r="AG928">
        <f t="shared" si="103"/>
        <v>70.23888500000001</v>
      </c>
      <c r="AH928" s="10">
        <f t="shared" si="104"/>
        <v>67.368400000000008</v>
      </c>
      <c r="AI928">
        <f>AI$2*'count-block-many'!AA927</f>
        <v>63.638400000000004</v>
      </c>
      <c r="AJ928">
        <f>AJ$2*'count-block-many'!AB927</f>
        <v>3.73</v>
      </c>
    </row>
    <row r="929" spans="1:36" x14ac:dyDescent="0.2">
      <c r="A929">
        <v>926</v>
      </c>
      <c r="B929">
        <f t="shared" si="98"/>
        <v>8.0600000000000005E-2</v>
      </c>
      <c r="C929">
        <f>$C$2*'count-inp'!B928</f>
        <v>2.869596</v>
      </c>
      <c r="E929" s="10">
        <f t="shared" si="99"/>
        <v>68.429600000000008</v>
      </c>
      <c r="F929">
        <f>F$2*'count-block-many'!G928</f>
        <v>0.4476</v>
      </c>
      <c r="G929">
        <f>G$2*'count-block-many'!H928</f>
        <v>0</v>
      </c>
      <c r="H929">
        <f>H$2*'count-block-many'!I928</f>
        <v>0.9042</v>
      </c>
      <c r="I929">
        <f>I$2*'count-block-many'!J928</f>
        <v>0</v>
      </c>
      <c r="J929">
        <f>J$2*'count-block-many'!K928</f>
        <v>1.1981999999999999</v>
      </c>
      <c r="K929">
        <f>K$2*'count-block-many'!L928</f>
        <v>9.2728999999999999</v>
      </c>
      <c r="L929">
        <f>L$2*'count-block-many'!M928</f>
        <v>1.1879999999999999</v>
      </c>
      <c r="M929">
        <f>M$2*'count-block-many'!N928</f>
        <v>55.418700000000001</v>
      </c>
      <c r="O929" s="10">
        <f t="shared" si="100"/>
        <v>68.658500000000004</v>
      </c>
      <c r="P929">
        <f>P$2*'count-block-many'!O928</f>
        <v>0.4476</v>
      </c>
      <c r="Q929">
        <f>Q$2*'count-block-many'!P928</f>
        <v>0</v>
      </c>
      <c r="R929">
        <f>R$2*'count-block-many'!Q928</f>
        <v>0.9042</v>
      </c>
      <c r="S929">
        <f>S$2*'count-block-many'!R928</f>
        <v>0</v>
      </c>
      <c r="T929">
        <f>T$2*'count-block-many'!S928</f>
        <v>2.3963999999999999</v>
      </c>
      <c r="U929">
        <f>U$2*'count-block-many'!T928</f>
        <v>64.910300000000007</v>
      </c>
      <c r="W929" s="10">
        <f t="shared" si="101"/>
        <v>68.429000000000002</v>
      </c>
      <c r="X929">
        <f>X$2*'count-block-many'!U928</f>
        <v>0.4476</v>
      </c>
      <c r="Y929">
        <f>Y$2*'count-block-many'!V928</f>
        <v>0</v>
      </c>
      <c r="Z929">
        <f>Z$2*'count-block-many'!W928</f>
        <v>3.3153999999999999</v>
      </c>
      <c r="AA929">
        <f>AA$2*'count-block-many'!X928</f>
        <v>64.665999999999997</v>
      </c>
      <c r="AC929" s="10">
        <f t="shared" si="102"/>
        <v>68.5304</v>
      </c>
      <c r="AD929">
        <f>AD$2*'count-block-many'!Y928</f>
        <v>3.73</v>
      </c>
      <c r="AE929">
        <f>AE$2*'count-block-many'!Z928</f>
        <v>64.800399999999996</v>
      </c>
      <c r="AG929">
        <f t="shared" si="103"/>
        <v>70.318596000000014</v>
      </c>
      <c r="AH929" s="10">
        <f t="shared" si="104"/>
        <v>67.368400000000008</v>
      </c>
      <c r="AI929">
        <f>AI$2*'count-block-many'!AA928</f>
        <v>63.638400000000004</v>
      </c>
      <c r="AJ929">
        <f>AJ$2*'count-block-many'!AB928</f>
        <v>3.73</v>
      </c>
    </row>
    <row r="930" spans="1:36" x14ac:dyDescent="0.2">
      <c r="A930">
        <v>927</v>
      </c>
      <c r="B930">
        <f t="shared" si="98"/>
        <v>8.0600000000000005E-2</v>
      </c>
      <c r="C930">
        <f>$C$2*'count-inp'!B929</f>
        <v>2.9493070000000001</v>
      </c>
      <c r="E930" s="10">
        <f t="shared" si="99"/>
        <v>68.429600000000008</v>
      </c>
      <c r="F930">
        <f>F$2*'count-block-many'!G929</f>
        <v>0.4476</v>
      </c>
      <c r="G930">
        <f>G$2*'count-block-many'!H929</f>
        <v>0</v>
      </c>
      <c r="H930">
        <f>H$2*'count-block-many'!I929</f>
        <v>0.9042</v>
      </c>
      <c r="I930">
        <f>I$2*'count-block-many'!J929</f>
        <v>0</v>
      </c>
      <c r="J930">
        <f>J$2*'count-block-many'!K929</f>
        <v>1.1981999999999999</v>
      </c>
      <c r="K930">
        <f>K$2*'count-block-many'!L929</f>
        <v>9.2728999999999999</v>
      </c>
      <c r="L930">
        <f>L$2*'count-block-many'!M929</f>
        <v>1.1879999999999999</v>
      </c>
      <c r="M930">
        <f>M$2*'count-block-many'!N929</f>
        <v>55.418700000000001</v>
      </c>
      <c r="O930" s="10">
        <f t="shared" si="100"/>
        <v>68.658500000000004</v>
      </c>
      <c r="P930">
        <f>P$2*'count-block-many'!O929</f>
        <v>0.4476</v>
      </c>
      <c r="Q930">
        <f>Q$2*'count-block-many'!P929</f>
        <v>0</v>
      </c>
      <c r="R930">
        <f>R$2*'count-block-many'!Q929</f>
        <v>0.9042</v>
      </c>
      <c r="S930">
        <f>S$2*'count-block-many'!R929</f>
        <v>0</v>
      </c>
      <c r="T930">
        <f>T$2*'count-block-many'!S929</f>
        <v>2.3963999999999999</v>
      </c>
      <c r="U930">
        <f>U$2*'count-block-many'!T929</f>
        <v>64.910300000000007</v>
      </c>
      <c r="W930" s="10">
        <f t="shared" si="101"/>
        <v>68.429000000000002</v>
      </c>
      <c r="X930">
        <f>X$2*'count-block-many'!U929</f>
        <v>0.4476</v>
      </c>
      <c r="Y930">
        <f>Y$2*'count-block-many'!V929</f>
        <v>0</v>
      </c>
      <c r="Z930">
        <f>Z$2*'count-block-many'!W929</f>
        <v>3.3153999999999999</v>
      </c>
      <c r="AA930">
        <f>AA$2*'count-block-many'!X929</f>
        <v>64.665999999999997</v>
      </c>
      <c r="AC930" s="10">
        <f t="shared" si="102"/>
        <v>68.5304</v>
      </c>
      <c r="AD930">
        <f>AD$2*'count-block-many'!Y929</f>
        <v>3.73</v>
      </c>
      <c r="AE930">
        <f>AE$2*'count-block-many'!Z929</f>
        <v>64.800399999999996</v>
      </c>
      <c r="AG930">
        <f t="shared" si="103"/>
        <v>70.398307000000017</v>
      </c>
      <c r="AH930" s="10">
        <f t="shared" si="104"/>
        <v>67.368400000000008</v>
      </c>
      <c r="AI930">
        <f>AI$2*'count-block-many'!AA929</f>
        <v>63.638400000000004</v>
      </c>
      <c r="AJ930">
        <f>AJ$2*'count-block-many'!AB929</f>
        <v>3.73</v>
      </c>
    </row>
    <row r="931" spans="1:36" x14ac:dyDescent="0.2">
      <c r="A931">
        <v>928</v>
      </c>
      <c r="B931">
        <f t="shared" si="98"/>
        <v>8.0600000000000005E-2</v>
      </c>
      <c r="C931">
        <f>$C$2*'count-inp'!B930</f>
        <v>0.47826600000000002</v>
      </c>
      <c r="E931" s="10">
        <f t="shared" si="99"/>
        <v>70.743899999999996</v>
      </c>
      <c r="F931">
        <f>F$2*'count-block-many'!G930</f>
        <v>0.4476</v>
      </c>
      <c r="G931">
        <f>G$2*'count-block-many'!H930</f>
        <v>2.3142999999999998</v>
      </c>
      <c r="H931">
        <f>H$2*'count-block-many'!I930</f>
        <v>0.9042</v>
      </c>
      <c r="I931">
        <f>I$2*'count-block-many'!J930</f>
        <v>0</v>
      </c>
      <c r="J931">
        <f>J$2*'count-block-many'!K930</f>
        <v>1.1981999999999999</v>
      </c>
      <c r="K931">
        <f>K$2*'count-block-many'!L930</f>
        <v>9.2728999999999999</v>
      </c>
      <c r="L931">
        <f>L$2*'count-block-many'!M930</f>
        <v>1.1879999999999999</v>
      </c>
      <c r="M931">
        <f>M$2*'count-block-many'!N930</f>
        <v>55.418700000000001</v>
      </c>
      <c r="O931" s="10">
        <f t="shared" si="100"/>
        <v>70.972800000000007</v>
      </c>
      <c r="P931">
        <f>P$2*'count-block-many'!O930</f>
        <v>0.4476</v>
      </c>
      <c r="Q931">
        <f>Q$2*'count-block-many'!P930</f>
        <v>2.3142999999999998</v>
      </c>
      <c r="R931">
        <f>R$2*'count-block-many'!Q930</f>
        <v>0.9042</v>
      </c>
      <c r="S931">
        <f>S$2*'count-block-many'!R930</f>
        <v>0</v>
      </c>
      <c r="T931">
        <f>T$2*'count-block-many'!S930</f>
        <v>2.3963999999999999</v>
      </c>
      <c r="U931">
        <f>U$2*'count-block-many'!T930</f>
        <v>64.910300000000007</v>
      </c>
      <c r="W931" s="10">
        <f t="shared" si="101"/>
        <v>70.743299999999991</v>
      </c>
      <c r="X931">
        <f>X$2*'count-block-many'!U930</f>
        <v>0.4476</v>
      </c>
      <c r="Y931">
        <f>Y$2*'count-block-many'!V930</f>
        <v>2.3142999999999998</v>
      </c>
      <c r="Z931">
        <f>Z$2*'count-block-many'!W930</f>
        <v>3.3153999999999999</v>
      </c>
      <c r="AA931">
        <f>AA$2*'count-block-many'!X930</f>
        <v>64.665999999999997</v>
      </c>
      <c r="AC931" s="10">
        <f t="shared" si="102"/>
        <v>70.844700000000003</v>
      </c>
      <c r="AD931">
        <f>AD$2*'count-block-many'!Y930</f>
        <v>3.73</v>
      </c>
      <c r="AE931">
        <f>AE$2*'count-block-many'!Z930</f>
        <v>67.114699999999999</v>
      </c>
      <c r="AG931">
        <f t="shared" si="103"/>
        <v>70.200066000000021</v>
      </c>
      <c r="AH931" s="10">
        <f t="shared" si="104"/>
        <v>69.641200000000012</v>
      </c>
      <c r="AI931">
        <f>AI$2*'count-block-many'!AA930</f>
        <v>65.911200000000008</v>
      </c>
      <c r="AJ931">
        <f>AJ$2*'count-block-many'!AB930</f>
        <v>3.73</v>
      </c>
    </row>
    <row r="932" spans="1:36" x14ac:dyDescent="0.2">
      <c r="A932">
        <v>929</v>
      </c>
      <c r="B932">
        <f t="shared" si="98"/>
        <v>8.0600000000000005E-2</v>
      </c>
      <c r="C932">
        <f>$C$2*'count-inp'!B931</f>
        <v>0.63768800000000003</v>
      </c>
      <c r="E932" s="10">
        <f t="shared" si="99"/>
        <v>70.743899999999996</v>
      </c>
      <c r="F932">
        <f>F$2*'count-block-many'!G931</f>
        <v>0.4476</v>
      </c>
      <c r="G932">
        <f>G$2*'count-block-many'!H931</f>
        <v>2.3142999999999998</v>
      </c>
      <c r="H932">
        <f>H$2*'count-block-many'!I931</f>
        <v>0.9042</v>
      </c>
      <c r="I932">
        <f>I$2*'count-block-many'!J931</f>
        <v>0</v>
      </c>
      <c r="J932">
        <f>J$2*'count-block-many'!K931</f>
        <v>1.1981999999999999</v>
      </c>
      <c r="K932">
        <f>K$2*'count-block-many'!L931</f>
        <v>9.2728999999999999</v>
      </c>
      <c r="L932">
        <f>L$2*'count-block-many'!M931</f>
        <v>1.1879999999999999</v>
      </c>
      <c r="M932">
        <f>M$2*'count-block-many'!N931</f>
        <v>55.418700000000001</v>
      </c>
      <c r="O932" s="10">
        <f t="shared" si="100"/>
        <v>70.972800000000007</v>
      </c>
      <c r="P932">
        <f>P$2*'count-block-many'!O931</f>
        <v>0.4476</v>
      </c>
      <c r="Q932">
        <f>Q$2*'count-block-many'!P931</f>
        <v>2.3142999999999998</v>
      </c>
      <c r="R932">
        <f>R$2*'count-block-many'!Q931</f>
        <v>0.9042</v>
      </c>
      <c r="S932">
        <f>S$2*'count-block-many'!R931</f>
        <v>0</v>
      </c>
      <c r="T932">
        <f>T$2*'count-block-many'!S931</f>
        <v>2.3963999999999999</v>
      </c>
      <c r="U932">
        <f>U$2*'count-block-many'!T931</f>
        <v>64.910300000000007</v>
      </c>
      <c r="W932" s="10">
        <f t="shared" si="101"/>
        <v>70.743299999999991</v>
      </c>
      <c r="X932">
        <f>X$2*'count-block-many'!U931</f>
        <v>0.4476</v>
      </c>
      <c r="Y932">
        <f>Y$2*'count-block-many'!V931</f>
        <v>2.3142999999999998</v>
      </c>
      <c r="Z932">
        <f>Z$2*'count-block-many'!W931</f>
        <v>3.3153999999999999</v>
      </c>
      <c r="AA932">
        <f>AA$2*'count-block-many'!X931</f>
        <v>64.665999999999997</v>
      </c>
      <c r="AC932" s="10">
        <f t="shared" si="102"/>
        <v>70.844700000000003</v>
      </c>
      <c r="AD932">
        <f>AD$2*'count-block-many'!Y931</f>
        <v>3.73</v>
      </c>
      <c r="AE932">
        <f>AE$2*'count-block-many'!Z931</f>
        <v>67.114699999999999</v>
      </c>
      <c r="AG932">
        <f t="shared" si="103"/>
        <v>70.359488000000013</v>
      </c>
      <c r="AH932" s="10">
        <f t="shared" si="104"/>
        <v>69.641200000000012</v>
      </c>
      <c r="AI932">
        <f>AI$2*'count-block-many'!AA931</f>
        <v>65.911200000000008</v>
      </c>
      <c r="AJ932">
        <f>AJ$2*'count-block-many'!AB931</f>
        <v>3.73</v>
      </c>
    </row>
    <row r="933" spans="1:36" x14ac:dyDescent="0.2">
      <c r="A933">
        <v>930</v>
      </c>
      <c r="B933">
        <f t="shared" si="98"/>
        <v>8.0600000000000005E-2</v>
      </c>
      <c r="C933">
        <f>$C$2*'count-inp'!B932</f>
        <v>0.71739900000000001</v>
      </c>
      <c r="E933" s="10">
        <f t="shared" si="99"/>
        <v>70.743899999999996</v>
      </c>
      <c r="F933">
        <f>F$2*'count-block-many'!G932</f>
        <v>0.4476</v>
      </c>
      <c r="G933">
        <f>G$2*'count-block-many'!H932</f>
        <v>2.3142999999999998</v>
      </c>
      <c r="H933">
        <f>H$2*'count-block-many'!I932</f>
        <v>0.9042</v>
      </c>
      <c r="I933">
        <f>I$2*'count-block-many'!J932</f>
        <v>0</v>
      </c>
      <c r="J933">
        <f>J$2*'count-block-many'!K932</f>
        <v>1.1981999999999999</v>
      </c>
      <c r="K933">
        <f>K$2*'count-block-many'!L932</f>
        <v>9.2728999999999999</v>
      </c>
      <c r="L933">
        <f>L$2*'count-block-many'!M932</f>
        <v>1.1879999999999999</v>
      </c>
      <c r="M933">
        <f>M$2*'count-block-many'!N932</f>
        <v>55.418700000000001</v>
      </c>
      <c r="O933" s="10">
        <f t="shared" si="100"/>
        <v>70.972800000000007</v>
      </c>
      <c r="P933">
        <f>P$2*'count-block-many'!O932</f>
        <v>0.4476</v>
      </c>
      <c r="Q933">
        <f>Q$2*'count-block-many'!P932</f>
        <v>2.3142999999999998</v>
      </c>
      <c r="R933">
        <f>R$2*'count-block-many'!Q932</f>
        <v>0.9042</v>
      </c>
      <c r="S933">
        <f>S$2*'count-block-many'!R932</f>
        <v>0</v>
      </c>
      <c r="T933">
        <f>T$2*'count-block-many'!S932</f>
        <v>2.3963999999999999</v>
      </c>
      <c r="U933">
        <f>U$2*'count-block-many'!T932</f>
        <v>64.910300000000007</v>
      </c>
      <c r="W933" s="10">
        <f t="shared" si="101"/>
        <v>70.743299999999991</v>
      </c>
      <c r="X933">
        <f>X$2*'count-block-many'!U932</f>
        <v>0.4476</v>
      </c>
      <c r="Y933">
        <f>Y$2*'count-block-many'!V932</f>
        <v>2.3142999999999998</v>
      </c>
      <c r="Z933">
        <f>Z$2*'count-block-many'!W932</f>
        <v>3.3153999999999999</v>
      </c>
      <c r="AA933">
        <f>AA$2*'count-block-many'!X932</f>
        <v>64.665999999999997</v>
      </c>
      <c r="AC933" s="10">
        <f t="shared" si="102"/>
        <v>70.844700000000003</v>
      </c>
      <c r="AD933">
        <f>AD$2*'count-block-many'!Y932</f>
        <v>3.73</v>
      </c>
      <c r="AE933">
        <f>AE$2*'count-block-many'!Z932</f>
        <v>67.114699999999999</v>
      </c>
      <c r="AG933">
        <f t="shared" si="103"/>
        <v>70.439199000000016</v>
      </c>
      <c r="AH933" s="10">
        <f t="shared" si="104"/>
        <v>69.641200000000012</v>
      </c>
      <c r="AI933">
        <f>AI$2*'count-block-many'!AA932</f>
        <v>65.911200000000008</v>
      </c>
      <c r="AJ933">
        <f>AJ$2*'count-block-many'!AB932</f>
        <v>3.73</v>
      </c>
    </row>
    <row r="934" spans="1:36" x14ac:dyDescent="0.2">
      <c r="A934">
        <v>931</v>
      </c>
      <c r="B934">
        <f t="shared" si="98"/>
        <v>8.0600000000000005E-2</v>
      </c>
      <c r="C934">
        <f>$C$2*'count-inp'!B933</f>
        <v>0.79710999999999999</v>
      </c>
      <c r="E934" s="10">
        <f t="shared" si="99"/>
        <v>70.743899999999996</v>
      </c>
      <c r="F934">
        <f>F$2*'count-block-many'!G933</f>
        <v>0.4476</v>
      </c>
      <c r="G934">
        <f>G$2*'count-block-many'!H933</f>
        <v>2.3142999999999998</v>
      </c>
      <c r="H934">
        <f>H$2*'count-block-many'!I933</f>
        <v>0.9042</v>
      </c>
      <c r="I934">
        <f>I$2*'count-block-many'!J933</f>
        <v>0</v>
      </c>
      <c r="J934">
        <f>J$2*'count-block-many'!K933</f>
        <v>1.1981999999999999</v>
      </c>
      <c r="K934">
        <f>K$2*'count-block-many'!L933</f>
        <v>9.2728999999999999</v>
      </c>
      <c r="L934">
        <f>L$2*'count-block-many'!M933</f>
        <v>1.1879999999999999</v>
      </c>
      <c r="M934">
        <f>M$2*'count-block-many'!N933</f>
        <v>55.418700000000001</v>
      </c>
      <c r="O934" s="10">
        <f t="shared" si="100"/>
        <v>70.972800000000007</v>
      </c>
      <c r="P934">
        <f>P$2*'count-block-many'!O933</f>
        <v>0.4476</v>
      </c>
      <c r="Q934">
        <f>Q$2*'count-block-many'!P933</f>
        <v>2.3142999999999998</v>
      </c>
      <c r="R934">
        <f>R$2*'count-block-many'!Q933</f>
        <v>0.9042</v>
      </c>
      <c r="S934">
        <f>S$2*'count-block-many'!R933</f>
        <v>0</v>
      </c>
      <c r="T934">
        <f>T$2*'count-block-many'!S933</f>
        <v>2.3963999999999999</v>
      </c>
      <c r="U934">
        <f>U$2*'count-block-many'!T933</f>
        <v>64.910300000000007</v>
      </c>
      <c r="W934" s="10">
        <f t="shared" si="101"/>
        <v>70.743299999999991</v>
      </c>
      <c r="X934">
        <f>X$2*'count-block-many'!U933</f>
        <v>0.4476</v>
      </c>
      <c r="Y934">
        <f>Y$2*'count-block-many'!V933</f>
        <v>2.3142999999999998</v>
      </c>
      <c r="Z934">
        <f>Z$2*'count-block-many'!W933</f>
        <v>3.3153999999999999</v>
      </c>
      <c r="AA934">
        <f>AA$2*'count-block-many'!X933</f>
        <v>64.665999999999997</v>
      </c>
      <c r="AC934" s="10">
        <f t="shared" si="102"/>
        <v>70.844700000000003</v>
      </c>
      <c r="AD934">
        <f>AD$2*'count-block-many'!Y933</f>
        <v>3.73</v>
      </c>
      <c r="AE934">
        <f>AE$2*'count-block-many'!Z933</f>
        <v>67.114699999999999</v>
      </c>
      <c r="AG934">
        <f t="shared" si="103"/>
        <v>70.51891000000002</v>
      </c>
      <c r="AH934" s="10">
        <f t="shared" si="104"/>
        <v>69.641200000000012</v>
      </c>
      <c r="AI934">
        <f>AI$2*'count-block-many'!AA933</f>
        <v>65.911200000000008</v>
      </c>
      <c r="AJ934">
        <f>AJ$2*'count-block-many'!AB933</f>
        <v>3.73</v>
      </c>
    </row>
    <row r="935" spans="1:36" x14ac:dyDescent="0.2">
      <c r="A935">
        <v>932</v>
      </c>
      <c r="B935">
        <f t="shared" si="98"/>
        <v>8.0600000000000005E-2</v>
      </c>
      <c r="C935">
        <f>$C$2*'count-inp'!B934</f>
        <v>0.87682100000000007</v>
      </c>
      <c r="E935" s="10">
        <f t="shared" si="99"/>
        <v>70.743899999999996</v>
      </c>
      <c r="F935">
        <f>F$2*'count-block-many'!G934</f>
        <v>0.4476</v>
      </c>
      <c r="G935">
        <f>G$2*'count-block-many'!H934</f>
        <v>2.3142999999999998</v>
      </c>
      <c r="H935">
        <f>H$2*'count-block-many'!I934</f>
        <v>0.9042</v>
      </c>
      <c r="I935">
        <f>I$2*'count-block-many'!J934</f>
        <v>0</v>
      </c>
      <c r="J935">
        <f>J$2*'count-block-many'!K934</f>
        <v>1.1981999999999999</v>
      </c>
      <c r="K935">
        <f>K$2*'count-block-many'!L934</f>
        <v>9.2728999999999999</v>
      </c>
      <c r="L935">
        <f>L$2*'count-block-many'!M934</f>
        <v>1.1879999999999999</v>
      </c>
      <c r="M935">
        <f>M$2*'count-block-many'!N934</f>
        <v>55.418700000000001</v>
      </c>
      <c r="O935" s="10">
        <f t="shared" si="100"/>
        <v>70.972800000000007</v>
      </c>
      <c r="P935">
        <f>P$2*'count-block-many'!O934</f>
        <v>0.4476</v>
      </c>
      <c r="Q935">
        <f>Q$2*'count-block-many'!P934</f>
        <v>2.3142999999999998</v>
      </c>
      <c r="R935">
        <f>R$2*'count-block-many'!Q934</f>
        <v>0.9042</v>
      </c>
      <c r="S935">
        <f>S$2*'count-block-many'!R934</f>
        <v>0</v>
      </c>
      <c r="T935">
        <f>T$2*'count-block-many'!S934</f>
        <v>2.3963999999999999</v>
      </c>
      <c r="U935">
        <f>U$2*'count-block-many'!T934</f>
        <v>64.910300000000007</v>
      </c>
      <c r="W935" s="10">
        <f t="shared" si="101"/>
        <v>70.743299999999991</v>
      </c>
      <c r="X935">
        <f>X$2*'count-block-many'!U934</f>
        <v>0.4476</v>
      </c>
      <c r="Y935">
        <f>Y$2*'count-block-many'!V934</f>
        <v>2.3142999999999998</v>
      </c>
      <c r="Z935">
        <f>Z$2*'count-block-many'!W934</f>
        <v>3.3153999999999999</v>
      </c>
      <c r="AA935">
        <f>AA$2*'count-block-many'!X934</f>
        <v>64.665999999999997</v>
      </c>
      <c r="AC935" s="10">
        <f t="shared" si="102"/>
        <v>70.844700000000003</v>
      </c>
      <c r="AD935">
        <f>AD$2*'count-block-many'!Y934</f>
        <v>3.73</v>
      </c>
      <c r="AE935">
        <f>AE$2*'count-block-many'!Z934</f>
        <v>67.114699999999999</v>
      </c>
      <c r="AG935">
        <f t="shared" si="103"/>
        <v>70.598621000000023</v>
      </c>
      <c r="AH935" s="10">
        <f t="shared" si="104"/>
        <v>69.641200000000012</v>
      </c>
      <c r="AI935">
        <f>AI$2*'count-block-many'!AA934</f>
        <v>65.911200000000008</v>
      </c>
      <c r="AJ935">
        <f>AJ$2*'count-block-many'!AB934</f>
        <v>3.73</v>
      </c>
    </row>
    <row r="936" spans="1:36" x14ac:dyDescent="0.2">
      <c r="A936">
        <v>933</v>
      </c>
      <c r="B936">
        <f t="shared" si="98"/>
        <v>8.0600000000000005E-2</v>
      </c>
      <c r="C936">
        <f>$C$2*'count-inp'!B935</f>
        <v>0.95653200000000005</v>
      </c>
      <c r="E936" s="10">
        <f t="shared" si="99"/>
        <v>70.743899999999996</v>
      </c>
      <c r="F936">
        <f>F$2*'count-block-many'!G935</f>
        <v>0.4476</v>
      </c>
      <c r="G936">
        <f>G$2*'count-block-many'!H935</f>
        <v>2.3142999999999998</v>
      </c>
      <c r="H936">
        <f>H$2*'count-block-many'!I935</f>
        <v>0.9042</v>
      </c>
      <c r="I936">
        <f>I$2*'count-block-many'!J935</f>
        <v>0</v>
      </c>
      <c r="J936">
        <f>J$2*'count-block-many'!K935</f>
        <v>1.1981999999999999</v>
      </c>
      <c r="K936">
        <f>K$2*'count-block-many'!L935</f>
        <v>9.2728999999999999</v>
      </c>
      <c r="L936">
        <f>L$2*'count-block-many'!M935</f>
        <v>1.1879999999999999</v>
      </c>
      <c r="M936">
        <f>M$2*'count-block-many'!N935</f>
        <v>55.418700000000001</v>
      </c>
      <c r="O936" s="10">
        <f t="shared" si="100"/>
        <v>70.972800000000007</v>
      </c>
      <c r="P936">
        <f>P$2*'count-block-many'!O935</f>
        <v>0.4476</v>
      </c>
      <c r="Q936">
        <f>Q$2*'count-block-many'!P935</f>
        <v>2.3142999999999998</v>
      </c>
      <c r="R936">
        <f>R$2*'count-block-many'!Q935</f>
        <v>0.9042</v>
      </c>
      <c r="S936">
        <f>S$2*'count-block-many'!R935</f>
        <v>0</v>
      </c>
      <c r="T936">
        <f>T$2*'count-block-many'!S935</f>
        <v>2.3963999999999999</v>
      </c>
      <c r="U936">
        <f>U$2*'count-block-many'!T935</f>
        <v>64.910300000000007</v>
      </c>
      <c r="W936" s="10">
        <f t="shared" si="101"/>
        <v>70.743299999999991</v>
      </c>
      <c r="X936">
        <f>X$2*'count-block-many'!U935</f>
        <v>0.4476</v>
      </c>
      <c r="Y936">
        <f>Y$2*'count-block-many'!V935</f>
        <v>2.3142999999999998</v>
      </c>
      <c r="Z936">
        <f>Z$2*'count-block-many'!W935</f>
        <v>3.3153999999999999</v>
      </c>
      <c r="AA936">
        <f>AA$2*'count-block-many'!X935</f>
        <v>64.665999999999997</v>
      </c>
      <c r="AC936" s="10">
        <f t="shared" si="102"/>
        <v>70.844700000000003</v>
      </c>
      <c r="AD936">
        <f>AD$2*'count-block-many'!Y935</f>
        <v>3.73</v>
      </c>
      <c r="AE936">
        <f>AE$2*'count-block-many'!Z935</f>
        <v>67.114699999999999</v>
      </c>
      <c r="AG936">
        <f t="shared" si="103"/>
        <v>70.678332000000012</v>
      </c>
      <c r="AH936" s="10">
        <f t="shared" si="104"/>
        <v>69.641200000000012</v>
      </c>
      <c r="AI936">
        <f>AI$2*'count-block-many'!AA935</f>
        <v>65.911200000000008</v>
      </c>
      <c r="AJ936">
        <f>AJ$2*'count-block-many'!AB935</f>
        <v>3.73</v>
      </c>
    </row>
    <row r="937" spans="1:36" x14ac:dyDescent="0.2">
      <c r="A937">
        <v>934</v>
      </c>
      <c r="B937">
        <f t="shared" si="98"/>
        <v>8.0600000000000005E-2</v>
      </c>
      <c r="C937">
        <f>$C$2*'count-inp'!B936</f>
        <v>1.036243</v>
      </c>
      <c r="E937" s="10">
        <f t="shared" si="99"/>
        <v>70.743899999999996</v>
      </c>
      <c r="F937">
        <f>F$2*'count-block-many'!G936</f>
        <v>0.4476</v>
      </c>
      <c r="G937">
        <f>G$2*'count-block-many'!H936</f>
        <v>2.3142999999999998</v>
      </c>
      <c r="H937">
        <f>H$2*'count-block-many'!I936</f>
        <v>0.9042</v>
      </c>
      <c r="I937">
        <f>I$2*'count-block-many'!J936</f>
        <v>0</v>
      </c>
      <c r="J937">
        <f>J$2*'count-block-many'!K936</f>
        <v>1.1981999999999999</v>
      </c>
      <c r="K937">
        <f>K$2*'count-block-many'!L936</f>
        <v>9.2728999999999999</v>
      </c>
      <c r="L937">
        <f>L$2*'count-block-many'!M936</f>
        <v>1.1879999999999999</v>
      </c>
      <c r="M937">
        <f>M$2*'count-block-many'!N936</f>
        <v>55.418700000000001</v>
      </c>
      <c r="O937" s="10">
        <f t="shared" si="100"/>
        <v>70.972800000000007</v>
      </c>
      <c r="P937">
        <f>P$2*'count-block-many'!O936</f>
        <v>0.4476</v>
      </c>
      <c r="Q937">
        <f>Q$2*'count-block-many'!P936</f>
        <v>2.3142999999999998</v>
      </c>
      <c r="R937">
        <f>R$2*'count-block-many'!Q936</f>
        <v>0.9042</v>
      </c>
      <c r="S937">
        <f>S$2*'count-block-many'!R936</f>
        <v>0</v>
      </c>
      <c r="T937">
        <f>T$2*'count-block-many'!S936</f>
        <v>2.3963999999999999</v>
      </c>
      <c r="U937">
        <f>U$2*'count-block-many'!T936</f>
        <v>64.910300000000007</v>
      </c>
      <c r="W937" s="10">
        <f t="shared" si="101"/>
        <v>70.743299999999991</v>
      </c>
      <c r="X937">
        <f>X$2*'count-block-many'!U936</f>
        <v>0.4476</v>
      </c>
      <c r="Y937">
        <f>Y$2*'count-block-many'!V936</f>
        <v>2.3142999999999998</v>
      </c>
      <c r="Z937">
        <f>Z$2*'count-block-many'!W936</f>
        <v>3.3153999999999999</v>
      </c>
      <c r="AA937">
        <f>AA$2*'count-block-many'!X936</f>
        <v>64.665999999999997</v>
      </c>
      <c r="AC937" s="10">
        <f t="shared" si="102"/>
        <v>70.844700000000003</v>
      </c>
      <c r="AD937">
        <f>AD$2*'count-block-many'!Y936</f>
        <v>3.73</v>
      </c>
      <c r="AE937">
        <f>AE$2*'count-block-many'!Z936</f>
        <v>67.114699999999999</v>
      </c>
      <c r="AG937">
        <f t="shared" si="103"/>
        <v>70.758043000000015</v>
      </c>
      <c r="AH937" s="10">
        <f t="shared" si="104"/>
        <v>69.641200000000012</v>
      </c>
      <c r="AI937">
        <f>AI$2*'count-block-many'!AA936</f>
        <v>65.911200000000008</v>
      </c>
      <c r="AJ937">
        <f>AJ$2*'count-block-many'!AB936</f>
        <v>3.73</v>
      </c>
    </row>
    <row r="938" spans="1:36" x14ac:dyDescent="0.2">
      <c r="A938">
        <v>935</v>
      </c>
      <c r="B938">
        <f t="shared" si="98"/>
        <v>8.0600000000000005E-2</v>
      </c>
      <c r="C938">
        <f>$C$2*'count-inp'!B937</f>
        <v>1.1159540000000001</v>
      </c>
      <c r="E938" s="10">
        <f t="shared" si="99"/>
        <v>70.743899999999996</v>
      </c>
      <c r="F938">
        <f>F$2*'count-block-many'!G937</f>
        <v>0.4476</v>
      </c>
      <c r="G938">
        <f>G$2*'count-block-many'!H937</f>
        <v>2.3142999999999998</v>
      </c>
      <c r="H938">
        <f>H$2*'count-block-many'!I937</f>
        <v>0.9042</v>
      </c>
      <c r="I938">
        <f>I$2*'count-block-many'!J937</f>
        <v>0</v>
      </c>
      <c r="J938">
        <f>J$2*'count-block-many'!K937</f>
        <v>1.1981999999999999</v>
      </c>
      <c r="K938">
        <f>K$2*'count-block-many'!L937</f>
        <v>9.2728999999999999</v>
      </c>
      <c r="L938">
        <f>L$2*'count-block-many'!M937</f>
        <v>1.1879999999999999</v>
      </c>
      <c r="M938">
        <f>M$2*'count-block-many'!N937</f>
        <v>55.418700000000001</v>
      </c>
      <c r="O938" s="10">
        <f t="shared" si="100"/>
        <v>70.972800000000007</v>
      </c>
      <c r="P938">
        <f>P$2*'count-block-many'!O937</f>
        <v>0.4476</v>
      </c>
      <c r="Q938">
        <f>Q$2*'count-block-many'!P937</f>
        <v>2.3142999999999998</v>
      </c>
      <c r="R938">
        <f>R$2*'count-block-many'!Q937</f>
        <v>0.9042</v>
      </c>
      <c r="S938">
        <f>S$2*'count-block-many'!R937</f>
        <v>0</v>
      </c>
      <c r="T938">
        <f>T$2*'count-block-many'!S937</f>
        <v>2.3963999999999999</v>
      </c>
      <c r="U938">
        <f>U$2*'count-block-many'!T937</f>
        <v>64.910300000000007</v>
      </c>
      <c r="W938" s="10">
        <f t="shared" si="101"/>
        <v>70.743299999999991</v>
      </c>
      <c r="X938">
        <f>X$2*'count-block-many'!U937</f>
        <v>0.4476</v>
      </c>
      <c r="Y938">
        <f>Y$2*'count-block-many'!V937</f>
        <v>2.3142999999999998</v>
      </c>
      <c r="Z938">
        <f>Z$2*'count-block-many'!W937</f>
        <v>3.3153999999999999</v>
      </c>
      <c r="AA938">
        <f>AA$2*'count-block-many'!X937</f>
        <v>64.665999999999997</v>
      </c>
      <c r="AC938" s="10">
        <f t="shared" si="102"/>
        <v>70.844700000000003</v>
      </c>
      <c r="AD938">
        <f>AD$2*'count-block-many'!Y937</f>
        <v>3.73</v>
      </c>
      <c r="AE938">
        <f>AE$2*'count-block-many'!Z937</f>
        <v>67.114699999999999</v>
      </c>
      <c r="AG938">
        <f t="shared" si="103"/>
        <v>70.837754000000018</v>
      </c>
      <c r="AH938" s="10">
        <f t="shared" si="104"/>
        <v>69.641200000000012</v>
      </c>
      <c r="AI938">
        <f>AI$2*'count-block-many'!AA937</f>
        <v>65.911200000000008</v>
      </c>
      <c r="AJ938">
        <f>AJ$2*'count-block-many'!AB937</f>
        <v>3.73</v>
      </c>
    </row>
    <row r="939" spans="1:36" x14ac:dyDescent="0.2">
      <c r="A939">
        <v>936</v>
      </c>
      <c r="B939">
        <f t="shared" si="98"/>
        <v>8.0600000000000005E-2</v>
      </c>
      <c r="C939">
        <f>$C$2*'count-inp'!B938</f>
        <v>1.195665</v>
      </c>
      <c r="E939" s="10">
        <f t="shared" si="99"/>
        <v>70.743899999999996</v>
      </c>
      <c r="F939">
        <f>F$2*'count-block-many'!G938</f>
        <v>0.4476</v>
      </c>
      <c r="G939">
        <f>G$2*'count-block-many'!H938</f>
        <v>2.3142999999999998</v>
      </c>
      <c r="H939">
        <f>H$2*'count-block-many'!I938</f>
        <v>0.9042</v>
      </c>
      <c r="I939">
        <f>I$2*'count-block-many'!J938</f>
        <v>0</v>
      </c>
      <c r="J939">
        <f>J$2*'count-block-many'!K938</f>
        <v>1.1981999999999999</v>
      </c>
      <c r="K939">
        <f>K$2*'count-block-many'!L938</f>
        <v>9.2728999999999999</v>
      </c>
      <c r="L939">
        <f>L$2*'count-block-many'!M938</f>
        <v>1.1879999999999999</v>
      </c>
      <c r="M939">
        <f>M$2*'count-block-many'!N938</f>
        <v>55.418700000000001</v>
      </c>
      <c r="O939" s="10">
        <f t="shared" si="100"/>
        <v>70.972800000000007</v>
      </c>
      <c r="P939">
        <f>P$2*'count-block-many'!O938</f>
        <v>0.4476</v>
      </c>
      <c r="Q939">
        <f>Q$2*'count-block-many'!P938</f>
        <v>2.3142999999999998</v>
      </c>
      <c r="R939">
        <f>R$2*'count-block-many'!Q938</f>
        <v>0.9042</v>
      </c>
      <c r="S939">
        <f>S$2*'count-block-many'!R938</f>
        <v>0</v>
      </c>
      <c r="T939">
        <f>T$2*'count-block-many'!S938</f>
        <v>2.3963999999999999</v>
      </c>
      <c r="U939">
        <f>U$2*'count-block-many'!T938</f>
        <v>64.910300000000007</v>
      </c>
      <c r="W939" s="10">
        <f t="shared" si="101"/>
        <v>70.743299999999991</v>
      </c>
      <c r="X939">
        <f>X$2*'count-block-many'!U938</f>
        <v>0.4476</v>
      </c>
      <c r="Y939">
        <f>Y$2*'count-block-many'!V938</f>
        <v>2.3142999999999998</v>
      </c>
      <c r="Z939">
        <f>Z$2*'count-block-many'!W938</f>
        <v>3.3153999999999999</v>
      </c>
      <c r="AA939">
        <f>AA$2*'count-block-many'!X938</f>
        <v>64.665999999999997</v>
      </c>
      <c r="AC939" s="10">
        <f t="shared" si="102"/>
        <v>70.844700000000003</v>
      </c>
      <c r="AD939">
        <f>AD$2*'count-block-many'!Y938</f>
        <v>3.73</v>
      </c>
      <c r="AE939">
        <f>AE$2*'count-block-many'!Z938</f>
        <v>67.114699999999999</v>
      </c>
      <c r="AG939">
        <f t="shared" si="103"/>
        <v>70.917465000000021</v>
      </c>
      <c r="AH939" s="10">
        <f t="shared" si="104"/>
        <v>69.641200000000012</v>
      </c>
      <c r="AI939">
        <f>AI$2*'count-block-many'!AA938</f>
        <v>65.911200000000008</v>
      </c>
      <c r="AJ939">
        <f>AJ$2*'count-block-many'!AB938</f>
        <v>3.73</v>
      </c>
    </row>
    <row r="940" spans="1:36" x14ac:dyDescent="0.2">
      <c r="A940">
        <v>937</v>
      </c>
      <c r="B940">
        <f t="shared" si="98"/>
        <v>8.0600000000000005E-2</v>
      </c>
      <c r="C940">
        <f>$C$2*'count-inp'!B939</f>
        <v>1.2753760000000001</v>
      </c>
      <c r="E940" s="10">
        <f t="shared" si="99"/>
        <v>70.743899999999996</v>
      </c>
      <c r="F940">
        <f>F$2*'count-block-many'!G939</f>
        <v>0.4476</v>
      </c>
      <c r="G940">
        <f>G$2*'count-block-many'!H939</f>
        <v>2.3142999999999998</v>
      </c>
      <c r="H940">
        <f>H$2*'count-block-many'!I939</f>
        <v>0.9042</v>
      </c>
      <c r="I940">
        <f>I$2*'count-block-many'!J939</f>
        <v>0</v>
      </c>
      <c r="J940">
        <f>J$2*'count-block-many'!K939</f>
        <v>1.1981999999999999</v>
      </c>
      <c r="K940">
        <f>K$2*'count-block-many'!L939</f>
        <v>9.2728999999999999</v>
      </c>
      <c r="L940">
        <f>L$2*'count-block-many'!M939</f>
        <v>1.1879999999999999</v>
      </c>
      <c r="M940">
        <f>M$2*'count-block-many'!N939</f>
        <v>55.418700000000001</v>
      </c>
      <c r="O940" s="10">
        <f t="shared" si="100"/>
        <v>70.972800000000007</v>
      </c>
      <c r="P940">
        <f>P$2*'count-block-many'!O939</f>
        <v>0.4476</v>
      </c>
      <c r="Q940">
        <f>Q$2*'count-block-many'!P939</f>
        <v>2.3142999999999998</v>
      </c>
      <c r="R940">
        <f>R$2*'count-block-many'!Q939</f>
        <v>0.9042</v>
      </c>
      <c r="S940">
        <f>S$2*'count-block-many'!R939</f>
        <v>0</v>
      </c>
      <c r="T940">
        <f>T$2*'count-block-many'!S939</f>
        <v>2.3963999999999999</v>
      </c>
      <c r="U940">
        <f>U$2*'count-block-many'!T939</f>
        <v>64.910300000000007</v>
      </c>
      <c r="W940" s="10">
        <f t="shared" si="101"/>
        <v>70.743299999999991</v>
      </c>
      <c r="X940">
        <f>X$2*'count-block-many'!U939</f>
        <v>0.4476</v>
      </c>
      <c r="Y940">
        <f>Y$2*'count-block-many'!V939</f>
        <v>2.3142999999999998</v>
      </c>
      <c r="Z940">
        <f>Z$2*'count-block-many'!W939</f>
        <v>3.3153999999999999</v>
      </c>
      <c r="AA940">
        <f>AA$2*'count-block-many'!X939</f>
        <v>64.665999999999997</v>
      </c>
      <c r="AC940" s="10">
        <f t="shared" si="102"/>
        <v>70.844700000000003</v>
      </c>
      <c r="AD940">
        <f>AD$2*'count-block-many'!Y939</f>
        <v>3.73</v>
      </c>
      <c r="AE940">
        <f>AE$2*'count-block-many'!Z939</f>
        <v>67.114699999999999</v>
      </c>
      <c r="AG940">
        <f t="shared" si="103"/>
        <v>70.99717600000001</v>
      </c>
      <c r="AH940" s="10">
        <f t="shared" si="104"/>
        <v>69.641200000000012</v>
      </c>
      <c r="AI940">
        <f>AI$2*'count-block-many'!AA939</f>
        <v>65.911200000000008</v>
      </c>
      <c r="AJ940">
        <f>AJ$2*'count-block-many'!AB939</f>
        <v>3.73</v>
      </c>
    </row>
    <row r="941" spans="1:36" x14ac:dyDescent="0.2">
      <c r="A941">
        <v>938</v>
      </c>
      <c r="B941">
        <f t="shared" si="98"/>
        <v>8.0600000000000005E-2</v>
      </c>
      <c r="C941">
        <f>$C$2*'count-inp'!B940</f>
        <v>1.3550870000000002</v>
      </c>
      <c r="E941" s="10">
        <f t="shared" si="99"/>
        <v>70.743899999999996</v>
      </c>
      <c r="F941">
        <f>F$2*'count-block-many'!G940</f>
        <v>0.4476</v>
      </c>
      <c r="G941">
        <f>G$2*'count-block-many'!H940</f>
        <v>2.3142999999999998</v>
      </c>
      <c r="H941">
        <f>H$2*'count-block-many'!I940</f>
        <v>0.9042</v>
      </c>
      <c r="I941">
        <f>I$2*'count-block-many'!J940</f>
        <v>0</v>
      </c>
      <c r="J941">
        <f>J$2*'count-block-many'!K940</f>
        <v>1.1981999999999999</v>
      </c>
      <c r="K941">
        <f>K$2*'count-block-many'!L940</f>
        <v>9.2728999999999999</v>
      </c>
      <c r="L941">
        <f>L$2*'count-block-many'!M940</f>
        <v>1.1879999999999999</v>
      </c>
      <c r="M941">
        <f>M$2*'count-block-many'!N940</f>
        <v>55.418700000000001</v>
      </c>
      <c r="O941" s="10">
        <f t="shared" si="100"/>
        <v>70.972800000000007</v>
      </c>
      <c r="P941">
        <f>P$2*'count-block-many'!O940</f>
        <v>0.4476</v>
      </c>
      <c r="Q941">
        <f>Q$2*'count-block-many'!P940</f>
        <v>2.3142999999999998</v>
      </c>
      <c r="R941">
        <f>R$2*'count-block-many'!Q940</f>
        <v>0.9042</v>
      </c>
      <c r="S941">
        <f>S$2*'count-block-many'!R940</f>
        <v>0</v>
      </c>
      <c r="T941">
        <f>T$2*'count-block-many'!S940</f>
        <v>2.3963999999999999</v>
      </c>
      <c r="U941">
        <f>U$2*'count-block-many'!T940</f>
        <v>64.910300000000007</v>
      </c>
      <c r="W941" s="10">
        <f t="shared" si="101"/>
        <v>70.743299999999991</v>
      </c>
      <c r="X941">
        <f>X$2*'count-block-many'!U940</f>
        <v>0.4476</v>
      </c>
      <c r="Y941">
        <f>Y$2*'count-block-many'!V940</f>
        <v>2.3142999999999998</v>
      </c>
      <c r="Z941">
        <f>Z$2*'count-block-many'!W940</f>
        <v>3.3153999999999999</v>
      </c>
      <c r="AA941">
        <f>AA$2*'count-block-many'!X940</f>
        <v>64.665999999999997</v>
      </c>
      <c r="AC941" s="10">
        <f t="shared" si="102"/>
        <v>70.844700000000003</v>
      </c>
      <c r="AD941">
        <f>AD$2*'count-block-many'!Y940</f>
        <v>3.73</v>
      </c>
      <c r="AE941">
        <f>AE$2*'count-block-many'!Z940</f>
        <v>67.114699999999999</v>
      </c>
      <c r="AG941">
        <f t="shared" si="103"/>
        <v>71.076887000000013</v>
      </c>
      <c r="AH941" s="10">
        <f t="shared" si="104"/>
        <v>69.641200000000012</v>
      </c>
      <c r="AI941">
        <f>AI$2*'count-block-many'!AA940</f>
        <v>65.911200000000008</v>
      </c>
      <c r="AJ941">
        <f>AJ$2*'count-block-many'!AB940</f>
        <v>3.73</v>
      </c>
    </row>
    <row r="942" spans="1:36" x14ac:dyDescent="0.2">
      <c r="A942">
        <v>939</v>
      </c>
      <c r="B942">
        <f t="shared" si="98"/>
        <v>8.0600000000000005E-2</v>
      </c>
      <c r="C942">
        <f>$C$2*'count-inp'!B941</f>
        <v>1.434798</v>
      </c>
      <c r="E942" s="10">
        <f t="shared" si="99"/>
        <v>70.743899999999996</v>
      </c>
      <c r="F942">
        <f>F$2*'count-block-many'!G941</f>
        <v>0.4476</v>
      </c>
      <c r="G942">
        <f>G$2*'count-block-many'!H941</f>
        <v>2.3142999999999998</v>
      </c>
      <c r="H942">
        <f>H$2*'count-block-many'!I941</f>
        <v>0.9042</v>
      </c>
      <c r="I942">
        <f>I$2*'count-block-many'!J941</f>
        <v>0</v>
      </c>
      <c r="J942">
        <f>J$2*'count-block-many'!K941</f>
        <v>1.1981999999999999</v>
      </c>
      <c r="K942">
        <f>K$2*'count-block-many'!L941</f>
        <v>9.2728999999999999</v>
      </c>
      <c r="L942">
        <f>L$2*'count-block-many'!M941</f>
        <v>1.1879999999999999</v>
      </c>
      <c r="M942">
        <f>M$2*'count-block-many'!N941</f>
        <v>55.418700000000001</v>
      </c>
      <c r="O942" s="10">
        <f t="shared" si="100"/>
        <v>70.972800000000007</v>
      </c>
      <c r="P942">
        <f>P$2*'count-block-many'!O941</f>
        <v>0.4476</v>
      </c>
      <c r="Q942">
        <f>Q$2*'count-block-many'!P941</f>
        <v>2.3142999999999998</v>
      </c>
      <c r="R942">
        <f>R$2*'count-block-many'!Q941</f>
        <v>0.9042</v>
      </c>
      <c r="S942">
        <f>S$2*'count-block-many'!R941</f>
        <v>0</v>
      </c>
      <c r="T942">
        <f>T$2*'count-block-many'!S941</f>
        <v>2.3963999999999999</v>
      </c>
      <c r="U942">
        <f>U$2*'count-block-many'!T941</f>
        <v>64.910300000000007</v>
      </c>
      <c r="W942" s="10">
        <f t="shared" si="101"/>
        <v>70.743299999999991</v>
      </c>
      <c r="X942">
        <f>X$2*'count-block-many'!U941</f>
        <v>0.4476</v>
      </c>
      <c r="Y942">
        <f>Y$2*'count-block-many'!V941</f>
        <v>2.3142999999999998</v>
      </c>
      <c r="Z942">
        <f>Z$2*'count-block-many'!W941</f>
        <v>3.3153999999999999</v>
      </c>
      <c r="AA942">
        <f>AA$2*'count-block-many'!X941</f>
        <v>64.665999999999997</v>
      </c>
      <c r="AC942" s="10">
        <f t="shared" si="102"/>
        <v>70.844700000000003</v>
      </c>
      <c r="AD942">
        <f>AD$2*'count-block-many'!Y941</f>
        <v>3.73</v>
      </c>
      <c r="AE942">
        <f>AE$2*'count-block-many'!Z941</f>
        <v>67.114699999999999</v>
      </c>
      <c r="AG942">
        <f t="shared" si="103"/>
        <v>71.156598000000017</v>
      </c>
      <c r="AH942" s="10">
        <f t="shared" si="104"/>
        <v>69.641200000000012</v>
      </c>
      <c r="AI942">
        <f>AI$2*'count-block-many'!AA941</f>
        <v>65.911200000000008</v>
      </c>
      <c r="AJ942">
        <f>AJ$2*'count-block-many'!AB941</f>
        <v>3.73</v>
      </c>
    </row>
    <row r="943" spans="1:36" x14ac:dyDescent="0.2">
      <c r="A943">
        <v>940</v>
      </c>
      <c r="B943">
        <f t="shared" si="98"/>
        <v>8.0600000000000005E-2</v>
      </c>
      <c r="C943">
        <f>$C$2*'count-inp'!B942</f>
        <v>1.5145090000000001</v>
      </c>
      <c r="E943" s="10">
        <f t="shared" si="99"/>
        <v>70.743899999999996</v>
      </c>
      <c r="F943">
        <f>F$2*'count-block-many'!G942</f>
        <v>0.4476</v>
      </c>
      <c r="G943">
        <f>G$2*'count-block-many'!H942</f>
        <v>2.3142999999999998</v>
      </c>
      <c r="H943">
        <f>H$2*'count-block-many'!I942</f>
        <v>0.9042</v>
      </c>
      <c r="I943">
        <f>I$2*'count-block-many'!J942</f>
        <v>0</v>
      </c>
      <c r="J943">
        <f>J$2*'count-block-many'!K942</f>
        <v>1.1981999999999999</v>
      </c>
      <c r="K943">
        <f>K$2*'count-block-many'!L942</f>
        <v>9.2728999999999999</v>
      </c>
      <c r="L943">
        <f>L$2*'count-block-many'!M942</f>
        <v>1.1879999999999999</v>
      </c>
      <c r="M943">
        <f>M$2*'count-block-many'!N942</f>
        <v>55.418700000000001</v>
      </c>
      <c r="O943" s="10">
        <f t="shared" si="100"/>
        <v>70.972800000000007</v>
      </c>
      <c r="P943">
        <f>P$2*'count-block-many'!O942</f>
        <v>0.4476</v>
      </c>
      <c r="Q943">
        <f>Q$2*'count-block-many'!P942</f>
        <v>2.3142999999999998</v>
      </c>
      <c r="R943">
        <f>R$2*'count-block-many'!Q942</f>
        <v>0.9042</v>
      </c>
      <c r="S943">
        <f>S$2*'count-block-many'!R942</f>
        <v>0</v>
      </c>
      <c r="T943">
        <f>T$2*'count-block-many'!S942</f>
        <v>2.3963999999999999</v>
      </c>
      <c r="U943">
        <f>U$2*'count-block-many'!T942</f>
        <v>64.910300000000007</v>
      </c>
      <c r="W943" s="10">
        <f t="shared" si="101"/>
        <v>70.743299999999991</v>
      </c>
      <c r="X943">
        <f>X$2*'count-block-many'!U942</f>
        <v>0.4476</v>
      </c>
      <c r="Y943">
        <f>Y$2*'count-block-many'!V942</f>
        <v>2.3142999999999998</v>
      </c>
      <c r="Z943">
        <f>Z$2*'count-block-many'!W942</f>
        <v>3.3153999999999999</v>
      </c>
      <c r="AA943">
        <f>AA$2*'count-block-many'!X942</f>
        <v>64.665999999999997</v>
      </c>
      <c r="AC943" s="10">
        <f t="shared" si="102"/>
        <v>70.844700000000003</v>
      </c>
      <c r="AD943">
        <f>AD$2*'count-block-many'!Y942</f>
        <v>3.73</v>
      </c>
      <c r="AE943">
        <f>AE$2*'count-block-many'!Z942</f>
        <v>67.114699999999999</v>
      </c>
      <c r="AG943">
        <f t="shared" si="103"/>
        <v>71.23630900000002</v>
      </c>
      <c r="AH943" s="10">
        <f t="shared" si="104"/>
        <v>69.641200000000012</v>
      </c>
      <c r="AI943">
        <f>AI$2*'count-block-many'!AA942</f>
        <v>65.911200000000008</v>
      </c>
      <c r="AJ943">
        <f>AJ$2*'count-block-many'!AB942</f>
        <v>3.73</v>
      </c>
    </row>
    <row r="944" spans="1:36" x14ac:dyDescent="0.2">
      <c r="A944">
        <v>941</v>
      </c>
      <c r="B944">
        <f t="shared" si="98"/>
        <v>8.0600000000000005E-2</v>
      </c>
      <c r="C944">
        <f>$C$2*'count-inp'!B943</f>
        <v>1.59422</v>
      </c>
      <c r="E944" s="10">
        <f t="shared" si="99"/>
        <v>70.743899999999996</v>
      </c>
      <c r="F944">
        <f>F$2*'count-block-many'!G943</f>
        <v>0.4476</v>
      </c>
      <c r="G944">
        <f>G$2*'count-block-many'!H943</f>
        <v>2.3142999999999998</v>
      </c>
      <c r="H944">
        <f>H$2*'count-block-many'!I943</f>
        <v>0.9042</v>
      </c>
      <c r="I944">
        <f>I$2*'count-block-many'!J943</f>
        <v>0</v>
      </c>
      <c r="J944">
        <f>J$2*'count-block-many'!K943</f>
        <v>1.1981999999999999</v>
      </c>
      <c r="K944">
        <f>K$2*'count-block-many'!L943</f>
        <v>9.2728999999999999</v>
      </c>
      <c r="L944">
        <f>L$2*'count-block-many'!M943</f>
        <v>1.1879999999999999</v>
      </c>
      <c r="M944">
        <f>M$2*'count-block-many'!N943</f>
        <v>55.418700000000001</v>
      </c>
      <c r="O944" s="10">
        <f t="shared" si="100"/>
        <v>70.972800000000007</v>
      </c>
      <c r="P944">
        <f>P$2*'count-block-many'!O943</f>
        <v>0.4476</v>
      </c>
      <c r="Q944">
        <f>Q$2*'count-block-many'!P943</f>
        <v>2.3142999999999998</v>
      </c>
      <c r="R944">
        <f>R$2*'count-block-many'!Q943</f>
        <v>0.9042</v>
      </c>
      <c r="S944">
        <f>S$2*'count-block-many'!R943</f>
        <v>0</v>
      </c>
      <c r="T944">
        <f>T$2*'count-block-many'!S943</f>
        <v>2.3963999999999999</v>
      </c>
      <c r="U944">
        <f>U$2*'count-block-many'!T943</f>
        <v>64.910300000000007</v>
      </c>
      <c r="W944" s="10">
        <f t="shared" si="101"/>
        <v>70.743299999999991</v>
      </c>
      <c r="X944">
        <f>X$2*'count-block-many'!U943</f>
        <v>0.4476</v>
      </c>
      <c r="Y944">
        <f>Y$2*'count-block-many'!V943</f>
        <v>2.3142999999999998</v>
      </c>
      <c r="Z944">
        <f>Z$2*'count-block-many'!W943</f>
        <v>3.3153999999999999</v>
      </c>
      <c r="AA944">
        <f>AA$2*'count-block-many'!X943</f>
        <v>64.665999999999997</v>
      </c>
      <c r="AC944" s="10">
        <f t="shared" si="102"/>
        <v>70.844700000000003</v>
      </c>
      <c r="AD944">
        <f>AD$2*'count-block-many'!Y943</f>
        <v>3.73</v>
      </c>
      <c r="AE944">
        <f>AE$2*'count-block-many'!Z943</f>
        <v>67.114699999999999</v>
      </c>
      <c r="AG944">
        <f t="shared" si="103"/>
        <v>71.316020000000009</v>
      </c>
      <c r="AH944" s="10">
        <f t="shared" si="104"/>
        <v>69.641200000000012</v>
      </c>
      <c r="AI944">
        <f>AI$2*'count-block-many'!AA943</f>
        <v>65.911200000000008</v>
      </c>
      <c r="AJ944">
        <f>AJ$2*'count-block-many'!AB943</f>
        <v>3.73</v>
      </c>
    </row>
    <row r="945" spans="1:36" x14ac:dyDescent="0.2">
      <c r="A945">
        <v>942</v>
      </c>
      <c r="B945">
        <f t="shared" si="98"/>
        <v>8.0600000000000005E-2</v>
      </c>
      <c r="C945">
        <f>$C$2*'count-inp'!B944</f>
        <v>1.6739310000000001</v>
      </c>
      <c r="E945" s="10">
        <f t="shared" si="99"/>
        <v>70.743899999999996</v>
      </c>
      <c r="F945">
        <f>F$2*'count-block-many'!G944</f>
        <v>0.4476</v>
      </c>
      <c r="G945">
        <f>G$2*'count-block-many'!H944</f>
        <v>2.3142999999999998</v>
      </c>
      <c r="H945">
        <f>H$2*'count-block-many'!I944</f>
        <v>0.9042</v>
      </c>
      <c r="I945">
        <f>I$2*'count-block-many'!J944</f>
        <v>0</v>
      </c>
      <c r="J945">
        <f>J$2*'count-block-many'!K944</f>
        <v>1.1981999999999999</v>
      </c>
      <c r="K945">
        <f>K$2*'count-block-many'!L944</f>
        <v>9.2728999999999999</v>
      </c>
      <c r="L945">
        <f>L$2*'count-block-many'!M944</f>
        <v>1.1879999999999999</v>
      </c>
      <c r="M945">
        <f>M$2*'count-block-many'!N944</f>
        <v>55.418700000000001</v>
      </c>
      <c r="O945" s="10">
        <f t="shared" si="100"/>
        <v>70.972800000000007</v>
      </c>
      <c r="P945">
        <f>P$2*'count-block-many'!O944</f>
        <v>0.4476</v>
      </c>
      <c r="Q945">
        <f>Q$2*'count-block-many'!P944</f>
        <v>2.3142999999999998</v>
      </c>
      <c r="R945">
        <f>R$2*'count-block-many'!Q944</f>
        <v>0.9042</v>
      </c>
      <c r="S945">
        <f>S$2*'count-block-many'!R944</f>
        <v>0</v>
      </c>
      <c r="T945">
        <f>T$2*'count-block-many'!S944</f>
        <v>2.3963999999999999</v>
      </c>
      <c r="U945">
        <f>U$2*'count-block-many'!T944</f>
        <v>64.910300000000007</v>
      </c>
      <c r="W945" s="10">
        <f t="shared" si="101"/>
        <v>70.743299999999991</v>
      </c>
      <c r="X945">
        <f>X$2*'count-block-many'!U944</f>
        <v>0.4476</v>
      </c>
      <c r="Y945">
        <f>Y$2*'count-block-many'!V944</f>
        <v>2.3142999999999998</v>
      </c>
      <c r="Z945">
        <f>Z$2*'count-block-many'!W944</f>
        <v>3.3153999999999999</v>
      </c>
      <c r="AA945">
        <f>AA$2*'count-block-many'!X944</f>
        <v>64.665999999999997</v>
      </c>
      <c r="AC945" s="10">
        <f t="shared" si="102"/>
        <v>70.844700000000003</v>
      </c>
      <c r="AD945">
        <f>AD$2*'count-block-many'!Y944</f>
        <v>3.73</v>
      </c>
      <c r="AE945">
        <f>AE$2*'count-block-many'!Z944</f>
        <v>67.114699999999999</v>
      </c>
      <c r="AG945">
        <f t="shared" si="103"/>
        <v>71.395731000000012</v>
      </c>
      <c r="AH945" s="10">
        <f t="shared" si="104"/>
        <v>69.641200000000012</v>
      </c>
      <c r="AI945">
        <f>AI$2*'count-block-many'!AA944</f>
        <v>65.911200000000008</v>
      </c>
      <c r="AJ945">
        <f>AJ$2*'count-block-many'!AB944</f>
        <v>3.73</v>
      </c>
    </row>
    <row r="946" spans="1:36" x14ac:dyDescent="0.2">
      <c r="A946">
        <v>943</v>
      </c>
      <c r="B946">
        <f t="shared" si="98"/>
        <v>8.0600000000000005E-2</v>
      </c>
      <c r="C946">
        <f>$C$2*'count-inp'!B945</f>
        <v>1.7536420000000001</v>
      </c>
      <c r="E946" s="10">
        <f t="shared" si="99"/>
        <v>70.743899999999996</v>
      </c>
      <c r="F946">
        <f>F$2*'count-block-many'!G945</f>
        <v>0.4476</v>
      </c>
      <c r="G946">
        <f>G$2*'count-block-many'!H945</f>
        <v>2.3142999999999998</v>
      </c>
      <c r="H946">
        <f>H$2*'count-block-many'!I945</f>
        <v>0.9042</v>
      </c>
      <c r="I946">
        <f>I$2*'count-block-many'!J945</f>
        <v>0</v>
      </c>
      <c r="J946">
        <f>J$2*'count-block-many'!K945</f>
        <v>1.1981999999999999</v>
      </c>
      <c r="K946">
        <f>K$2*'count-block-many'!L945</f>
        <v>9.2728999999999999</v>
      </c>
      <c r="L946">
        <f>L$2*'count-block-many'!M945</f>
        <v>1.1879999999999999</v>
      </c>
      <c r="M946">
        <f>M$2*'count-block-many'!N945</f>
        <v>55.418700000000001</v>
      </c>
      <c r="O946" s="10">
        <f t="shared" si="100"/>
        <v>70.972800000000007</v>
      </c>
      <c r="P946">
        <f>P$2*'count-block-many'!O945</f>
        <v>0.4476</v>
      </c>
      <c r="Q946">
        <f>Q$2*'count-block-many'!P945</f>
        <v>2.3142999999999998</v>
      </c>
      <c r="R946">
        <f>R$2*'count-block-many'!Q945</f>
        <v>0.9042</v>
      </c>
      <c r="S946">
        <f>S$2*'count-block-many'!R945</f>
        <v>0</v>
      </c>
      <c r="T946">
        <f>T$2*'count-block-many'!S945</f>
        <v>2.3963999999999999</v>
      </c>
      <c r="U946">
        <f>U$2*'count-block-many'!T945</f>
        <v>64.910300000000007</v>
      </c>
      <c r="W946" s="10">
        <f t="shared" si="101"/>
        <v>70.743299999999991</v>
      </c>
      <c r="X946">
        <f>X$2*'count-block-many'!U945</f>
        <v>0.4476</v>
      </c>
      <c r="Y946">
        <f>Y$2*'count-block-many'!V945</f>
        <v>2.3142999999999998</v>
      </c>
      <c r="Z946">
        <f>Z$2*'count-block-many'!W945</f>
        <v>3.3153999999999999</v>
      </c>
      <c r="AA946">
        <f>AA$2*'count-block-many'!X945</f>
        <v>64.665999999999997</v>
      </c>
      <c r="AC946" s="10">
        <f t="shared" si="102"/>
        <v>70.844700000000003</v>
      </c>
      <c r="AD946">
        <f>AD$2*'count-block-many'!Y945</f>
        <v>3.73</v>
      </c>
      <c r="AE946">
        <f>AE$2*'count-block-many'!Z945</f>
        <v>67.114699999999999</v>
      </c>
      <c r="AG946">
        <f t="shared" si="103"/>
        <v>71.475442000000015</v>
      </c>
      <c r="AH946" s="10">
        <f t="shared" si="104"/>
        <v>69.641200000000012</v>
      </c>
      <c r="AI946">
        <f>AI$2*'count-block-many'!AA945</f>
        <v>65.911200000000008</v>
      </c>
      <c r="AJ946">
        <f>AJ$2*'count-block-many'!AB945</f>
        <v>3.73</v>
      </c>
    </row>
    <row r="947" spans="1:36" x14ac:dyDescent="0.2">
      <c r="A947">
        <v>944</v>
      </c>
      <c r="B947">
        <f t="shared" si="98"/>
        <v>8.0600000000000005E-2</v>
      </c>
      <c r="C947">
        <f>$C$2*'count-inp'!B946</f>
        <v>1.833353</v>
      </c>
      <c r="E947" s="10">
        <f t="shared" si="99"/>
        <v>70.743899999999996</v>
      </c>
      <c r="F947">
        <f>F$2*'count-block-many'!G946</f>
        <v>0.4476</v>
      </c>
      <c r="G947">
        <f>G$2*'count-block-many'!H946</f>
        <v>2.3142999999999998</v>
      </c>
      <c r="H947">
        <f>H$2*'count-block-many'!I946</f>
        <v>0.9042</v>
      </c>
      <c r="I947">
        <f>I$2*'count-block-many'!J946</f>
        <v>0</v>
      </c>
      <c r="J947">
        <f>J$2*'count-block-many'!K946</f>
        <v>1.1981999999999999</v>
      </c>
      <c r="K947">
        <f>K$2*'count-block-many'!L946</f>
        <v>9.2728999999999999</v>
      </c>
      <c r="L947">
        <f>L$2*'count-block-many'!M946</f>
        <v>1.1879999999999999</v>
      </c>
      <c r="M947">
        <f>M$2*'count-block-many'!N946</f>
        <v>55.418700000000001</v>
      </c>
      <c r="O947" s="10">
        <f t="shared" si="100"/>
        <v>70.972800000000007</v>
      </c>
      <c r="P947">
        <f>P$2*'count-block-many'!O946</f>
        <v>0.4476</v>
      </c>
      <c r="Q947">
        <f>Q$2*'count-block-many'!P946</f>
        <v>2.3142999999999998</v>
      </c>
      <c r="R947">
        <f>R$2*'count-block-many'!Q946</f>
        <v>0.9042</v>
      </c>
      <c r="S947">
        <f>S$2*'count-block-many'!R946</f>
        <v>0</v>
      </c>
      <c r="T947">
        <f>T$2*'count-block-many'!S946</f>
        <v>2.3963999999999999</v>
      </c>
      <c r="U947">
        <f>U$2*'count-block-many'!T946</f>
        <v>64.910300000000007</v>
      </c>
      <c r="W947" s="10">
        <f t="shared" si="101"/>
        <v>70.743299999999991</v>
      </c>
      <c r="X947">
        <f>X$2*'count-block-many'!U946</f>
        <v>0.4476</v>
      </c>
      <c r="Y947">
        <f>Y$2*'count-block-many'!V946</f>
        <v>2.3142999999999998</v>
      </c>
      <c r="Z947">
        <f>Z$2*'count-block-many'!W946</f>
        <v>3.3153999999999999</v>
      </c>
      <c r="AA947">
        <f>AA$2*'count-block-many'!X946</f>
        <v>64.665999999999997</v>
      </c>
      <c r="AC947" s="10">
        <f t="shared" si="102"/>
        <v>70.844700000000003</v>
      </c>
      <c r="AD947">
        <f>AD$2*'count-block-many'!Y946</f>
        <v>3.73</v>
      </c>
      <c r="AE947">
        <f>AE$2*'count-block-many'!Z946</f>
        <v>67.114699999999999</v>
      </c>
      <c r="AG947">
        <f t="shared" si="103"/>
        <v>71.555153000000018</v>
      </c>
      <c r="AH947" s="10">
        <f t="shared" si="104"/>
        <v>69.641200000000012</v>
      </c>
      <c r="AI947">
        <f>AI$2*'count-block-many'!AA946</f>
        <v>65.911200000000008</v>
      </c>
      <c r="AJ947">
        <f>AJ$2*'count-block-many'!AB946</f>
        <v>3.73</v>
      </c>
    </row>
    <row r="948" spans="1:36" x14ac:dyDescent="0.2">
      <c r="A948">
        <v>945</v>
      </c>
      <c r="B948">
        <f t="shared" si="98"/>
        <v>8.0600000000000005E-2</v>
      </c>
      <c r="C948">
        <f>$C$2*'count-inp'!B947</f>
        <v>1.9927750000000002</v>
      </c>
      <c r="E948" s="10">
        <f t="shared" si="99"/>
        <v>70.743899999999996</v>
      </c>
      <c r="F948">
        <f>F$2*'count-block-many'!G947</f>
        <v>0.4476</v>
      </c>
      <c r="G948">
        <f>G$2*'count-block-many'!H947</f>
        <v>2.3142999999999998</v>
      </c>
      <c r="H948">
        <f>H$2*'count-block-many'!I947</f>
        <v>0.9042</v>
      </c>
      <c r="I948">
        <f>I$2*'count-block-many'!J947</f>
        <v>0</v>
      </c>
      <c r="J948">
        <f>J$2*'count-block-many'!K947</f>
        <v>1.1981999999999999</v>
      </c>
      <c r="K948">
        <f>K$2*'count-block-many'!L947</f>
        <v>9.2728999999999999</v>
      </c>
      <c r="L948">
        <f>L$2*'count-block-many'!M947</f>
        <v>1.1879999999999999</v>
      </c>
      <c r="M948">
        <f>M$2*'count-block-many'!N947</f>
        <v>55.418700000000001</v>
      </c>
      <c r="O948" s="10">
        <f t="shared" si="100"/>
        <v>70.972800000000007</v>
      </c>
      <c r="P948">
        <f>P$2*'count-block-many'!O947</f>
        <v>0.4476</v>
      </c>
      <c r="Q948">
        <f>Q$2*'count-block-many'!P947</f>
        <v>2.3142999999999998</v>
      </c>
      <c r="R948">
        <f>R$2*'count-block-many'!Q947</f>
        <v>0.9042</v>
      </c>
      <c r="S948">
        <f>S$2*'count-block-many'!R947</f>
        <v>0</v>
      </c>
      <c r="T948">
        <f>T$2*'count-block-many'!S947</f>
        <v>2.3963999999999999</v>
      </c>
      <c r="U948">
        <f>U$2*'count-block-many'!T947</f>
        <v>64.910300000000007</v>
      </c>
      <c r="W948" s="10">
        <f t="shared" si="101"/>
        <v>70.743299999999991</v>
      </c>
      <c r="X948">
        <f>X$2*'count-block-many'!U947</f>
        <v>0.4476</v>
      </c>
      <c r="Y948">
        <f>Y$2*'count-block-many'!V947</f>
        <v>2.3142999999999998</v>
      </c>
      <c r="Z948">
        <f>Z$2*'count-block-many'!W947</f>
        <v>3.3153999999999999</v>
      </c>
      <c r="AA948">
        <f>AA$2*'count-block-many'!X947</f>
        <v>64.665999999999997</v>
      </c>
      <c r="AC948" s="10">
        <f t="shared" si="102"/>
        <v>70.844700000000003</v>
      </c>
      <c r="AD948">
        <f>AD$2*'count-block-many'!Y947</f>
        <v>3.73</v>
      </c>
      <c r="AE948">
        <f>AE$2*'count-block-many'!Z947</f>
        <v>67.114699999999999</v>
      </c>
      <c r="AG948">
        <f t="shared" si="103"/>
        <v>71.714575000000011</v>
      </c>
      <c r="AH948" s="10">
        <f t="shared" si="104"/>
        <v>69.641200000000012</v>
      </c>
      <c r="AI948">
        <f>AI$2*'count-block-many'!AA947</f>
        <v>65.911200000000008</v>
      </c>
      <c r="AJ948">
        <f>AJ$2*'count-block-many'!AB947</f>
        <v>3.73</v>
      </c>
    </row>
    <row r="949" spans="1:36" x14ac:dyDescent="0.2">
      <c r="A949">
        <v>946</v>
      </c>
      <c r="B949">
        <f t="shared" si="98"/>
        <v>8.0600000000000005E-2</v>
      </c>
      <c r="C949">
        <f>$C$2*'count-inp'!B948</f>
        <v>2.0724860000000001</v>
      </c>
      <c r="E949" s="10">
        <f t="shared" si="99"/>
        <v>70.743899999999996</v>
      </c>
      <c r="F949">
        <f>F$2*'count-block-many'!G948</f>
        <v>0.4476</v>
      </c>
      <c r="G949">
        <f>G$2*'count-block-many'!H948</f>
        <v>2.3142999999999998</v>
      </c>
      <c r="H949">
        <f>H$2*'count-block-many'!I948</f>
        <v>0.9042</v>
      </c>
      <c r="I949">
        <f>I$2*'count-block-many'!J948</f>
        <v>0</v>
      </c>
      <c r="J949">
        <f>J$2*'count-block-many'!K948</f>
        <v>1.1981999999999999</v>
      </c>
      <c r="K949">
        <f>K$2*'count-block-many'!L948</f>
        <v>9.2728999999999999</v>
      </c>
      <c r="L949">
        <f>L$2*'count-block-many'!M948</f>
        <v>1.1879999999999999</v>
      </c>
      <c r="M949">
        <f>M$2*'count-block-many'!N948</f>
        <v>55.418700000000001</v>
      </c>
      <c r="O949" s="10">
        <f t="shared" si="100"/>
        <v>70.972800000000007</v>
      </c>
      <c r="P949">
        <f>P$2*'count-block-many'!O948</f>
        <v>0.4476</v>
      </c>
      <c r="Q949">
        <f>Q$2*'count-block-many'!P948</f>
        <v>2.3142999999999998</v>
      </c>
      <c r="R949">
        <f>R$2*'count-block-many'!Q948</f>
        <v>0.9042</v>
      </c>
      <c r="S949">
        <f>S$2*'count-block-many'!R948</f>
        <v>0</v>
      </c>
      <c r="T949">
        <f>T$2*'count-block-many'!S948</f>
        <v>2.3963999999999999</v>
      </c>
      <c r="U949">
        <f>U$2*'count-block-many'!T948</f>
        <v>64.910300000000007</v>
      </c>
      <c r="W949" s="10">
        <f t="shared" si="101"/>
        <v>70.743299999999991</v>
      </c>
      <c r="X949">
        <f>X$2*'count-block-many'!U948</f>
        <v>0.4476</v>
      </c>
      <c r="Y949">
        <f>Y$2*'count-block-many'!V948</f>
        <v>2.3142999999999998</v>
      </c>
      <c r="Z949">
        <f>Z$2*'count-block-many'!W948</f>
        <v>3.3153999999999999</v>
      </c>
      <c r="AA949">
        <f>AA$2*'count-block-many'!X948</f>
        <v>64.665999999999997</v>
      </c>
      <c r="AC949" s="10">
        <f t="shared" si="102"/>
        <v>70.844700000000003</v>
      </c>
      <c r="AD949">
        <f>AD$2*'count-block-many'!Y948</f>
        <v>3.73</v>
      </c>
      <c r="AE949">
        <f>AE$2*'count-block-many'!Z948</f>
        <v>67.114699999999999</v>
      </c>
      <c r="AG949">
        <f t="shared" si="103"/>
        <v>71.794286000000014</v>
      </c>
      <c r="AH949" s="10">
        <f t="shared" si="104"/>
        <v>69.641200000000012</v>
      </c>
      <c r="AI949">
        <f>AI$2*'count-block-many'!AA948</f>
        <v>65.911200000000008</v>
      </c>
      <c r="AJ949">
        <f>AJ$2*'count-block-many'!AB948</f>
        <v>3.73</v>
      </c>
    </row>
    <row r="950" spans="1:36" x14ac:dyDescent="0.2">
      <c r="A950">
        <v>947</v>
      </c>
      <c r="B950">
        <f t="shared" si="98"/>
        <v>8.0600000000000005E-2</v>
      </c>
      <c r="C950">
        <f>$C$2*'count-inp'!B949</f>
        <v>2.1521970000000001</v>
      </c>
      <c r="E950" s="10">
        <f t="shared" si="99"/>
        <v>70.743899999999996</v>
      </c>
      <c r="F950">
        <f>F$2*'count-block-many'!G949</f>
        <v>0.4476</v>
      </c>
      <c r="G950">
        <f>G$2*'count-block-many'!H949</f>
        <v>2.3142999999999998</v>
      </c>
      <c r="H950">
        <f>H$2*'count-block-many'!I949</f>
        <v>0.9042</v>
      </c>
      <c r="I950">
        <f>I$2*'count-block-many'!J949</f>
        <v>0</v>
      </c>
      <c r="J950">
        <f>J$2*'count-block-many'!K949</f>
        <v>1.1981999999999999</v>
      </c>
      <c r="K950">
        <f>K$2*'count-block-many'!L949</f>
        <v>9.2728999999999999</v>
      </c>
      <c r="L950">
        <f>L$2*'count-block-many'!M949</f>
        <v>1.1879999999999999</v>
      </c>
      <c r="M950">
        <f>M$2*'count-block-many'!N949</f>
        <v>55.418700000000001</v>
      </c>
      <c r="O950" s="10">
        <f t="shared" si="100"/>
        <v>70.972800000000007</v>
      </c>
      <c r="P950">
        <f>P$2*'count-block-many'!O949</f>
        <v>0.4476</v>
      </c>
      <c r="Q950">
        <f>Q$2*'count-block-many'!P949</f>
        <v>2.3142999999999998</v>
      </c>
      <c r="R950">
        <f>R$2*'count-block-many'!Q949</f>
        <v>0.9042</v>
      </c>
      <c r="S950">
        <f>S$2*'count-block-many'!R949</f>
        <v>0</v>
      </c>
      <c r="T950">
        <f>T$2*'count-block-many'!S949</f>
        <v>2.3963999999999999</v>
      </c>
      <c r="U950">
        <f>U$2*'count-block-many'!T949</f>
        <v>64.910300000000007</v>
      </c>
      <c r="W950" s="10">
        <f t="shared" si="101"/>
        <v>70.743299999999991</v>
      </c>
      <c r="X950">
        <f>X$2*'count-block-many'!U949</f>
        <v>0.4476</v>
      </c>
      <c r="Y950">
        <f>Y$2*'count-block-many'!V949</f>
        <v>2.3142999999999998</v>
      </c>
      <c r="Z950">
        <f>Z$2*'count-block-many'!W949</f>
        <v>3.3153999999999999</v>
      </c>
      <c r="AA950">
        <f>AA$2*'count-block-many'!X949</f>
        <v>64.665999999999997</v>
      </c>
      <c r="AC950" s="10">
        <f t="shared" si="102"/>
        <v>70.844700000000003</v>
      </c>
      <c r="AD950">
        <f>AD$2*'count-block-many'!Y949</f>
        <v>3.73</v>
      </c>
      <c r="AE950">
        <f>AE$2*'count-block-many'!Z949</f>
        <v>67.114699999999999</v>
      </c>
      <c r="AG950">
        <f t="shared" si="103"/>
        <v>71.873997000000017</v>
      </c>
      <c r="AH950" s="10">
        <f t="shared" si="104"/>
        <v>69.641200000000012</v>
      </c>
      <c r="AI950">
        <f>AI$2*'count-block-many'!AA949</f>
        <v>65.911200000000008</v>
      </c>
      <c r="AJ950">
        <f>AJ$2*'count-block-many'!AB949</f>
        <v>3.73</v>
      </c>
    </row>
    <row r="951" spans="1:36" x14ac:dyDescent="0.2">
      <c r="A951">
        <v>948</v>
      </c>
      <c r="B951">
        <f t="shared" si="98"/>
        <v>8.0600000000000005E-2</v>
      </c>
      <c r="C951">
        <f>$C$2*'count-inp'!B950</f>
        <v>2.2319080000000002</v>
      </c>
      <c r="E951" s="10">
        <f t="shared" si="99"/>
        <v>70.743899999999996</v>
      </c>
      <c r="F951">
        <f>F$2*'count-block-many'!G950</f>
        <v>0.4476</v>
      </c>
      <c r="G951">
        <f>G$2*'count-block-many'!H950</f>
        <v>2.3142999999999998</v>
      </c>
      <c r="H951">
        <f>H$2*'count-block-many'!I950</f>
        <v>0.9042</v>
      </c>
      <c r="I951">
        <f>I$2*'count-block-many'!J950</f>
        <v>0</v>
      </c>
      <c r="J951">
        <f>J$2*'count-block-many'!K950</f>
        <v>1.1981999999999999</v>
      </c>
      <c r="K951">
        <f>K$2*'count-block-many'!L950</f>
        <v>9.2728999999999999</v>
      </c>
      <c r="L951">
        <f>L$2*'count-block-many'!M950</f>
        <v>1.1879999999999999</v>
      </c>
      <c r="M951">
        <f>M$2*'count-block-many'!N950</f>
        <v>55.418700000000001</v>
      </c>
      <c r="O951" s="10">
        <f t="shared" si="100"/>
        <v>70.972800000000007</v>
      </c>
      <c r="P951">
        <f>P$2*'count-block-many'!O950</f>
        <v>0.4476</v>
      </c>
      <c r="Q951">
        <f>Q$2*'count-block-many'!P950</f>
        <v>2.3142999999999998</v>
      </c>
      <c r="R951">
        <f>R$2*'count-block-many'!Q950</f>
        <v>0.9042</v>
      </c>
      <c r="S951">
        <f>S$2*'count-block-many'!R950</f>
        <v>0</v>
      </c>
      <c r="T951">
        <f>T$2*'count-block-many'!S950</f>
        <v>2.3963999999999999</v>
      </c>
      <c r="U951">
        <f>U$2*'count-block-many'!T950</f>
        <v>64.910300000000007</v>
      </c>
      <c r="W951" s="10">
        <f t="shared" si="101"/>
        <v>70.743299999999991</v>
      </c>
      <c r="X951">
        <f>X$2*'count-block-many'!U950</f>
        <v>0.4476</v>
      </c>
      <c r="Y951">
        <f>Y$2*'count-block-many'!V950</f>
        <v>2.3142999999999998</v>
      </c>
      <c r="Z951">
        <f>Z$2*'count-block-many'!W950</f>
        <v>3.3153999999999999</v>
      </c>
      <c r="AA951">
        <f>AA$2*'count-block-many'!X950</f>
        <v>64.665999999999997</v>
      </c>
      <c r="AC951" s="10">
        <f t="shared" si="102"/>
        <v>70.844700000000003</v>
      </c>
      <c r="AD951">
        <f>AD$2*'count-block-many'!Y950</f>
        <v>3.73</v>
      </c>
      <c r="AE951">
        <f>AE$2*'count-block-many'!Z950</f>
        <v>67.114699999999999</v>
      </c>
      <c r="AG951">
        <f t="shared" si="103"/>
        <v>71.95370800000002</v>
      </c>
      <c r="AH951" s="10">
        <f t="shared" si="104"/>
        <v>69.641200000000012</v>
      </c>
      <c r="AI951">
        <f>AI$2*'count-block-many'!AA950</f>
        <v>65.911200000000008</v>
      </c>
      <c r="AJ951">
        <f>AJ$2*'count-block-many'!AB950</f>
        <v>3.73</v>
      </c>
    </row>
    <row r="952" spans="1:36" x14ac:dyDescent="0.2">
      <c r="A952">
        <v>949</v>
      </c>
      <c r="B952">
        <f t="shared" si="98"/>
        <v>8.0600000000000005E-2</v>
      </c>
      <c r="C952">
        <f>$C$2*'count-inp'!B951</f>
        <v>2.3116190000000003</v>
      </c>
      <c r="E952" s="10">
        <f t="shared" si="99"/>
        <v>70.743899999999996</v>
      </c>
      <c r="F952">
        <f>F$2*'count-block-many'!G951</f>
        <v>0.4476</v>
      </c>
      <c r="G952">
        <f>G$2*'count-block-many'!H951</f>
        <v>2.3142999999999998</v>
      </c>
      <c r="H952">
        <f>H$2*'count-block-many'!I951</f>
        <v>0.9042</v>
      </c>
      <c r="I952">
        <f>I$2*'count-block-many'!J951</f>
        <v>0</v>
      </c>
      <c r="J952">
        <f>J$2*'count-block-many'!K951</f>
        <v>1.1981999999999999</v>
      </c>
      <c r="K952">
        <f>K$2*'count-block-many'!L951</f>
        <v>9.2728999999999999</v>
      </c>
      <c r="L952">
        <f>L$2*'count-block-many'!M951</f>
        <v>1.1879999999999999</v>
      </c>
      <c r="M952">
        <f>M$2*'count-block-many'!N951</f>
        <v>55.418700000000001</v>
      </c>
      <c r="O952" s="10">
        <f t="shared" si="100"/>
        <v>70.972800000000007</v>
      </c>
      <c r="P952">
        <f>P$2*'count-block-many'!O951</f>
        <v>0.4476</v>
      </c>
      <c r="Q952">
        <f>Q$2*'count-block-many'!P951</f>
        <v>2.3142999999999998</v>
      </c>
      <c r="R952">
        <f>R$2*'count-block-many'!Q951</f>
        <v>0.9042</v>
      </c>
      <c r="S952">
        <f>S$2*'count-block-many'!R951</f>
        <v>0</v>
      </c>
      <c r="T952">
        <f>T$2*'count-block-many'!S951</f>
        <v>2.3963999999999999</v>
      </c>
      <c r="U952">
        <f>U$2*'count-block-many'!T951</f>
        <v>64.910300000000007</v>
      </c>
      <c r="W952" s="10">
        <f t="shared" si="101"/>
        <v>70.743299999999991</v>
      </c>
      <c r="X952">
        <f>X$2*'count-block-many'!U951</f>
        <v>0.4476</v>
      </c>
      <c r="Y952">
        <f>Y$2*'count-block-many'!V951</f>
        <v>2.3142999999999998</v>
      </c>
      <c r="Z952">
        <f>Z$2*'count-block-many'!W951</f>
        <v>3.3153999999999999</v>
      </c>
      <c r="AA952">
        <f>AA$2*'count-block-many'!X951</f>
        <v>64.665999999999997</v>
      </c>
      <c r="AC952" s="10">
        <f t="shared" si="102"/>
        <v>70.844700000000003</v>
      </c>
      <c r="AD952">
        <f>AD$2*'count-block-many'!Y951</f>
        <v>3.73</v>
      </c>
      <c r="AE952">
        <f>AE$2*'count-block-many'!Z951</f>
        <v>67.114699999999999</v>
      </c>
      <c r="AG952">
        <f t="shared" si="103"/>
        <v>72.033419000000009</v>
      </c>
      <c r="AH952" s="10">
        <f t="shared" si="104"/>
        <v>69.641200000000012</v>
      </c>
      <c r="AI952">
        <f>AI$2*'count-block-many'!AA951</f>
        <v>65.911200000000008</v>
      </c>
      <c r="AJ952">
        <f>AJ$2*'count-block-many'!AB951</f>
        <v>3.73</v>
      </c>
    </row>
    <row r="953" spans="1:36" x14ac:dyDescent="0.2">
      <c r="A953">
        <v>950</v>
      </c>
      <c r="B953">
        <f t="shared" si="98"/>
        <v>8.0600000000000005E-2</v>
      </c>
      <c r="C953">
        <f>$C$2*'count-inp'!B952</f>
        <v>2.39133</v>
      </c>
      <c r="E953" s="10">
        <f t="shared" si="99"/>
        <v>70.743899999999996</v>
      </c>
      <c r="F953">
        <f>F$2*'count-block-many'!G952</f>
        <v>0.4476</v>
      </c>
      <c r="G953">
        <f>G$2*'count-block-many'!H952</f>
        <v>2.3142999999999998</v>
      </c>
      <c r="H953">
        <f>H$2*'count-block-many'!I952</f>
        <v>0.9042</v>
      </c>
      <c r="I953">
        <f>I$2*'count-block-many'!J952</f>
        <v>0</v>
      </c>
      <c r="J953">
        <f>J$2*'count-block-many'!K952</f>
        <v>1.1981999999999999</v>
      </c>
      <c r="K953">
        <f>K$2*'count-block-many'!L952</f>
        <v>9.2728999999999999</v>
      </c>
      <c r="L953">
        <f>L$2*'count-block-many'!M952</f>
        <v>1.1879999999999999</v>
      </c>
      <c r="M953">
        <f>M$2*'count-block-many'!N952</f>
        <v>55.418700000000001</v>
      </c>
      <c r="O953" s="10">
        <f t="shared" si="100"/>
        <v>70.972800000000007</v>
      </c>
      <c r="P953">
        <f>P$2*'count-block-many'!O952</f>
        <v>0.4476</v>
      </c>
      <c r="Q953">
        <f>Q$2*'count-block-many'!P952</f>
        <v>2.3142999999999998</v>
      </c>
      <c r="R953">
        <f>R$2*'count-block-many'!Q952</f>
        <v>0.9042</v>
      </c>
      <c r="S953">
        <f>S$2*'count-block-many'!R952</f>
        <v>0</v>
      </c>
      <c r="T953">
        <f>T$2*'count-block-many'!S952</f>
        <v>2.3963999999999999</v>
      </c>
      <c r="U953">
        <f>U$2*'count-block-many'!T952</f>
        <v>64.910300000000007</v>
      </c>
      <c r="W953" s="10">
        <f t="shared" si="101"/>
        <v>70.743299999999991</v>
      </c>
      <c r="X953">
        <f>X$2*'count-block-many'!U952</f>
        <v>0.4476</v>
      </c>
      <c r="Y953">
        <f>Y$2*'count-block-many'!V952</f>
        <v>2.3142999999999998</v>
      </c>
      <c r="Z953">
        <f>Z$2*'count-block-many'!W952</f>
        <v>3.3153999999999999</v>
      </c>
      <c r="AA953">
        <f>AA$2*'count-block-many'!X952</f>
        <v>64.665999999999997</v>
      </c>
      <c r="AC953" s="10">
        <f t="shared" si="102"/>
        <v>70.844700000000003</v>
      </c>
      <c r="AD953">
        <f>AD$2*'count-block-many'!Y952</f>
        <v>3.73</v>
      </c>
      <c r="AE953">
        <f>AE$2*'count-block-many'!Z952</f>
        <v>67.114699999999999</v>
      </c>
      <c r="AG953">
        <f t="shared" si="103"/>
        <v>72.113130000000012</v>
      </c>
      <c r="AH953" s="10">
        <f t="shared" si="104"/>
        <v>69.641200000000012</v>
      </c>
      <c r="AI953">
        <f>AI$2*'count-block-many'!AA952</f>
        <v>65.911200000000008</v>
      </c>
      <c r="AJ953">
        <f>AJ$2*'count-block-many'!AB952</f>
        <v>3.73</v>
      </c>
    </row>
    <row r="954" spans="1:36" x14ac:dyDescent="0.2">
      <c r="A954">
        <v>951</v>
      </c>
      <c r="B954">
        <f t="shared" si="98"/>
        <v>8.0600000000000005E-2</v>
      </c>
      <c r="C954">
        <f>$C$2*'count-inp'!B953</f>
        <v>2.471041</v>
      </c>
      <c r="E954" s="10">
        <f t="shared" si="99"/>
        <v>70.743899999999996</v>
      </c>
      <c r="F954">
        <f>F$2*'count-block-many'!G953</f>
        <v>0.4476</v>
      </c>
      <c r="G954">
        <f>G$2*'count-block-many'!H953</f>
        <v>2.3142999999999998</v>
      </c>
      <c r="H954">
        <f>H$2*'count-block-many'!I953</f>
        <v>0.9042</v>
      </c>
      <c r="I954">
        <f>I$2*'count-block-many'!J953</f>
        <v>0</v>
      </c>
      <c r="J954">
        <f>J$2*'count-block-many'!K953</f>
        <v>1.1981999999999999</v>
      </c>
      <c r="K954">
        <f>K$2*'count-block-many'!L953</f>
        <v>9.2728999999999999</v>
      </c>
      <c r="L954">
        <f>L$2*'count-block-many'!M953</f>
        <v>1.1879999999999999</v>
      </c>
      <c r="M954">
        <f>M$2*'count-block-many'!N953</f>
        <v>55.418700000000001</v>
      </c>
      <c r="O954" s="10">
        <f t="shared" si="100"/>
        <v>70.972800000000007</v>
      </c>
      <c r="P954">
        <f>P$2*'count-block-many'!O953</f>
        <v>0.4476</v>
      </c>
      <c r="Q954">
        <f>Q$2*'count-block-many'!P953</f>
        <v>2.3142999999999998</v>
      </c>
      <c r="R954">
        <f>R$2*'count-block-many'!Q953</f>
        <v>0.9042</v>
      </c>
      <c r="S954">
        <f>S$2*'count-block-many'!R953</f>
        <v>0</v>
      </c>
      <c r="T954">
        <f>T$2*'count-block-many'!S953</f>
        <v>2.3963999999999999</v>
      </c>
      <c r="U954">
        <f>U$2*'count-block-many'!T953</f>
        <v>64.910300000000007</v>
      </c>
      <c r="W954" s="10">
        <f t="shared" si="101"/>
        <v>70.743299999999991</v>
      </c>
      <c r="X954">
        <f>X$2*'count-block-many'!U953</f>
        <v>0.4476</v>
      </c>
      <c r="Y954">
        <f>Y$2*'count-block-many'!V953</f>
        <v>2.3142999999999998</v>
      </c>
      <c r="Z954">
        <f>Z$2*'count-block-many'!W953</f>
        <v>3.3153999999999999</v>
      </c>
      <c r="AA954">
        <f>AA$2*'count-block-many'!X953</f>
        <v>64.665999999999997</v>
      </c>
      <c r="AC954" s="10">
        <f t="shared" si="102"/>
        <v>70.844700000000003</v>
      </c>
      <c r="AD954">
        <f>AD$2*'count-block-many'!Y953</f>
        <v>3.73</v>
      </c>
      <c r="AE954">
        <f>AE$2*'count-block-many'!Z953</f>
        <v>67.114699999999999</v>
      </c>
      <c r="AG954">
        <f t="shared" si="103"/>
        <v>72.192841000000016</v>
      </c>
      <c r="AH954" s="10">
        <f t="shared" si="104"/>
        <v>69.641200000000012</v>
      </c>
      <c r="AI954">
        <f>AI$2*'count-block-many'!AA953</f>
        <v>65.911200000000008</v>
      </c>
      <c r="AJ954">
        <f>AJ$2*'count-block-many'!AB953</f>
        <v>3.73</v>
      </c>
    </row>
    <row r="955" spans="1:36" x14ac:dyDescent="0.2">
      <c r="A955">
        <v>952</v>
      </c>
      <c r="B955">
        <f t="shared" si="98"/>
        <v>8.0600000000000005E-2</v>
      </c>
      <c r="C955">
        <f>$C$2*'count-inp'!B954</f>
        <v>2.5507520000000001</v>
      </c>
      <c r="E955" s="10">
        <f t="shared" si="99"/>
        <v>70.743899999999996</v>
      </c>
      <c r="F955">
        <f>F$2*'count-block-many'!G954</f>
        <v>0.4476</v>
      </c>
      <c r="G955">
        <f>G$2*'count-block-many'!H954</f>
        <v>2.3142999999999998</v>
      </c>
      <c r="H955">
        <f>H$2*'count-block-many'!I954</f>
        <v>0.9042</v>
      </c>
      <c r="I955">
        <f>I$2*'count-block-many'!J954</f>
        <v>0</v>
      </c>
      <c r="J955">
        <f>J$2*'count-block-many'!K954</f>
        <v>1.1981999999999999</v>
      </c>
      <c r="K955">
        <f>K$2*'count-block-many'!L954</f>
        <v>9.2728999999999999</v>
      </c>
      <c r="L955">
        <f>L$2*'count-block-many'!M954</f>
        <v>1.1879999999999999</v>
      </c>
      <c r="M955">
        <f>M$2*'count-block-many'!N954</f>
        <v>55.418700000000001</v>
      </c>
      <c r="O955" s="10">
        <f t="shared" si="100"/>
        <v>70.972800000000007</v>
      </c>
      <c r="P955">
        <f>P$2*'count-block-many'!O954</f>
        <v>0.4476</v>
      </c>
      <c r="Q955">
        <f>Q$2*'count-block-many'!P954</f>
        <v>2.3142999999999998</v>
      </c>
      <c r="R955">
        <f>R$2*'count-block-many'!Q954</f>
        <v>0.9042</v>
      </c>
      <c r="S955">
        <f>S$2*'count-block-many'!R954</f>
        <v>0</v>
      </c>
      <c r="T955">
        <f>T$2*'count-block-many'!S954</f>
        <v>2.3963999999999999</v>
      </c>
      <c r="U955">
        <f>U$2*'count-block-many'!T954</f>
        <v>64.910300000000007</v>
      </c>
      <c r="W955" s="10">
        <f t="shared" si="101"/>
        <v>70.743299999999991</v>
      </c>
      <c r="X955">
        <f>X$2*'count-block-many'!U954</f>
        <v>0.4476</v>
      </c>
      <c r="Y955">
        <f>Y$2*'count-block-many'!V954</f>
        <v>2.3142999999999998</v>
      </c>
      <c r="Z955">
        <f>Z$2*'count-block-many'!W954</f>
        <v>3.3153999999999999</v>
      </c>
      <c r="AA955">
        <f>AA$2*'count-block-many'!X954</f>
        <v>64.665999999999997</v>
      </c>
      <c r="AC955" s="10">
        <f t="shared" si="102"/>
        <v>70.844700000000003</v>
      </c>
      <c r="AD955">
        <f>AD$2*'count-block-many'!Y954</f>
        <v>3.73</v>
      </c>
      <c r="AE955">
        <f>AE$2*'count-block-many'!Z954</f>
        <v>67.114699999999999</v>
      </c>
      <c r="AG955">
        <f t="shared" si="103"/>
        <v>72.272552000000019</v>
      </c>
      <c r="AH955" s="10">
        <f t="shared" si="104"/>
        <v>69.641200000000012</v>
      </c>
      <c r="AI955">
        <f>AI$2*'count-block-many'!AA954</f>
        <v>65.911200000000008</v>
      </c>
      <c r="AJ955">
        <f>AJ$2*'count-block-many'!AB954</f>
        <v>3.73</v>
      </c>
    </row>
    <row r="956" spans="1:36" x14ac:dyDescent="0.2">
      <c r="A956">
        <v>953</v>
      </c>
      <c r="B956">
        <f t="shared" si="98"/>
        <v>8.0600000000000005E-2</v>
      </c>
      <c r="C956">
        <f>$C$2*'count-inp'!B955</f>
        <v>2.6304630000000002</v>
      </c>
      <c r="E956" s="10">
        <f t="shared" si="99"/>
        <v>70.743899999999996</v>
      </c>
      <c r="F956">
        <f>F$2*'count-block-many'!G955</f>
        <v>0.4476</v>
      </c>
      <c r="G956">
        <f>G$2*'count-block-many'!H955</f>
        <v>2.3142999999999998</v>
      </c>
      <c r="H956">
        <f>H$2*'count-block-many'!I955</f>
        <v>0.9042</v>
      </c>
      <c r="I956">
        <f>I$2*'count-block-many'!J955</f>
        <v>0</v>
      </c>
      <c r="J956">
        <f>J$2*'count-block-many'!K955</f>
        <v>1.1981999999999999</v>
      </c>
      <c r="K956">
        <f>K$2*'count-block-many'!L955</f>
        <v>9.2728999999999999</v>
      </c>
      <c r="L956">
        <f>L$2*'count-block-many'!M955</f>
        <v>1.1879999999999999</v>
      </c>
      <c r="M956">
        <f>M$2*'count-block-many'!N955</f>
        <v>55.418700000000001</v>
      </c>
      <c r="O956" s="10">
        <f t="shared" si="100"/>
        <v>70.972800000000007</v>
      </c>
      <c r="P956">
        <f>P$2*'count-block-many'!O955</f>
        <v>0.4476</v>
      </c>
      <c r="Q956">
        <f>Q$2*'count-block-many'!P955</f>
        <v>2.3142999999999998</v>
      </c>
      <c r="R956">
        <f>R$2*'count-block-many'!Q955</f>
        <v>0.9042</v>
      </c>
      <c r="S956">
        <f>S$2*'count-block-many'!R955</f>
        <v>0</v>
      </c>
      <c r="T956">
        <f>T$2*'count-block-many'!S955</f>
        <v>2.3963999999999999</v>
      </c>
      <c r="U956">
        <f>U$2*'count-block-many'!T955</f>
        <v>64.910300000000007</v>
      </c>
      <c r="W956" s="10">
        <f t="shared" si="101"/>
        <v>70.743299999999991</v>
      </c>
      <c r="X956">
        <f>X$2*'count-block-many'!U955</f>
        <v>0.4476</v>
      </c>
      <c r="Y956">
        <f>Y$2*'count-block-many'!V955</f>
        <v>2.3142999999999998</v>
      </c>
      <c r="Z956">
        <f>Z$2*'count-block-many'!W955</f>
        <v>3.3153999999999999</v>
      </c>
      <c r="AA956">
        <f>AA$2*'count-block-many'!X955</f>
        <v>64.665999999999997</v>
      </c>
      <c r="AC956" s="10">
        <f t="shared" si="102"/>
        <v>70.844700000000003</v>
      </c>
      <c r="AD956">
        <f>AD$2*'count-block-many'!Y955</f>
        <v>3.73</v>
      </c>
      <c r="AE956">
        <f>AE$2*'count-block-many'!Z955</f>
        <v>67.114699999999999</v>
      </c>
      <c r="AG956">
        <f t="shared" si="103"/>
        <v>72.352263000000022</v>
      </c>
      <c r="AH956" s="10">
        <f t="shared" si="104"/>
        <v>69.641200000000012</v>
      </c>
      <c r="AI956">
        <f>AI$2*'count-block-many'!AA955</f>
        <v>65.911200000000008</v>
      </c>
      <c r="AJ956">
        <f>AJ$2*'count-block-many'!AB955</f>
        <v>3.73</v>
      </c>
    </row>
    <row r="957" spans="1:36" x14ac:dyDescent="0.2">
      <c r="A957">
        <v>954</v>
      </c>
      <c r="B957">
        <f t="shared" si="98"/>
        <v>8.0600000000000005E-2</v>
      </c>
      <c r="C957">
        <f>$C$2*'count-inp'!B956</f>
        <v>2.7101740000000003</v>
      </c>
      <c r="E957" s="10">
        <f t="shared" si="99"/>
        <v>70.743899999999996</v>
      </c>
      <c r="F957">
        <f>F$2*'count-block-many'!G956</f>
        <v>0.4476</v>
      </c>
      <c r="G957">
        <f>G$2*'count-block-many'!H956</f>
        <v>2.3142999999999998</v>
      </c>
      <c r="H957">
        <f>H$2*'count-block-many'!I956</f>
        <v>0.9042</v>
      </c>
      <c r="I957">
        <f>I$2*'count-block-many'!J956</f>
        <v>0</v>
      </c>
      <c r="J957">
        <f>J$2*'count-block-many'!K956</f>
        <v>1.1981999999999999</v>
      </c>
      <c r="K957">
        <f>K$2*'count-block-many'!L956</f>
        <v>9.2728999999999999</v>
      </c>
      <c r="L957">
        <f>L$2*'count-block-many'!M956</f>
        <v>1.1879999999999999</v>
      </c>
      <c r="M957">
        <f>M$2*'count-block-many'!N956</f>
        <v>55.418700000000001</v>
      </c>
      <c r="O957" s="10">
        <f t="shared" si="100"/>
        <v>70.972800000000007</v>
      </c>
      <c r="P957">
        <f>P$2*'count-block-many'!O956</f>
        <v>0.4476</v>
      </c>
      <c r="Q957">
        <f>Q$2*'count-block-many'!P956</f>
        <v>2.3142999999999998</v>
      </c>
      <c r="R957">
        <f>R$2*'count-block-many'!Q956</f>
        <v>0.9042</v>
      </c>
      <c r="S957">
        <f>S$2*'count-block-many'!R956</f>
        <v>0</v>
      </c>
      <c r="T957">
        <f>T$2*'count-block-many'!S956</f>
        <v>2.3963999999999999</v>
      </c>
      <c r="U957">
        <f>U$2*'count-block-many'!T956</f>
        <v>64.910300000000007</v>
      </c>
      <c r="W957" s="10">
        <f t="shared" si="101"/>
        <v>70.743299999999991</v>
      </c>
      <c r="X957">
        <f>X$2*'count-block-many'!U956</f>
        <v>0.4476</v>
      </c>
      <c r="Y957">
        <f>Y$2*'count-block-many'!V956</f>
        <v>2.3142999999999998</v>
      </c>
      <c r="Z957">
        <f>Z$2*'count-block-many'!W956</f>
        <v>3.3153999999999999</v>
      </c>
      <c r="AA957">
        <f>AA$2*'count-block-many'!X956</f>
        <v>64.665999999999997</v>
      </c>
      <c r="AC957" s="10">
        <f t="shared" si="102"/>
        <v>70.844700000000003</v>
      </c>
      <c r="AD957">
        <f>AD$2*'count-block-many'!Y956</f>
        <v>3.73</v>
      </c>
      <c r="AE957">
        <f>AE$2*'count-block-many'!Z956</f>
        <v>67.114699999999999</v>
      </c>
      <c r="AG957">
        <f t="shared" si="103"/>
        <v>72.431974000000011</v>
      </c>
      <c r="AH957" s="10">
        <f t="shared" si="104"/>
        <v>69.641200000000012</v>
      </c>
      <c r="AI957">
        <f>AI$2*'count-block-many'!AA956</f>
        <v>65.911200000000008</v>
      </c>
      <c r="AJ957">
        <f>AJ$2*'count-block-many'!AB956</f>
        <v>3.73</v>
      </c>
    </row>
    <row r="958" spans="1:36" x14ac:dyDescent="0.2">
      <c r="A958">
        <v>955</v>
      </c>
      <c r="B958">
        <f t="shared" si="98"/>
        <v>8.0600000000000005E-2</v>
      </c>
      <c r="C958">
        <f>$C$2*'count-inp'!B957</f>
        <v>2.7898849999999999</v>
      </c>
      <c r="E958" s="10">
        <f t="shared" si="99"/>
        <v>70.743899999999996</v>
      </c>
      <c r="F958">
        <f>F$2*'count-block-many'!G957</f>
        <v>0.4476</v>
      </c>
      <c r="G958">
        <f>G$2*'count-block-many'!H957</f>
        <v>2.3142999999999998</v>
      </c>
      <c r="H958">
        <f>H$2*'count-block-many'!I957</f>
        <v>0.9042</v>
      </c>
      <c r="I958">
        <f>I$2*'count-block-many'!J957</f>
        <v>0</v>
      </c>
      <c r="J958">
        <f>J$2*'count-block-many'!K957</f>
        <v>1.1981999999999999</v>
      </c>
      <c r="K958">
        <f>K$2*'count-block-many'!L957</f>
        <v>9.2728999999999999</v>
      </c>
      <c r="L958">
        <f>L$2*'count-block-many'!M957</f>
        <v>1.1879999999999999</v>
      </c>
      <c r="M958">
        <f>M$2*'count-block-many'!N957</f>
        <v>55.418700000000001</v>
      </c>
      <c r="O958" s="10">
        <f t="shared" si="100"/>
        <v>70.972800000000007</v>
      </c>
      <c r="P958">
        <f>P$2*'count-block-many'!O957</f>
        <v>0.4476</v>
      </c>
      <c r="Q958">
        <f>Q$2*'count-block-many'!P957</f>
        <v>2.3142999999999998</v>
      </c>
      <c r="R958">
        <f>R$2*'count-block-many'!Q957</f>
        <v>0.9042</v>
      </c>
      <c r="S958">
        <f>S$2*'count-block-many'!R957</f>
        <v>0</v>
      </c>
      <c r="T958">
        <f>T$2*'count-block-many'!S957</f>
        <v>2.3963999999999999</v>
      </c>
      <c r="U958">
        <f>U$2*'count-block-many'!T957</f>
        <v>64.910300000000007</v>
      </c>
      <c r="W958" s="10">
        <f t="shared" si="101"/>
        <v>70.743299999999991</v>
      </c>
      <c r="X958">
        <f>X$2*'count-block-many'!U957</f>
        <v>0.4476</v>
      </c>
      <c r="Y958">
        <f>Y$2*'count-block-many'!V957</f>
        <v>2.3142999999999998</v>
      </c>
      <c r="Z958">
        <f>Z$2*'count-block-many'!W957</f>
        <v>3.3153999999999999</v>
      </c>
      <c r="AA958">
        <f>AA$2*'count-block-many'!X957</f>
        <v>64.665999999999997</v>
      </c>
      <c r="AC958" s="10">
        <f t="shared" si="102"/>
        <v>70.844700000000003</v>
      </c>
      <c r="AD958">
        <f>AD$2*'count-block-many'!Y957</f>
        <v>3.73</v>
      </c>
      <c r="AE958">
        <f>AE$2*'count-block-many'!Z957</f>
        <v>67.114699999999999</v>
      </c>
      <c r="AG958">
        <f t="shared" si="103"/>
        <v>72.511685000000014</v>
      </c>
      <c r="AH958" s="10">
        <f t="shared" si="104"/>
        <v>69.641200000000012</v>
      </c>
      <c r="AI958">
        <f>AI$2*'count-block-many'!AA957</f>
        <v>65.911200000000008</v>
      </c>
      <c r="AJ958">
        <f>AJ$2*'count-block-many'!AB957</f>
        <v>3.73</v>
      </c>
    </row>
    <row r="959" spans="1:36" x14ac:dyDescent="0.2">
      <c r="A959">
        <v>956</v>
      </c>
      <c r="B959">
        <f t="shared" si="98"/>
        <v>8.0600000000000005E-2</v>
      </c>
      <c r="C959">
        <f>$C$2*'count-inp'!B958</f>
        <v>2.869596</v>
      </c>
      <c r="E959" s="10">
        <f t="shared" si="99"/>
        <v>70.743899999999996</v>
      </c>
      <c r="F959">
        <f>F$2*'count-block-many'!G958</f>
        <v>0.4476</v>
      </c>
      <c r="G959">
        <f>G$2*'count-block-many'!H958</f>
        <v>2.3142999999999998</v>
      </c>
      <c r="H959">
        <f>H$2*'count-block-many'!I958</f>
        <v>0.9042</v>
      </c>
      <c r="I959">
        <f>I$2*'count-block-many'!J958</f>
        <v>0</v>
      </c>
      <c r="J959">
        <f>J$2*'count-block-many'!K958</f>
        <v>1.1981999999999999</v>
      </c>
      <c r="K959">
        <f>K$2*'count-block-many'!L958</f>
        <v>9.2728999999999999</v>
      </c>
      <c r="L959">
        <f>L$2*'count-block-many'!M958</f>
        <v>1.1879999999999999</v>
      </c>
      <c r="M959">
        <f>M$2*'count-block-many'!N958</f>
        <v>55.418700000000001</v>
      </c>
      <c r="O959" s="10">
        <f t="shared" si="100"/>
        <v>70.972800000000007</v>
      </c>
      <c r="P959">
        <f>P$2*'count-block-many'!O958</f>
        <v>0.4476</v>
      </c>
      <c r="Q959">
        <f>Q$2*'count-block-many'!P958</f>
        <v>2.3142999999999998</v>
      </c>
      <c r="R959">
        <f>R$2*'count-block-many'!Q958</f>
        <v>0.9042</v>
      </c>
      <c r="S959">
        <f>S$2*'count-block-many'!R958</f>
        <v>0</v>
      </c>
      <c r="T959">
        <f>T$2*'count-block-many'!S958</f>
        <v>2.3963999999999999</v>
      </c>
      <c r="U959">
        <f>U$2*'count-block-many'!T958</f>
        <v>64.910300000000007</v>
      </c>
      <c r="W959" s="10">
        <f t="shared" si="101"/>
        <v>70.743299999999991</v>
      </c>
      <c r="X959">
        <f>X$2*'count-block-many'!U958</f>
        <v>0.4476</v>
      </c>
      <c r="Y959">
        <f>Y$2*'count-block-many'!V958</f>
        <v>2.3142999999999998</v>
      </c>
      <c r="Z959">
        <f>Z$2*'count-block-many'!W958</f>
        <v>3.3153999999999999</v>
      </c>
      <c r="AA959">
        <f>AA$2*'count-block-many'!X958</f>
        <v>64.665999999999997</v>
      </c>
      <c r="AC959" s="10">
        <f t="shared" si="102"/>
        <v>70.844700000000003</v>
      </c>
      <c r="AD959">
        <f>AD$2*'count-block-many'!Y958</f>
        <v>3.73</v>
      </c>
      <c r="AE959">
        <f>AE$2*'count-block-many'!Z958</f>
        <v>67.114699999999999</v>
      </c>
      <c r="AG959">
        <f t="shared" si="103"/>
        <v>72.591396000000017</v>
      </c>
      <c r="AH959" s="10">
        <f t="shared" si="104"/>
        <v>69.641200000000012</v>
      </c>
      <c r="AI959">
        <f>AI$2*'count-block-many'!AA958</f>
        <v>65.911200000000008</v>
      </c>
      <c r="AJ959">
        <f>AJ$2*'count-block-many'!AB958</f>
        <v>3.73</v>
      </c>
    </row>
    <row r="960" spans="1:36" x14ac:dyDescent="0.2">
      <c r="A960">
        <v>957</v>
      </c>
      <c r="B960">
        <f t="shared" si="98"/>
        <v>8.0600000000000005E-2</v>
      </c>
      <c r="C960">
        <f>$C$2*'count-inp'!B959</f>
        <v>2.9493070000000001</v>
      </c>
      <c r="E960" s="10">
        <f t="shared" si="99"/>
        <v>70.743899999999996</v>
      </c>
      <c r="F960">
        <f>F$2*'count-block-many'!G959</f>
        <v>0.4476</v>
      </c>
      <c r="G960">
        <f>G$2*'count-block-many'!H959</f>
        <v>2.3142999999999998</v>
      </c>
      <c r="H960">
        <f>H$2*'count-block-many'!I959</f>
        <v>0.9042</v>
      </c>
      <c r="I960">
        <f>I$2*'count-block-many'!J959</f>
        <v>0</v>
      </c>
      <c r="J960">
        <f>J$2*'count-block-many'!K959</f>
        <v>1.1981999999999999</v>
      </c>
      <c r="K960">
        <f>K$2*'count-block-many'!L959</f>
        <v>9.2728999999999999</v>
      </c>
      <c r="L960">
        <f>L$2*'count-block-many'!M959</f>
        <v>1.1879999999999999</v>
      </c>
      <c r="M960">
        <f>M$2*'count-block-many'!N959</f>
        <v>55.418700000000001</v>
      </c>
      <c r="O960" s="10">
        <f t="shared" si="100"/>
        <v>70.972800000000007</v>
      </c>
      <c r="P960">
        <f>P$2*'count-block-many'!O959</f>
        <v>0.4476</v>
      </c>
      <c r="Q960">
        <f>Q$2*'count-block-many'!P959</f>
        <v>2.3142999999999998</v>
      </c>
      <c r="R960">
        <f>R$2*'count-block-many'!Q959</f>
        <v>0.9042</v>
      </c>
      <c r="S960">
        <f>S$2*'count-block-many'!R959</f>
        <v>0</v>
      </c>
      <c r="T960">
        <f>T$2*'count-block-many'!S959</f>
        <v>2.3963999999999999</v>
      </c>
      <c r="U960">
        <f>U$2*'count-block-many'!T959</f>
        <v>64.910300000000007</v>
      </c>
      <c r="W960" s="10">
        <f t="shared" si="101"/>
        <v>70.743299999999991</v>
      </c>
      <c r="X960">
        <f>X$2*'count-block-many'!U959</f>
        <v>0.4476</v>
      </c>
      <c r="Y960">
        <f>Y$2*'count-block-many'!V959</f>
        <v>2.3142999999999998</v>
      </c>
      <c r="Z960">
        <f>Z$2*'count-block-many'!W959</f>
        <v>3.3153999999999999</v>
      </c>
      <c r="AA960">
        <f>AA$2*'count-block-many'!X959</f>
        <v>64.665999999999997</v>
      </c>
      <c r="AC960" s="10">
        <f t="shared" si="102"/>
        <v>70.844700000000003</v>
      </c>
      <c r="AD960">
        <f>AD$2*'count-block-many'!Y959</f>
        <v>3.73</v>
      </c>
      <c r="AE960">
        <f>AE$2*'count-block-many'!Z959</f>
        <v>67.114699999999999</v>
      </c>
      <c r="AG960">
        <f t="shared" si="103"/>
        <v>72.671107000000021</v>
      </c>
      <c r="AH960" s="10">
        <f t="shared" si="104"/>
        <v>69.641200000000012</v>
      </c>
      <c r="AI960">
        <f>AI$2*'count-block-many'!AA959</f>
        <v>65.911200000000008</v>
      </c>
      <c r="AJ960">
        <f>AJ$2*'count-block-many'!AB959</f>
        <v>3.73</v>
      </c>
    </row>
    <row r="961" spans="1:36" x14ac:dyDescent="0.2">
      <c r="A961">
        <v>958</v>
      </c>
      <c r="B961">
        <f t="shared" si="98"/>
        <v>8.0600000000000005E-2</v>
      </c>
      <c r="C961">
        <f>$C$2*'count-inp'!B960</f>
        <v>3.0290180000000002</v>
      </c>
      <c r="E961" s="10">
        <f t="shared" si="99"/>
        <v>70.743899999999996</v>
      </c>
      <c r="F961">
        <f>F$2*'count-block-many'!G960</f>
        <v>0.4476</v>
      </c>
      <c r="G961">
        <f>G$2*'count-block-many'!H960</f>
        <v>2.3142999999999998</v>
      </c>
      <c r="H961">
        <f>H$2*'count-block-many'!I960</f>
        <v>0.9042</v>
      </c>
      <c r="I961">
        <f>I$2*'count-block-many'!J960</f>
        <v>0</v>
      </c>
      <c r="J961">
        <f>J$2*'count-block-many'!K960</f>
        <v>1.1981999999999999</v>
      </c>
      <c r="K961">
        <f>K$2*'count-block-many'!L960</f>
        <v>9.2728999999999999</v>
      </c>
      <c r="L961">
        <f>L$2*'count-block-many'!M960</f>
        <v>1.1879999999999999</v>
      </c>
      <c r="M961">
        <f>M$2*'count-block-many'!N960</f>
        <v>55.418700000000001</v>
      </c>
      <c r="O961" s="10">
        <f t="shared" si="100"/>
        <v>70.972800000000007</v>
      </c>
      <c r="P961">
        <f>P$2*'count-block-many'!O960</f>
        <v>0.4476</v>
      </c>
      <c r="Q961">
        <f>Q$2*'count-block-many'!P960</f>
        <v>2.3142999999999998</v>
      </c>
      <c r="R961">
        <f>R$2*'count-block-many'!Q960</f>
        <v>0.9042</v>
      </c>
      <c r="S961">
        <f>S$2*'count-block-many'!R960</f>
        <v>0</v>
      </c>
      <c r="T961">
        <f>T$2*'count-block-many'!S960</f>
        <v>2.3963999999999999</v>
      </c>
      <c r="U961">
        <f>U$2*'count-block-many'!T960</f>
        <v>64.910300000000007</v>
      </c>
      <c r="W961" s="10">
        <f t="shared" si="101"/>
        <v>70.743299999999991</v>
      </c>
      <c r="X961">
        <f>X$2*'count-block-many'!U960</f>
        <v>0.4476</v>
      </c>
      <c r="Y961">
        <f>Y$2*'count-block-many'!V960</f>
        <v>2.3142999999999998</v>
      </c>
      <c r="Z961">
        <f>Z$2*'count-block-many'!W960</f>
        <v>3.3153999999999999</v>
      </c>
      <c r="AA961">
        <f>AA$2*'count-block-many'!X960</f>
        <v>64.665999999999997</v>
      </c>
      <c r="AC961" s="10">
        <f t="shared" si="102"/>
        <v>70.844700000000003</v>
      </c>
      <c r="AD961">
        <f>AD$2*'count-block-many'!Y960</f>
        <v>3.73</v>
      </c>
      <c r="AE961">
        <f>AE$2*'count-block-many'!Z960</f>
        <v>67.114699999999999</v>
      </c>
      <c r="AG961">
        <f t="shared" si="103"/>
        <v>72.75081800000001</v>
      </c>
      <c r="AH961" s="10">
        <f t="shared" si="104"/>
        <v>69.641200000000012</v>
      </c>
      <c r="AI961">
        <f>AI$2*'count-block-many'!AA960</f>
        <v>65.911200000000008</v>
      </c>
      <c r="AJ961">
        <f>AJ$2*'count-block-many'!AB960</f>
        <v>3.73</v>
      </c>
    </row>
    <row r="962" spans="1:36" x14ac:dyDescent="0.2">
      <c r="A962">
        <v>959</v>
      </c>
      <c r="B962">
        <f t="shared" si="98"/>
        <v>8.0600000000000005E-2</v>
      </c>
      <c r="C962">
        <f>$C$2*'count-inp'!B961</f>
        <v>3.1087290000000003</v>
      </c>
      <c r="E962" s="10">
        <f t="shared" si="99"/>
        <v>70.743899999999996</v>
      </c>
      <c r="F962">
        <f>F$2*'count-block-many'!G961</f>
        <v>0.4476</v>
      </c>
      <c r="G962">
        <f>G$2*'count-block-many'!H961</f>
        <v>2.3142999999999998</v>
      </c>
      <c r="H962">
        <f>H$2*'count-block-many'!I961</f>
        <v>0.9042</v>
      </c>
      <c r="I962">
        <f>I$2*'count-block-many'!J961</f>
        <v>0</v>
      </c>
      <c r="J962">
        <f>J$2*'count-block-many'!K961</f>
        <v>1.1981999999999999</v>
      </c>
      <c r="K962">
        <f>K$2*'count-block-many'!L961</f>
        <v>9.2728999999999999</v>
      </c>
      <c r="L962">
        <f>L$2*'count-block-many'!M961</f>
        <v>1.1879999999999999</v>
      </c>
      <c r="M962">
        <f>M$2*'count-block-many'!N961</f>
        <v>55.418700000000001</v>
      </c>
      <c r="O962" s="10">
        <f t="shared" si="100"/>
        <v>70.972800000000007</v>
      </c>
      <c r="P962">
        <f>P$2*'count-block-many'!O961</f>
        <v>0.4476</v>
      </c>
      <c r="Q962">
        <f>Q$2*'count-block-many'!P961</f>
        <v>2.3142999999999998</v>
      </c>
      <c r="R962">
        <f>R$2*'count-block-many'!Q961</f>
        <v>0.9042</v>
      </c>
      <c r="S962">
        <f>S$2*'count-block-many'!R961</f>
        <v>0</v>
      </c>
      <c r="T962">
        <f>T$2*'count-block-many'!S961</f>
        <v>2.3963999999999999</v>
      </c>
      <c r="U962">
        <f>U$2*'count-block-many'!T961</f>
        <v>64.910300000000007</v>
      </c>
      <c r="W962" s="10">
        <f t="shared" si="101"/>
        <v>70.743299999999991</v>
      </c>
      <c r="X962">
        <f>X$2*'count-block-many'!U961</f>
        <v>0.4476</v>
      </c>
      <c r="Y962">
        <f>Y$2*'count-block-many'!V961</f>
        <v>2.3142999999999998</v>
      </c>
      <c r="Z962">
        <f>Z$2*'count-block-many'!W961</f>
        <v>3.3153999999999999</v>
      </c>
      <c r="AA962">
        <f>AA$2*'count-block-many'!X961</f>
        <v>64.665999999999997</v>
      </c>
      <c r="AC962" s="10">
        <f t="shared" si="102"/>
        <v>70.844700000000003</v>
      </c>
      <c r="AD962">
        <f>AD$2*'count-block-many'!Y961</f>
        <v>3.73</v>
      </c>
      <c r="AE962">
        <f>AE$2*'count-block-many'!Z961</f>
        <v>67.114699999999999</v>
      </c>
      <c r="AG962">
        <f t="shared" si="103"/>
        <v>72.830529000000013</v>
      </c>
      <c r="AH962" s="10">
        <f t="shared" si="104"/>
        <v>69.641200000000012</v>
      </c>
      <c r="AI962">
        <f>AI$2*'count-block-many'!AA961</f>
        <v>65.911200000000008</v>
      </c>
      <c r="AJ962">
        <f>AJ$2*'count-block-many'!AB961</f>
        <v>3.73</v>
      </c>
    </row>
    <row r="963" spans="1:36" x14ac:dyDescent="0.2">
      <c r="A963">
        <v>960</v>
      </c>
      <c r="B963">
        <f t="shared" si="98"/>
        <v>8.0600000000000005E-2</v>
      </c>
      <c r="C963">
        <f>$C$2*'count-inp'!B962</f>
        <v>0.47826600000000002</v>
      </c>
      <c r="E963" s="10">
        <f t="shared" si="99"/>
        <v>73.197800000000001</v>
      </c>
      <c r="F963">
        <f>F$2*'count-block-many'!G962</f>
        <v>0.5968</v>
      </c>
      <c r="G963">
        <f>G$2*'count-block-many'!H962</f>
        <v>0</v>
      </c>
      <c r="H963">
        <f>H$2*'count-block-many'!I962</f>
        <v>0.9042</v>
      </c>
      <c r="I963">
        <f>I$2*'count-block-many'!J962</f>
        <v>4.6189999999999998</v>
      </c>
      <c r="J963">
        <f>J$2*'count-block-many'!K962</f>
        <v>1.1981999999999999</v>
      </c>
      <c r="K963">
        <f>K$2*'count-block-many'!L962</f>
        <v>9.2728999999999999</v>
      </c>
      <c r="L963">
        <f>L$2*'count-block-many'!M962</f>
        <v>1.1879999999999999</v>
      </c>
      <c r="M963">
        <f>M$2*'count-block-many'!N962</f>
        <v>55.418700000000001</v>
      </c>
      <c r="O963" s="10">
        <f t="shared" si="100"/>
        <v>73.426700000000011</v>
      </c>
      <c r="P963">
        <f>P$2*'count-block-many'!O962</f>
        <v>0.5968</v>
      </c>
      <c r="Q963">
        <f>Q$2*'count-block-many'!P962</f>
        <v>0</v>
      </c>
      <c r="R963">
        <f>R$2*'count-block-many'!Q962</f>
        <v>0.9042</v>
      </c>
      <c r="S963">
        <f>S$2*'count-block-many'!R962</f>
        <v>4.6189999999999998</v>
      </c>
      <c r="T963">
        <f>T$2*'count-block-many'!S962</f>
        <v>2.3963999999999999</v>
      </c>
      <c r="U963">
        <f>U$2*'count-block-many'!T962</f>
        <v>64.910300000000007</v>
      </c>
      <c r="W963" s="10">
        <f t="shared" si="101"/>
        <v>73.197199999999995</v>
      </c>
      <c r="X963">
        <f>X$2*'count-block-many'!U962</f>
        <v>0.5968</v>
      </c>
      <c r="Y963">
        <f>Y$2*'count-block-many'!V962</f>
        <v>0</v>
      </c>
      <c r="Z963">
        <f>Z$2*'count-block-many'!W962</f>
        <v>3.3153999999999999</v>
      </c>
      <c r="AA963">
        <f>AA$2*'count-block-many'!X962</f>
        <v>69.284999999999997</v>
      </c>
      <c r="AC963" s="10">
        <f t="shared" si="102"/>
        <v>73.308199999999985</v>
      </c>
      <c r="AD963">
        <f>AD$2*'count-block-many'!Y962</f>
        <v>3.8792</v>
      </c>
      <c r="AE963">
        <f>AE$2*'count-block-many'!Z962</f>
        <v>69.428999999999988</v>
      </c>
      <c r="AG963">
        <f t="shared" si="103"/>
        <v>72.622066000000004</v>
      </c>
      <c r="AH963" s="10">
        <f t="shared" si="104"/>
        <v>72.063199999999995</v>
      </c>
      <c r="AI963">
        <f>AI$2*'count-block-many'!AA962</f>
        <v>68.183999999999997</v>
      </c>
      <c r="AJ963">
        <f>AJ$2*'count-block-many'!AB962</f>
        <v>3.8792</v>
      </c>
    </row>
    <row r="964" spans="1:36" x14ac:dyDescent="0.2">
      <c r="A964">
        <v>961</v>
      </c>
      <c r="B964">
        <f t="shared" ref="B964:B1027" si="105">$B$2</f>
        <v>8.0600000000000005E-2</v>
      </c>
      <c r="C964">
        <f>$C$2*'count-inp'!B963</f>
        <v>0.63768800000000003</v>
      </c>
      <c r="E964" s="10">
        <f t="shared" ref="E964:E1027" si="106">SUM(F964:M964)</f>
        <v>73.197800000000001</v>
      </c>
      <c r="F964">
        <f>F$2*'count-block-many'!G963</f>
        <v>0.5968</v>
      </c>
      <c r="G964">
        <f>G$2*'count-block-many'!H963</f>
        <v>0</v>
      </c>
      <c r="H964">
        <f>H$2*'count-block-many'!I963</f>
        <v>0.9042</v>
      </c>
      <c r="I964">
        <f>I$2*'count-block-many'!J963</f>
        <v>4.6189999999999998</v>
      </c>
      <c r="J964">
        <f>J$2*'count-block-many'!K963</f>
        <v>1.1981999999999999</v>
      </c>
      <c r="K964">
        <f>K$2*'count-block-many'!L963</f>
        <v>9.2728999999999999</v>
      </c>
      <c r="L964">
        <f>L$2*'count-block-many'!M963</f>
        <v>1.1879999999999999</v>
      </c>
      <c r="M964">
        <f>M$2*'count-block-many'!N963</f>
        <v>55.418700000000001</v>
      </c>
      <c r="O964" s="10">
        <f t="shared" ref="O964:O1027" si="107">SUM(P964:U964)</f>
        <v>73.426700000000011</v>
      </c>
      <c r="P964">
        <f>P$2*'count-block-many'!O963</f>
        <v>0.5968</v>
      </c>
      <c r="Q964">
        <f>Q$2*'count-block-many'!P963</f>
        <v>0</v>
      </c>
      <c r="R964">
        <f>R$2*'count-block-many'!Q963</f>
        <v>0.9042</v>
      </c>
      <c r="S964">
        <f>S$2*'count-block-many'!R963</f>
        <v>4.6189999999999998</v>
      </c>
      <c r="T964">
        <f>T$2*'count-block-many'!S963</f>
        <v>2.3963999999999999</v>
      </c>
      <c r="U964">
        <f>U$2*'count-block-many'!T963</f>
        <v>64.910300000000007</v>
      </c>
      <c r="W964" s="10">
        <f t="shared" ref="W964:W1027" si="108">SUM(X964:AA964)</f>
        <v>73.197199999999995</v>
      </c>
      <c r="X964">
        <f>X$2*'count-block-many'!U963</f>
        <v>0.5968</v>
      </c>
      <c r="Y964">
        <f>Y$2*'count-block-many'!V963</f>
        <v>0</v>
      </c>
      <c r="Z964">
        <f>Z$2*'count-block-many'!W963</f>
        <v>3.3153999999999999</v>
      </c>
      <c r="AA964">
        <f>AA$2*'count-block-many'!X963</f>
        <v>69.284999999999997</v>
      </c>
      <c r="AC964" s="10">
        <f t="shared" ref="AC964:AC1027" si="109">SUM(AD964:AE964)</f>
        <v>73.308199999999985</v>
      </c>
      <c r="AD964">
        <f>AD$2*'count-block-many'!Y963</f>
        <v>3.8792</v>
      </c>
      <c r="AE964">
        <f>AE$2*'count-block-many'!Z963</f>
        <v>69.428999999999988</v>
      </c>
      <c r="AG964">
        <f t="shared" ref="AG964:AG1027" si="110">AH964+C964+B964</f>
        <v>72.781487999999996</v>
      </c>
      <c r="AH964" s="10">
        <f t="shared" ref="AH964:AH1027" si="111">SUM(AI964:AJ964)</f>
        <v>72.063199999999995</v>
      </c>
      <c r="AI964">
        <f>AI$2*'count-block-many'!AA963</f>
        <v>68.183999999999997</v>
      </c>
      <c r="AJ964">
        <f>AJ$2*'count-block-many'!AB963</f>
        <v>3.8792</v>
      </c>
    </row>
    <row r="965" spans="1:36" x14ac:dyDescent="0.2">
      <c r="A965">
        <v>962</v>
      </c>
      <c r="B965">
        <f t="shared" si="105"/>
        <v>8.0600000000000005E-2</v>
      </c>
      <c r="C965">
        <f>$C$2*'count-inp'!B964</f>
        <v>0.71739900000000001</v>
      </c>
      <c r="E965" s="10">
        <f t="shared" si="106"/>
        <v>73.197800000000001</v>
      </c>
      <c r="F965">
        <f>F$2*'count-block-many'!G964</f>
        <v>0.5968</v>
      </c>
      <c r="G965">
        <f>G$2*'count-block-many'!H964</f>
        <v>0</v>
      </c>
      <c r="H965">
        <f>H$2*'count-block-many'!I964</f>
        <v>0.9042</v>
      </c>
      <c r="I965">
        <f>I$2*'count-block-many'!J964</f>
        <v>4.6189999999999998</v>
      </c>
      <c r="J965">
        <f>J$2*'count-block-many'!K964</f>
        <v>1.1981999999999999</v>
      </c>
      <c r="K965">
        <f>K$2*'count-block-many'!L964</f>
        <v>9.2728999999999999</v>
      </c>
      <c r="L965">
        <f>L$2*'count-block-many'!M964</f>
        <v>1.1879999999999999</v>
      </c>
      <c r="M965">
        <f>M$2*'count-block-many'!N964</f>
        <v>55.418700000000001</v>
      </c>
      <c r="O965" s="10">
        <f t="shared" si="107"/>
        <v>73.426700000000011</v>
      </c>
      <c r="P965">
        <f>P$2*'count-block-many'!O964</f>
        <v>0.5968</v>
      </c>
      <c r="Q965">
        <f>Q$2*'count-block-many'!P964</f>
        <v>0</v>
      </c>
      <c r="R965">
        <f>R$2*'count-block-many'!Q964</f>
        <v>0.9042</v>
      </c>
      <c r="S965">
        <f>S$2*'count-block-many'!R964</f>
        <v>4.6189999999999998</v>
      </c>
      <c r="T965">
        <f>T$2*'count-block-many'!S964</f>
        <v>2.3963999999999999</v>
      </c>
      <c r="U965">
        <f>U$2*'count-block-many'!T964</f>
        <v>64.910300000000007</v>
      </c>
      <c r="W965" s="10">
        <f t="shared" si="108"/>
        <v>73.197199999999995</v>
      </c>
      <c r="X965">
        <f>X$2*'count-block-many'!U964</f>
        <v>0.5968</v>
      </c>
      <c r="Y965">
        <f>Y$2*'count-block-many'!V964</f>
        <v>0</v>
      </c>
      <c r="Z965">
        <f>Z$2*'count-block-many'!W964</f>
        <v>3.3153999999999999</v>
      </c>
      <c r="AA965">
        <f>AA$2*'count-block-many'!X964</f>
        <v>69.284999999999997</v>
      </c>
      <c r="AC965" s="10">
        <f t="shared" si="109"/>
        <v>73.308199999999985</v>
      </c>
      <c r="AD965">
        <f>AD$2*'count-block-many'!Y964</f>
        <v>3.8792</v>
      </c>
      <c r="AE965">
        <f>AE$2*'count-block-many'!Z964</f>
        <v>69.428999999999988</v>
      </c>
      <c r="AG965">
        <f t="shared" si="110"/>
        <v>72.861198999999999</v>
      </c>
      <c r="AH965" s="10">
        <f t="shared" si="111"/>
        <v>72.063199999999995</v>
      </c>
      <c r="AI965">
        <f>AI$2*'count-block-many'!AA964</f>
        <v>68.183999999999997</v>
      </c>
      <c r="AJ965">
        <f>AJ$2*'count-block-many'!AB964</f>
        <v>3.8792</v>
      </c>
    </row>
    <row r="966" spans="1:36" x14ac:dyDescent="0.2">
      <c r="A966">
        <v>963</v>
      </c>
      <c r="B966">
        <f t="shared" si="105"/>
        <v>8.0600000000000005E-2</v>
      </c>
      <c r="C966">
        <f>$C$2*'count-inp'!B965</f>
        <v>0.79710999999999999</v>
      </c>
      <c r="E966" s="10">
        <f t="shared" si="106"/>
        <v>73.197800000000001</v>
      </c>
      <c r="F966">
        <f>F$2*'count-block-many'!G965</f>
        <v>0.5968</v>
      </c>
      <c r="G966">
        <f>G$2*'count-block-many'!H965</f>
        <v>0</v>
      </c>
      <c r="H966">
        <f>H$2*'count-block-many'!I965</f>
        <v>0.9042</v>
      </c>
      <c r="I966">
        <f>I$2*'count-block-many'!J965</f>
        <v>4.6189999999999998</v>
      </c>
      <c r="J966">
        <f>J$2*'count-block-many'!K965</f>
        <v>1.1981999999999999</v>
      </c>
      <c r="K966">
        <f>K$2*'count-block-many'!L965</f>
        <v>9.2728999999999999</v>
      </c>
      <c r="L966">
        <f>L$2*'count-block-many'!M965</f>
        <v>1.1879999999999999</v>
      </c>
      <c r="M966">
        <f>M$2*'count-block-many'!N965</f>
        <v>55.418700000000001</v>
      </c>
      <c r="O966" s="10">
        <f t="shared" si="107"/>
        <v>73.426700000000011</v>
      </c>
      <c r="P966">
        <f>P$2*'count-block-many'!O965</f>
        <v>0.5968</v>
      </c>
      <c r="Q966">
        <f>Q$2*'count-block-many'!P965</f>
        <v>0</v>
      </c>
      <c r="R966">
        <f>R$2*'count-block-many'!Q965</f>
        <v>0.9042</v>
      </c>
      <c r="S966">
        <f>S$2*'count-block-many'!R965</f>
        <v>4.6189999999999998</v>
      </c>
      <c r="T966">
        <f>T$2*'count-block-many'!S965</f>
        <v>2.3963999999999999</v>
      </c>
      <c r="U966">
        <f>U$2*'count-block-many'!T965</f>
        <v>64.910300000000007</v>
      </c>
      <c r="W966" s="10">
        <f t="shared" si="108"/>
        <v>73.197199999999995</v>
      </c>
      <c r="X966">
        <f>X$2*'count-block-many'!U965</f>
        <v>0.5968</v>
      </c>
      <c r="Y966">
        <f>Y$2*'count-block-many'!V965</f>
        <v>0</v>
      </c>
      <c r="Z966">
        <f>Z$2*'count-block-many'!W965</f>
        <v>3.3153999999999999</v>
      </c>
      <c r="AA966">
        <f>AA$2*'count-block-many'!X965</f>
        <v>69.284999999999997</v>
      </c>
      <c r="AC966" s="10">
        <f t="shared" si="109"/>
        <v>73.308199999999985</v>
      </c>
      <c r="AD966">
        <f>AD$2*'count-block-many'!Y965</f>
        <v>3.8792</v>
      </c>
      <c r="AE966">
        <f>AE$2*'count-block-many'!Z965</f>
        <v>69.428999999999988</v>
      </c>
      <c r="AG966">
        <f t="shared" si="110"/>
        <v>72.940910000000002</v>
      </c>
      <c r="AH966" s="10">
        <f t="shared" si="111"/>
        <v>72.063199999999995</v>
      </c>
      <c r="AI966">
        <f>AI$2*'count-block-many'!AA965</f>
        <v>68.183999999999997</v>
      </c>
      <c r="AJ966">
        <f>AJ$2*'count-block-many'!AB965</f>
        <v>3.8792</v>
      </c>
    </row>
    <row r="967" spans="1:36" x14ac:dyDescent="0.2">
      <c r="A967">
        <v>964</v>
      </c>
      <c r="B967">
        <f t="shared" si="105"/>
        <v>8.0600000000000005E-2</v>
      </c>
      <c r="C967">
        <f>$C$2*'count-inp'!B966</f>
        <v>0.87682100000000007</v>
      </c>
      <c r="E967" s="10">
        <f t="shared" si="106"/>
        <v>73.197800000000001</v>
      </c>
      <c r="F967">
        <f>F$2*'count-block-many'!G966</f>
        <v>0.5968</v>
      </c>
      <c r="G967">
        <f>G$2*'count-block-many'!H966</f>
        <v>0</v>
      </c>
      <c r="H967">
        <f>H$2*'count-block-many'!I966</f>
        <v>0.9042</v>
      </c>
      <c r="I967">
        <f>I$2*'count-block-many'!J966</f>
        <v>4.6189999999999998</v>
      </c>
      <c r="J967">
        <f>J$2*'count-block-many'!K966</f>
        <v>1.1981999999999999</v>
      </c>
      <c r="K967">
        <f>K$2*'count-block-many'!L966</f>
        <v>9.2728999999999999</v>
      </c>
      <c r="L967">
        <f>L$2*'count-block-many'!M966</f>
        <v>1.1879999999999999</v>
      </c>
      <c r="M967">
        <f>M$2*'count-block-many'!N966</f>
        <v>55.418700000000001</v>
      </c>
      <c r="O967" s="10">
        <f t="shared" si="107"/>
        <v>73.426700000000011</v>
      </c>
      <c r="P967">
        <f>P$2*'count-block-many'!O966</f>
        <v>0.5968</v>
      </c>
      <c r="Q967">
        <f>Q$2*'count-block-many'!P966</f>
        <v>0</v>
      </c>
      <c r="R967">
        <f>R$2*'count-block-many'!Q966</f>
        <v>0.9042</v>
      </c>
      <c r="S967">
        <f>S$2*'count-block-many'!R966</f>
        <v>4.6189999999999998</v>
      </c>
      <c r="T967">
        <f>T$2*'count-block-many'!S966</f>
        <v>2.3963999999999999</v>
      </c>
      <c r="U967">
        <f>U$2*'count-block-many'!T966</f>
        <v>64.910300000000007</v>
      </c>
      <c r="W967" s="10">
        <f t="shared" si="108"/>
        <v>73.197199999999995</v>
      </c>
      <c r="X967">
        <f>X$2*'count-block-many'!U966</f>
        <v>0.5968</v>
      </c>
      <c r="Y967">
        <f>Y$2*'count-block-many'!V966</f>
        <v>0</v>
      </c>
      <c r="Z967">
        <f>Z$2*'count-block-many'!W966</f>
        <v>3.3153999999999999</v>
      </c>
      <c r="AA967">
        <f>AA$2*'count-block-many'!X966</f>
        <v>69.284999999999997</v>
      </c>
      <c r="AC967" s="10">
        <f t="shared" si="109"/>
        <v>73.308199999999985</v>
      </c>
      <c r="AD967">
        <f>AD$2*'count-block-many'!Y966</f>
        <v>3.8792</v>
      </c>
      <c r="AE967">
        <f>AE$2*'count-block-many'!Z966</f>
        <v>69.428999999999988</v>
      </c>
      <c r="AG967">
        <f t="shared" si="110"/>
        <v>73.020621000000006</v>
      </c>
      <c r="AH967" s="10">
        <f t="shared" si="111"/>
        <v>72.063199999999995</v>
      </c>
      <c r="AI967">
        <f>AI$2*'count-block-many'!AA966</f>
        <v>68.183999999999997</v>
      </c>
      <c r="AJ967">
        <f>AJ$2*'count-block-many'!AB966</f>
        <v>3.8792</v>
      </c>
    </row>
    <row r="968" spans="1:36" x14ac:dyDescent="0.2">
      <c r="A968">
        <v>965</v>
      </c>
      <c r="B968">
        <f t="shared" si="105"/>
        <v>8.0600000000000005E-2</v>
      </c>
      <c r="C968">
        <f>$C$2*'count-inp'!B967</f>
        <v>0.95653200000000005</v>
      </c>
      <c r="E968" s="10">
        <f t="shared" si="106"/>
        <v>73.197800000000001</v>
      </c>
      <c r="F968">
        <f>F$2*'count-block-many'!G967</f>
        <v>0.5968</v>
      </c>
      <c r="G968">
        <f>G$2*'count-block-many'!H967</f>
        <v>0</v>
      </c>
      <c r="H968">
        <f>H$2*'count-block-many'!I967</f>
        <v>0.9042</v>
      </c>
      <c r="I968">
        <f>I$2*'count-block-many'!J967</f>
        <v>4.6189999999999998</v>
      </c>
      <c r="J968">
        <f>J$2*'count-block-many'!K967</f>
        <v>1.1981999999999999</v>
      </c>
      <c r="K968">
        <f>K$2*'count-block-many'!L967</f>
        <v>9.2728999999999999</v>
      </c>
      <c r="L968">
        <f>L$2*'count-block-many'!M967</f>
        <v>1.1879999999999999</v>
      </c>
      <c r="M968">
        <f>M$2*'count-block-many'!N967</f>
        <v>55.418700000000001</v>
      </c>
      <c r="O968" s="10">
        <f t="shared" si="107"/>
        <v>73.426700000000011</v>
      </c>
      <c r="P968">
        <f>P$2*'count-block-many'!O967</f>
        <v>0.5968</v>
      </c>
      <c r="Q968">
        <f>Q$2*'count-block-many'!P967</f>
        <v>0</v>
      </c>
      <c r="R968">
        <f>R$2*'count-block-many'!Q967</f>
        <v>0.9042</v>
      </c>
      <c r="S968">
        <f>S$2*'count-block-many'!R967</f>
        <v>4.6189999999999998</v>
      </c>
      <c r="T968">
        <f>T$2*'count-block-many'!S967</f>
        <v>2.3963999999999999</v>
      </c>
      <c r="U968">
        <f>U$2*'count-block-many'!T967</f>
        <v>64.910300000000007</v>
      </c>
      <c r="W968" s="10">
        <f t="shared" si="108"/>
        <v>73.197199999999995</v>
      </c>
      <c r="X968">
        <f>X$2*'count-block-many'!U967</f>
        <v>0.5968</v>
      </c>
      <c r="Y968">
        <f>Y$2*'count-block-many'!V967</f>
        <v>0</v>
      </c>
      <c r="Z968">
        <f>Z$2*'count-block-many'!W967</f>
        <v>3.3153999999999999</v>
      </c>
      <c r="AA968">
        <f>AA$2*'count-block-many'!X967</f>
        <v>69.284999999999997</v>
      </c>
      <c r="AC968" s="10">
        <f t="shared" si="109"/>
        <v>73.308199999999985</v>
      </c>
      <c r="AD968">
        <f>AD$2*'count-block-many'!Y967</f>
        <v>3.8792</v>
      </c>
      <c r="AE968">
        <f>AE$2*'count-block-many'!Z967</f>
        <v>69.428999999999988</v>
      </c>
      <c r="AG968">
        <f t="shared" si="110"/>
        <v>73.100331999999995</v>
      </c>
      <c r="AH968" s="10">
        <f t="shared" si="111"/>
        <v>72.063199999999995</v>
      </c>
      <c r="AI968">
        <f>AI$2*'count-block-many'!AA967</f>
        <v>68.183999999999997</v>
      </c>
      <c r="AJ968">
        <f>AJ$2*'count-block-many'!AB967</f>
        <v>3.8792</v>
      </c>
    </row>
    <row r="969" spans="1:36" x14ac:dyDescent="0.2">
      <c r="A969">
        <v>966</v>
      </c>
      <c r="B969">
        <f t="shared" si="105"/>
        <v>8.0600000000000005E-2</v>
      </c>
      <c r="C969">
        <f>$C$2*'count-inp'!B968</f>
        <v>1.036243</v>
      </c>
      <c r="E969" s="10">
        <f t="shared" si="106"/>
        <v>73.197800000000001</v>
      </c>
      <c r="F969">
        <f>F$2*'count-block-many'!G968</f>
        <v>0.5968</v>
      </c>
      <c r="G969">
        <f>G$2*'count-block-many'!H968</f>
        <v>0</v>
      </c>
      <c r="H969">
        <f>H$2*'count-block-many'!I968</f>
        <v>0.9042</v>
      </c>
      <c r="I969">
        <f>I$2*'count-block-many'!J968</f>
        <v>4.6189999999999998</v>
      </c>
      <c r="J969">
        <f>J$2*'count-block-many'!K968</f>
        <v>1.1981999999999999</v>
      </c>
      <c r="K969">
        <f>K$2*'count-block-many'!L968</f>
        <v>9.2728999999999999</v>
      </c>
      <c r="L969">
        <f>L$2*'count-block-many'!M968</f>
        <v>1.1879999999999999</v>
      </c>
      <c r="M969">
        <f>M$2*'count-block-many'!N968</f>
        <v>55.418700000000001</v>
      </c>
      <c r="O969" s="10">
        <f t="shared" si="107"/>
        <v>73.426700000000011</v>
      </c>
      <c r="P969">
        <f>P$2*'count-block-many'!O968</f>
        <v>0.5968</v>
      </c>
      <c r="Q969">
        <f>Q$2*'count-block-many'!P968</f>
        <v>0</v>
      </c>
      <c r="R969">
        <f>R$2*'count-block-many'!Q968</f>
        <v>0.9042</v>
      </c>
      <c r="S969">
        <f>S$2*'count-block-many'!R968</f>
        <v>4.6189999999999998</v>
      </c>
      <c r="T969">
        <f>T$2*'count-block-many'!S968</f>
        <v>2.3963999999999999</v>
      </c>
      <c r="U969">
        <f>U$2*'count-block-many'!T968</f>
        <v>64.910300000000007</v>
      </c>
      <c r="W969" s="10">
        <f t="shared" si="108"/>
        <v>73.197199999999995</v>
      </c>
      <c r="X969">
        <f>X$2*'count-block-many'!U968</f>
        <v>0.5968</v>
      </c>
      <c r="Y969">
        <f>Y$2*'count-block-many'!V968</f>
        <v>0</v>
      </c>
      <c r="Z969">
        <f>Z$2*'count-block-many'!W968</f>
        <v>3.3153999999999999</v>
      </c>
      <c r="AA969">
        <f>AA$2*'count-block-many'!X968</f>
        <v>69.284999999999997</v>
      </c>
      <c r="AC969" s="10">
        <f t="shared" si="109"/>
        <v>73.308199999999985</v>
      </c>
      <c r="AD969">
        <f>AD$2*'count-block-many'!Y968</f>
        <v>3.8792</v>
      </c>
      <c r="AE969">
        <f>AE$2*'count-block-many'!Z968</f>
        <v>69.428999999999988</v>
      </c>
      <c r="AG969">
        <f t="shared" si="110"/>
        <v>73.180042999999998</v>
      </c>
      <c r="AH969" s="10">
        <f t="shared" si="111"/>
        <v>72.063199999999995</v>
      </c>
      <c r="AI969">
        <f>AI$2*'count-block-many'!AA968</f>
        <v>68.183999999999997</v>
      </c>
      <c r="AJ969">
        <f>AJ$2*'count-block-many'!AB968</f>
        <v>3.8792</v>
      </c>
    </row>
    <row r="970" spans="1:36" x14ac:dyDescent="0.2">
      <c r="A970">
        <v>967</v>
      </c>
      <c r="B970">
        <f t="shared" si="105"/>
        <v>8.0600000000000005E-2</v>
      </c>
      <c r="C970">
        <f>$C$2*'count-inp'!B969</f>
        <v>1.1159540000000001</v>
      </c>
      <c r="E970" s="10">
        <f t="shared" si="106"/>
        <v>73.197800000000001</v>
      </c>
      <c r="F970">
        <f>F$2*'count-block-many'!G969</f>
        <v>0.5968</v>
      </c>
      <c r="G970">
        <f>G$2*'count-block-many'!H969</f>
        <v>0</v>
      </c>
      <c r="H970">
        <f>H$2*'count-block-many'!I969</f>
        <v>0.9042</v>
      </c>
      <c r="I970">
        <f>I$2*'count-block-many'!J969</f>
        <v>4.6189999999999998</v>
      </c>
      <c r="J970">
        <f>J$2*'count-block-many'!K969</f>
        <v>1.1981999999999999</v>
      </c>
      <c r="K970">
        <f>K$2*'count-block-many'!L969</f>
        <v>9.2728999999999999</v>
      </c>
      <c r="L970">
        <f>L$2*'count-block-many'!M969</f>
        <v>1.1879999999999999</v>
      </c>
      <c r="M970">
        <f>M$2*'count-block-many'!N969</f>
        <v>55.418700000000001</v>
      </c>
      <c r="O970" s="10">
        <f t="shared" si="107"/>
        <v>73.426700000000011</v>
      </c>
      <c r="P970">
        <f>P$2*'count-block-many'!O969</f>
        <v>0.5968</v>
      </c>
      <c r="Q970">
        <f>Q$2*'count-block-many'!P969</f>
        <v>0</v>
      </c>
      <c r="R970">
        <f>R$2*'count-block-many'!Q969</f>
        <v>0.9042</v>
      </c>
      <c r="S970">
        <f>S$2*'count-block-many'!R969</f>
        <v>4.6189999999999998</v>
      </c>
      <c r="T970">
        <f>T$2*'count-block-many'!S969</f>
        <v>2.3963999999999999</v>
      </c>
      <c r="U970">
        <f>U$2*'count-block-many'!T969</f>
        <v>64.910300000000007</v>
      </c>
      <c r="W970" s="10">
        <f t="shared" si="108"/>
        <v>73.197199999999995</v>
      </c>
      <c r="X970">
        <f>X$2*'count-block-many'!U969</f>
        <v>0.5968</v>
      </c>
      <c r="Y970">
        <f>Y$2*'count-block-many'!V969</f>
        <v>0</v>
      </c>
      <c r="Z970">
        <f>Z$2*'count-block-many'!W969</f>
        <v>3.3153999999999999</v>
      </c>
      <c r="AA970">
        <f>AA$2*'count-block-many'!X969</f>
        <v>69.284999999999997</v>
      </c>
      <c r="AC970" s="10">
        <f t="shared" si="109"/>
        <v>73.308199999999985</v>
      </c>
      <c r="AD970">
        <f>AD$2*'count-block-many'!Y969</f>
        <v>3.8792</v>
      </c>
      <c r="AE970">
        <f>AE$2*'count-block-many'!Z969</f>
        <v>69.428999999999988</v>
      </c>
      <c r="AG970">
        <f t="shared" si="110"/>
        <v>73.259754000000001</v>
      </c>
      <c r="AH970" s="10">
        <f t="shared" si="111"/>
        <v>72.063199999999995</v>
      </c>
      <c r="AI970">
        <f>AI$2*'count-block-many'!AA969</f>
        <v>68.183999999999997</v>
      </c>
      <c r="AJ970">
        <f>AJ$2*'count-block-many'!AB969</f>
        <v>3.8792</v>
      </c>
    </row>
    <row r="971" spans="1:36" x14ac:dyDescent="0.2">
      <c r="A971">
        <v>968</v>
      </c>
      <c r="B971">
        <f t="shared" si="105"/>
        <v>8.0600000000000005E-2</v>
      </c>
      <c r="C971">
        <f>$C$2*'count-inp'!B970</f>
        <v>1.195665</v>
      </c>
      <c r="E971" s="10">
        <f t="shared" si="106"/>
        <v>73.197800000000001</v>
      </c>
      <c r="F971">
        <f>F$2*'count-block-many'!G970</f>
        <v>0.5968</v>
      </c>
      <c r="G971">
        <f>G$2*'count-block-many'!H970</f>
        <v>0</v>
      </c>
      <c r="H971">
        <f>H$2*'count-block-many'!I970</f>
        <v>0.9042</v>
      </c>
      <c r="I971">
        <f>I$2*'count-block-many'!J970</f>
        <v>4.6189999999999998</v>
      </c>
      <c r="J971">
        <f>J$2*'count-block-many'!K970</f>
        <v>1.1981999999999999</v>
      </c>
      <c r="K971">
        <f>K$2*'count-block-many'!L970</f>
        <v>9.2728999999999999</v>
      </c>
      <c r="L971">
        <f>L$2*'count-block-many'!M970</f>
        <v>1.1879999999999999</v>
      </c>
      <c r="M971">
        <f>M$2*'count-block-many'!N970</f>
        <v>55.418700000000001</v>
      </c>
      <c r="O971" s="10">
        <f t="shared" si="107"/>
        <v>73.426700000000011</v>
      </c>
      <c r="P971">
        <f>P$2*'count-block-many'!O970</f>
        <v>0.5968</v>
      </c>
      <c r="Q971">
        <f>Q$2*'count-block-many'!P970</f>
        <v>0</v>
      </c>
      <c r="R971">
        <f>R$2*'count-block-many'!Q970</f>
        <v>0.9042</v>
      </c>
      <c r="S971">
        <f>S$2*'count-block-many'!R970</f>
        <v>4.6189999999999998</v>
      </c>
      <c r="T971">
        <f>T$2*'count-block-many'!S970</f>
        <v>2.3963999999999999</v>
      </c>
      <c r="U971">
        <f>U$2*'count-block-many'!T970</f>
        <v>64.910300000000007</v>
      </c>
      <c r="W971" s="10">
        <f t="shared" si="108"/>
        <v>73.197199999999995</v>
      </c>
      <c r="X971">
        <f>X$2*'count-block-many'!U970</f>
        <v>0.5968</v>
      </c>
      <c r="Y971">
        <f>Y$2*'count-block-many'!V970</f>
        <v>0</v>
      </c>
      <c r="Z971">
        <f>Z$2*'count-block-many'!W970</f>
        <v>3.3153999999999999</v>
      </c>
      <c r="AA971">
        <f>AA$2*'count-block-many'!X970</f>
        <v>69.284999999999997</v>
      </c>
      <c r="AC971" s="10">
        <f t="shared" si="109"/>
        <v>73.308199999999985</v>
      </c>
      <c r="AD971">
        <f>AD$2*'count-block-many'!Y970</f>
        <v>3.8792</v>
      </c>
      <c r="AE971">
        <f>AE$2*'count-block-many'!Z970</f>
        <v>69.428999999999988</v>
      </c>
      <c r="AG971">
        <f t="shared" si="110"/>
        <v>73.339465000000004</v>
      </c>
      <c r="AH971" s="10">
        <f t="shared" si="111"/>
        <v>72.063199999999995</v>
      </c>
      <c r="AI971">
        <f>AI$2*'count-block-many'!AA970</f>
        <v>68.183999999999997</v>
      </c>
      <c r="AJ971">
        <f>AJ$2*'count-block-many'!AB970</f>
        <v>3.8792</v>
      </c>
    </row>
    <row r="972" spans="1:36" x14ac:dyDescent="0.2">
      <c r="A972">
        <v>969</v>
      </c>
      <c r="B972">
        <f t="shared" si="105"/>
        <v>8.0600000000000005E-2</v>
      </c>
      <c r="C972">
        <f>$C$2*'count-inp'!B971</f>
        <v>1.2753760000000001</v>
      </c>
      <c r="E972" s="10">
        <f t="shared" si="106"/>
        <v>73.197800000000001</v>
      </c>
      <c r="F972">
        <f>F$2*'count-block-many'!G971</f>
        <v>0.5968</v>
      </c>
      <c r="G972">
        <f>G$2*'count-block-many'!H971</f>
        <v>0</v>
      </c>
      <c r="H972">
        <f>H$2*'count-block-many'!I971</f>
        <v>0.9042</v>
      </c>
      <c r="I972">
        <f>I$2*'count-block-many'!J971</f>
        <v>4.6189999999999998</v>
      </c>
      <c r="J972">
        <f>J$2*'count-block-many'!K971</f>
        <v>1.1981999999999999</v>
      </c>
      <c r="K972">
        <f>K$2*'count-block-many'!L971</f>
        <v>9.2728999999999999</v>
      </c>
      <c r="L972">
        <f>L$2*'count-block-many'!M971</f>
        <v>1.1879999999999999</v>
      </c>
      <c r="M972">
        <f>M$2*'count-block-many'!N971</f>
        <v>55.418700000000001</v>
      </c>
      <c r="O972" s="10">
        <f t="shared" si="107"/>
        <v>73.426700000000011</v>
      </c>
      <c r="P972">
        <f>P$2*'count-block-many'!O971</f>
        <v>0.5968</v>
      </c>
      <c r="Q972">
        <f>Q$2*'count-block-many'!P971</f>
        <v>0</v>
      </c>
      <c r="R972">
        <f>R$2*'count-block-many'!Q971</f>
        <v>0.9042</v>
      </c>
      <c r="S972">
        <f>S$2*'count-block-many'!R971</f>
        <v>4.6189999999999998</v>
      </c>
      <c r="T972">
        <f>T$2*'count-block-many'!S971</f>
        <v>2.3963999999999999</v>
      </c>
      <c r="U972">
        <f>U$2*'count-block-many'!T971</f>
        <v>64.910300000000007</v>
      </c>
      <c r="W972" s="10">
        <f t="shared" si="108"/>
        <v>73.197199999999995</v>
      </c>
      <c r="X972">
        <f>X$2*'count-block-many'!U971</f>
        <v>0.5968</v>
      </c>
      <c r="Y972">
        <f>Y$2*'count-block-many'!V971</f>
        <v>0</v>
      </c>
      <c r="Z972">
        <f>Z$2*'count-block-many'!W971</f>
        <v>3.3153999999999999</v>
      </c>
      <c r="AA972">
        <f>AA$2*'count-block-many'!X971</f>
        <v>69.284999999999997</v>
      </c>
      <c r="AC972" s="10">
        <f t="shared" si="109"/>
        <v>73.308199999999985</v>
      </c>
      <c r="AD972">
        <f>AD$2*'count-block-many'!Y971</f>
        <v>3.8792</v>
      </c>
      <c r="AE972">
        <f>AE$2*'count-block-many'!Z971</f>
        <v>69.428999999999988</v>
      </c>
      <c r="AG972">
        <f t="shared" si="110"/>
        <v>73.419175999999993</v>
      </c>
      <c r="AH972" s="10">
        <f t="shared" si="111"/>
        <v>72.063199999999995</v>
      </c>
      <c r="AI972">
        <f>AI$2*'count-block-many'!AA971</f>
        <v>68.183999999999997</v>
      </c>
      <c r="AJ972">
        <f>AJ$2*'count-block-many'!AB971</f>
        <v>3.8792</v>
      </c>
    </row>
    <row r="973" spans="1:36" x14ac:dyDescent="0.2">
      <c r="A973">
        <v>970</v>
      </c>
      <c r="B973">
        <f t="shared" si="105"/>
        <v>8.0600000000000005E-2</v>
      </c>
      <c r="C973">
        <f>$C$2*'count-inp'!B972</f>
        <v>1.3550870000000002</v>
      </c>
      <c r="E973" s="10">
        <f t="shared" si="106"/>
        <v>73.197800000000001</v>
      </c>
      <c r="F973">
        <f>F$2*'count-block-many'!G972</f>
        <v>0.5968</v>
      </c>
      <c r="G973">
        <f>G$2*'count-block-many'!H972</f>
        <v>0</v>
      </c>
      <c r="H973">
        <f>H$2*'count-block-many'!I972</f>
        <v>0.9042</v>
      </c>
      <c r="I973">
        <f>I$2*'count-block-many'!J972</f>
        <v>4.6189999999999998</v>
      </c>
      <c r="J973">
        <f>J$2*'count-block-many'!K972</f>
        <v>1.1981999999999999</v>
      </c>
      <c r="K973">
        <f>K$2*'count-block-many'!L972</f>
        <v>9.2728999999999999</v>
      </c>
      <c r="L973">
        <f>L$2*'count-block-many'!M972</f>
        <v>1.1879999999999999</v>
      </c>
      <c r="M973">
        <f>M$2*'count-block-many'!N972</f>
        <v>55.418700000000001</v>
      </c>
      <c r="O973" s="10">
        <f t="shared" si="107"/>
        <v>73.426700000000011</v>
      </c>
      <c r="P973">
        <f>P$2*'count-block-many'!O972</f>
        <v>0.5968</v>
      </c>
      <c r="Q973">
        <f>Q$2*'count-block-many'!P972</f>
        <v>0</v>
      </c>
      <c r="R973">
        <f>R$2*'count-block-many'!Q972</f>
        <v>0.9042</v>
      </c>
      <c r="S973">
        <f>S$2*'count-block-many'!R972</f>
        <v>4.6189999999999998</v>
      </c>
      <c r="T973">
        <f>T$2*'count-block-many'!S972</f>
        <v>2.3963999999999999</v>
      </c>
      <c r="U973">
        <f>U$2*'count-block-many'!T972</f>
        <v>64.910300000000007</v>
      </c>
      <c r="W973" s="10">
        <f t="shared" si="108"/>
        <v>73.197199999999995</v>
      </c>
      <c r="X973">
        <f>X$2*'count-block-many'!U972</f>
        <v>0.5968</v>
      </c>
      <c r="Y973">
        <f>Y$2*'count-block-many'!V972</f>
        <v>0</v>
      </c>
      <c r="Z973">
        <f>Z$2*'count-block-many'!W972</f>
        <v>3.3153999999999999</v>
      </c>
      <c r="AA973">
        <f>AA$2*'count-block-many'!X972</f>
        <v>69.284999999999997</v>
      </c>
      <c r="AC973" s="10">
        <f t="shared" si="109"/>
        <v>73.308199999999985</v>
      </c>
      <c r="AD973">
        <f>AD$2*'count-block-many'!Y972</f>
        <v>3.8792</v>
      </c>
      <c r="AE973">
        <f>AE$2*'count-block-many'!Z972</f>
        <v>69.428999999999988</v>
      </c>
      <c r="AG973">
        <f t="shared" si="110"/>
        <v>73.498886999999996</v>
      </c>
      <c r="AH973" s="10">
        <f t="shared" si="111"/>
        <v>72.063199999999995</v>
      </c>
      <c r="AI973">
        <f>AI$2*'count-block-many'!AA972</f>
        <v>68.183999999999997</v>
      </c>
      <c r="AJ973">
        <f>AJ$2*'count-block-many'!AB972</f>
        <v>3.8792</v>
      </c>
    </row>
    <row r="974" spans="1:36" x14ac:dyDescent="0.2">
      <c r="A974">
        <v>971</v>
      </c>
      <c r="B974">
        <f t="shared" si="105"/>
        <v>8.0600000000000005E-2</v>
      </c>
      <c r="C974">
        <f>$C$2*'count-inp'!B973</f>
        <v>1.434798</v>
      </c>
      <c r="E974" s="10">
        <f t="shared" si="106"/>
        <v>73.197800000000001</v>
      </c>
      <c r="F974">
        <f>F$2*'count-block-many'!G973</f>
        <v>0.5968</v>
      </c>
      <c r="G974">
        <f>G$2*'count-block-many'!H973</f>
        <v>0</v>
      </c>
      <c r="H974">
        <f>H$2*'count-block-many'!I973</f>
        <v>0.9042</v>
      </c>
      <c r="I974">
        <f>I$2*'count-block-many'!J973</f>
        <v>4.6189999999999998</v>
      </c>
      <c r="J974">
        <f>J$2*'count-block-many'!K973</f>
        <v>1.1981999999999999</v>
      </c>
      <c r="K974">
        <f>K$2*'count-block-many'!L973</f>
        <v>9.2728999999999999</v>
      </c>
      <c r="L974">
        <f>L$2*'count-block-many'!M973</f>
        <v>1.1879999999999999</v>
      </c>
      <c r="M974">
        <f>M$2*'count-block-many'!N973</f>
        <v>55.418700000000001</v>
      </c>
      <c r="O974" s="10">
        <f t="shared" si="107"/>
        <v>73.426700000000011</v>
      </c>
      <c r="P974">
        <f>P$2*'count-block-many'!O973</f>
        <v>0.5968</v>
      </c>
      <c r="Q974">
        <f>Q$2*'count-block-many'!P973</f>
        <v>0</v>
      </c>
      <c r="R974">
        <f>R$2*'count-block-many'!Q973</f>
        <v>0.9042</v>
      </c>
      <c r="S974">
        <f>S$2*'count-block-many'!R973</f>
        <v>4.6189999999999998</v>
      </c>
      <c r="T974">
        <f>T$2*'count-block-many'!S973</f>
        <v>2.3963999999999999</v>
      </c>
      <c r="U974">
        <f>U$2*'count-block-many'!T973</f>
        <v>64.910300000000007</v>
      </c>
      <c r="W974" s="10">
        <f t="shared" si="108"/>
        <v>73.197199999999995</v>
      </c>
      <c r="X974">
        <f>X$2*'count-block-many'!U973</f>
        <v>0.5968</v>
      </c>
      <c r="Y974">
        <f>Y$2*'count-block-many'!V973</f>
        <v>0</v>
      </c>
      <c r="Z974">
        <f>Z$2*'count-block-many'!W973</f>
        <v>3.3153999999999999</v>
      </c>
      <c r="AA974">
        <f>AA$2*'count-block-many'!X973</f>
        <v>69.284999999999997</v>
      </c>
      <c r="AC974" s="10">
        <f t="shared" si="109"/>
        <v>73.308199999999985</v>
      </c>
      <c r="AD974">
        <f>AD$2*'count-block-many'!Y973</f>
        <v>3.8792</v>
      </c>
      <c r="AE974">
        <f>AE$2*'count-block-many'!Z973</f>
        <v>69.428999999999988</v>
      </c>
      <c r="AG974">
        <f t="shared" si="110"/>
        <v>73.578598</v>
      </c>
      <c r="AH974" s="10">
        <f t="shared" si="111"/>
        <v>72.063199999999995</v>
      </c>
      <c r="AI974">
        <f>AI$2*'count-block-many'!AA973</f>
        <v>68.183999999999997</v>
      </c>
      <c r="AJ974">
        <f>AJ$2*'count-block-many'!AB973</f>
        <v>3.8792</v>
      </c>
    </row>
    <row r="975" spans="1:36" x14ac:dyDescent="0.2">
      <c r="A975">
        <v>972</v>
      </c>
      <c r="B975">
        <f t="shared" si="105"/>
        <v>8.0600000000000005E-2</v>
      </c>
      <c r="C975">
        <f>$C$2*'count-inp'!B974</f>
        <v>1.5145090000000001</v>
      </c>
      <c r="E975" s="10">
        <f t="shared" si="106"/>
        <v>73.197800000000001</v>
      </c>
      <c r="F975">
        <f>F$2*'count-block-many'!G974</f>
        <v>0.5968</v>
      </c>
      <c r="G975">
        <f>G$2*'count-block-many'!H974</f>
        <v>0</v>
      </c>
      <c r="H975">
        <f>H$2*'count-block-many'!I974</f>
        <v>0.9042</v>
      </c>
      <c r="I975">
        <f>I$2*'count-block-many'!J974</f>
        <v>4.6189999999999998</v>
      </c>
      <c r="J975">
        <f>J$2*'count-block-many'!K974</f>
        <v>1.1981999999999999</v>
      </c>
      <c r="K975">
        <f>K$2*'count-block-many'!L974</f>
        <v>9.2728999999999999</v>
      </c>
      <c r="L975">
        <f>L$2*'count-block-many'!M974</f>
        <v>1.1879999999999999</v>
      </c>
      <c r="M975">
        <f>M$2*'count-block-many'!N974</f>
        <v>55.418700000000001</v>
      </c>
      <c r="O975" s="10">
        <f t="shared" si="107"/>
        <v>73.426700000000011</v>
      </c>
      <c r="P975">
        <f>P$2*'count-block-many'!O974</f>
        <v>0.5968</v>
      </c>
      <c r="Q975">
        <f>Q$2*'count-block-many'!P974</f>
        <v>0</v>
      </c>
      <c r="R975">
        <f>R$2*'count-block-many'!Q974</f>
        <v>0.9042</v>
      </c>
      <c r="S975">
        <f>S$2*'count-block-many'!R974</f>
        <v>4.6189999999999998</v>
      </c>
      <c r="T975">
        <f>T$2*'count-block-many'!S974</f>
        <v>2.3963999999999999</v>
      </c>
      <c r="U975">
        <f>U$2*'count-block-many'!T974</f>
        <v>64.910300000000007</v>
      </c>
      <c r="W975" s="10">
        <f t="shared" si="108"/>
        <v>73.197199999999995</v>
      </c>
      <c r="X975">
        <f>X$2*'count-block-many'!U974</f>
        <v>0.5968</v>
      </c>
      <c r="Y975">
        <f>Y$2*'count-block-many'!V974</f>
        <v>0</v>
      </c>
      <c r="Z975">
        <f>Z$2*'count-block-many'!W974</f>
        <v>3.3153999999999999</v>
      </c>
      <c r="AA975">
        <f>AA$2*'count-block-many'!X974</f>
        <v>69.284999999999997</v>
      </c>
      <c r="AC975" s="10">
        <f t="shared" si="109"/>
        <v>73.308199999999985</v>
      </c>
      <c r="AD975">
        <f>AD$2*'count-block-many'!Y974</f>
        <v>3.8792</v>
      </c>
      <c r="AE975">
        <f>AE$2*'count-block-many'!Z974</f>
        <v>69.428999999999988</v>
      </c>
      <c r="AG975">
        <f t="shared" si="110"/>
        <v>73.658309000000003</v>
      </c>
      <c r="AH975" s="10">
        <f t="shared" si="111"/>
        <v>72.063199999999995</v>
      </c>
      <c r="AI975">
        <f>AI$2*'count-block-many'!AA974</f>
        <v>68.183999999999997</v>
      </c>
      <c r="AJ975">
        <f>AJ$2*'count-block-many'!AB974</f>
        <v>3.8792</v>
      </c>
    </row>
    <row r="976" spans="1:36" x14ac:dyDescent="0.2">
      <c r="A976">
        <v>973</v>
      </c>
      <c r="B976">
        <f t="shared" si="105"/>
        <v>8.0600000000000005E-2</v>
      </c>
      <c r="C976">
        <f>$C$2*'count-inp'!B975</f>
        <v>1.59422</v>
      </c>
      <c r="E976" s="10">
        <f t="shared" si="106"/>
        <v>73.197800000000001</v>
      </c>
      <c r="F976">
        <f>F$2*'count-block-many'!G975</f>
        <v>0.5968</v>
      </c>
      <c r="G976">
        <f>G$2*'count-block-many'!H975</f>
        <v>0</v>
      </c>
      <c r="H976">
        <f>H$2*'count-block-many'!I975</f>
        <v>0.9042</v>
      </c>
      <c r="I976">
        <f>I$2*'count-block-many'!J975</f>
        <v>4.6189999999999998</v>
      </c>
      <c r="J976">
        <f>J$2*'count-block-many'!K975</f>
        <v>1.1981999999999999</v>
      </c>
      <c r="K976">
        <f>K$2*'count-block-many'!L975</f>
        <v>9.2728999999999999</v>
      </c>
      <c r="L976">
        <f>L$2*'count-block-many'!M975</f>
        <v>1.1879999999999999</v>
      </c>
      <c r="M976">
        <f>M$2*'count-block-many'!N975</f>
        <v>55.418700000000001</v>
      </c>
      <c r="O976" s="10">
        <f t="shared" si="107"/>
        <v>73.426700000000011</v>
      </c>
      <c r="P976">
        <f>P$2*'count-block-many'!O975</f>
        <v>0.5968</v>
      </c>
      <c r="Q976">
        <f>Q$2*'count-block-many'!P975</f>
        <v>0</v>
      </c>
      <c r="R976">
        <f>R$2*'count-block-many'!Q975</f>
        <v>0.9042</v>
      </c>
      <c r="S976">
        <f>S$2*'count-block-many'!R975</f>
        <v>4.6189999999999998</v>
      </c>
      <c r="T976">
        <f>T$2*'count-block-many'!S975</f>
        <v>2.3963999999999999</v>
      </c>
      <c r="U976">
        <f>U$2*'count-block-many'!T975</f>
        <v>64.910300000000007</v>
      </c>
      <c r="W976" s="10">
        <f t="shared" si="108"/>
        <v>73.197199999999995</v>
      </c>
      <c r="X976">
        <f>X$2*'count-block-many'!U975</f>
        <v>0.5968</v>
      </c>
      <c r="Y976">
        <f>Y$2*'count-block-many'!V975</f>
        <v>0</v>
      </c>
      <c r="Z976">
        <f>Z$2*'count-block-many'!W975</f>
        <v>3.3153999999999999</v>
      </c>
      <c r="AA976">
        <f>AA$2*'count-block-many'!X975</f>
        <v>69.284999999999997</v>
      </c>
      <c r="AC976" s="10">
        <f t="shared" si="109"/>
        <v>73.308199999999985</v>
      </c>
      <c r="AD976">
        <f>AD$2*'count-block-many'!Y975</f>
        <v>3.8792</v>
      </c>
      <c r="AE976">
        <f>AE$2*'count-block-many'!Z975</f>
        <v>69.428999999999988</v>
      </c>
      <c r="AG976">
        <f t="shared" si="110"/>
        <v>73.738020000000006</v>
      </c>
      <c r="AH976" s="10">
        <f t="shared" si="111"/>
        <v>72.063199999999995</v>
      </c>
      <c r="AI976">
        <f>AI$2*'count-block-many'!AA975</f>
        <v>68.183999999999997</v>
      </c>
      <c r="AJ976">
        <f>AJ$2*'count-block-many'!AB975</f>
        <v>3.8792</v>
      </c>
    </row>
    <row r="977" spans="1:36" x14ac:dyDescent="0.2">
      <c r="A977">
        <v>974</v>
      </c>
      <c r="B977">
        <f t="shared" si="105"/>
        <v>8.0600000000000005E-2</v>
      </c>
      <c r="C977">
        <f>$C$2*'count-inp'!B976</f>
        <v>1.6739310000000001</v>
      </c>
      <c r="E977" s="10">
        <f t="shared" si="106"/>
        <v>73.197800000000001</v>
      </c>
      <c r="F977">
        <f>F$2*'count-block-many'!G976</f>
        <v>0.5968</v>
      </c>
      <c r="G977">
        <f>G$2*'count-block-many'!H976</f>
        <v>0</v>
      </c>
      <c r="H977">
        <f>H$2*'count-block-many'!I976</f>
        <v>0.9042</v>
      </c>
      <c r="I977">
        <f>I$2*'count-block-many'!J976</f>
        <v>4.6189999999999998</v>
      </c>
      <c r="J977">
        <f>J$2*'count-block-many'!K976</f>
        <v>1.1981999999999999</v>
      </c>
      <c r="K977">
        <f>K$2*'count-block-many'!L976</f>
        <v>9.2728999999999999</v>
      </c>
      <c r="L977">
        <f>L$2*'count-block-many'!M976</f>
        <v>1.1879999999999999</v>
      </c>
      <c r="M977">
        <f>M$2*'count-block-many'!N976</f>
        <v>55.418700000000001</v>
      </c>
      <c r="O977" s="10">
        <f t="shared" si="107"/>
        <v>73.426700000000011</v>
      </c>
      <c r="P977">
        <f>P$2*'count-block-many'!O976</f>
        <v>0.5968</v>
      </c>
      <c r="Q977">
        <f>Q$2*'count-block-many'!P976</f>
        <v>0</v>
      </c>
      <c r="R977">
        <f>R$2*'count-block-many'!Q976</f>
        <v>0.9042</v>
      </c>
      <c r="S977">
        <f>S$2*'count-block-many'!R976</f>
        <v>4.6189999999999998</v>
      </c>
      <c r="T977">
        <f>T$2*'count-block-many'!S976</f>
        <v>2.3963999999999999</v>
      </c>
      <c r="U977">
        <f>U$2*'count-block-many'!T976</f>
        <v>64.910300000000007</v>
      </c>
      <c r="W977" s="10">
        <f t="shared" si="108"/>
        <v>73.197199999999995</v>
      </c>
      <c r="X977">
        <f>X$2*'count-block-many'!U976</f>
        <v>0.5968</v>
      </c>
      <c r="Y977">
        <f>Y$2*'count-block-many'!V976</f>
        <v>0</v>
      </c>
      <c r="Z977">
        <f>Z$2*'count-block-many'!W976</f>
        <v>3.3153999999999999</v>
      </c>
      <c r="AA977">
        <f>AA$2*'count-block-many'!X976</f>
        <v>69.284999999999997</v>
      </c>
      <c r="AC977" s="10">
        <f t="shared" si="109"/>
        <v>73.308199999999985</v>
      </c>
      <c r="AD977">
        <f>AD$2*'count-block-many'!Y976</f>
        <v>3.8792</v>
      </c>
      <c r="AE977">
        <f>AE$2*'count-block-many'!Z976</f>
        <v>69.428999999999988</v>
      </c>
      <c r="AG977">
        <f t="shared" si="110"/>
        <v>73.817730999999995</v>
      </c>
      <c r="AH977" s="10">
        <f t="shared" si="111"/>
        <v>72.063199999999995</v>
      </c>
      <c r="AI977">
        <f>AI$2*'count-block-many'!AA976</f>
        <v>68.183999999999997</v>
      </c>
      <c r="AJ977">
        <f>AJ$2*'count-block-many'!AB976</f>
        <v>3.8792</v>
      </c>
    </row>
    <row r="978" spans="1:36" x14ac:dyDescent="0.2">
      <c r="A978">
        <v>975</v>
      </c>
      <c r="B978">
        <f t="shared" si="105"/>
        <v>8.0600000000000005E-2</v>
      </c>
      <c r="C978">
        <f>$C$2*'count-inp'!B977</f>
        <v>1.7536420000000001</v>
      </c>
      <c r="E978" s="10">
        <f t="shared" si="106"/>
        <v>73.197800000000001</v>
      </c>
      <c r="F978">
        <f>F$2*'count-block-many'!G977</f>
        <v>0.5968</v>
      </c>
      <c r="G978">
        <f>G$2*'count-block-many'!H977</f>
        <v>0</v>
      </c>
      <c r="H978">
        <f>H$2*'count-block-many'!I977</f>
        <v>0.9042</v>
      </c>
      <c r="I978">
        <f>I$2*'count-block-many'!J977</f>
        <v>4.6189999999999998</v>
      </c>
      <c r="J978">
        <f>J$2*'count-block-many'!K977</f>
        <v>1.1981999999999999</v>
      </c>
      <c r="K978">
        <f>K$2*'count-block-many'!L977</f>
        <v>9.2728999999999999</v>
      </c>
      <c r="L978">
        <f>L$2*'count-block-many'!M977</f>
        <v>1.1879999999999999</v>
      </c>
      <c r="M978">
        <f>M$2*'count-block-many'!N977</f>
        <v>55.418700000000001</v>
      </c>
      <c r="O978" s="10">
        <f t="shared" si="107"/>
        <v>73.426700000000011</v>
      </c>
      <c r="P978">
        <f>P$2*'count-block-many'!O977</f>
        <v>0.5968</v>
      </c>
      <c r="Q978">
        <f>Q$2*'count-block-many'!P977</f>
        <v>0</v>
      </c>
      <c r="R978">
        <f>R$2*'count-block-many'!Q977</f>
        <v>0.9042</v>
      </c>
      <c r="S978">
        <f>S$2*'count-block-many'!R977</f>
        <v>4.6189999999999998</v>
      </c>
      <c r="T978">
        <f>T$2*'count-block-many'!S977</f>
        <v>2.3963999999999999</v>
      </c>
      <c r="U978">
        <f>U$2*'count-block-many'!T977</f>
        <v>64.910300000000007</v>
      </c>
      <c r="W978" s="10">
        <f t="shared" si="108"/>
        <v>73.197199999999995</v>
      </c>
      <c r="X978">
        <f>X$2*'count-block-many'!U977</f>
        <v>0.5968</v>
      </c>
      <c r="Y978">
        <f>Y$2*'count-block-many'!V977</f>
        <v>0</v>
      </c>
      <c r="Z978">
        <f>Z$2*'count-block-many'!W977</f>
        <v>3.3153999999999999</v>
      </c>
      <c r="AA978">
        <f>AA$2*'count-block-many'!X977</f>
        <v>69.284999999999997</v>
      </c>
      <c r="AC978" s="10">
        <f t="shared" si="109"/>
        <v>73.308199999999985</v>
      </c>
      <c r="AD978">
        <f>AD$2*'count-block-many'!Y977</f>
        <v>3.8792</v>
      </c>
      <c r="AE978">
        <f>AE$2*'count-block-many'!Z977</f>
        <v>69.428999999999988</v>
      </c>
      <c r="AG978">
        <f t="shared" si="110"/>
        <v>73.897441999999998</v>
      </c>
      <c r="AH978" s="10">
        <f t="shared" si="111"/>
        <v>72.063199999999995</v>
      </c>
      <c r="AI978">
        <f>AI$2*'count-block-many'!AA977</f>
        <v>68.183999999999997</v>
      </c>
      <c r="AJ978">
        <f>AJ$2*'count-block-many'!AB977</f>
        <v>3.8792</v>
      </c>
    </row>
    <row r="979" spans="1:36" x14ac:dyDescent="0.2">
      <c r="A979">
        <v>976</v>
      </c>
      <c r="B979">
        <f t="shared" si="105"/>
        <v>8.0600000000000005E-2</v>
      </c>
      <c r="C979">
        <f>$C$2*'count-inp'!B978</f>
        <v>1.833353</v>
      </c>
      <c r="E979" s="10">
        <f t="shared" si="106"/>
        <v>73.197800000000001</v>
      </c>
      <c r="F979">
        <f>F$2*'count-block-many'!G978</f>
        <v>0.5968</v>
      </c>
      <c r="G979">
        <f>G$2*'count-block-many'!H978</f>
        <v>0</v>
      </c>
      <c r="H979">
        <f>H$2*'count-block-many'!I978</f>
        <v>0.9042</v>
      </c>
      <c r="I979">
        <f>I$2*'count-block-many'!J978</f>
        <v>4.6189999999999998</v>
      </c>
      <c r="J979">
        <f>J$2*'count-block-many'!K978</f>
        <v>1.1981999999999999</v>
      </c>
      <c r="K979">
        <f>K$2*'count-block-many'!L978</f>
        <v>9.2728999999999999</v>
      </c>
      <c r="L979">
        <f>L$2*'count-block-many'!M978</f>
        <v>1.1879999999999999</v>
      </c>
      <c r="M979">
        <f>M$2*'count-block-many'!N978</f>
        <v>55.418700000000001</v>
      </c>
      <c r="O979" s="10">
        <f t="shared" si="107"/>
        <v>73.426700000000011</v>
      </c>
      <c r="P979">
        <f>P$2*'count-block-many'!O978</f>
        <v>0.5968</v>
      </c>
      <c r="Q979">
        <f>Q$2*'count-block-many'!P978</f>
        <v>0</v>
      </c>
      <c r="R979">
        <f>R$2*'count-block-many'!Q978</f>
        <v>0.9042</v>
      </c>
      <c r="S979">
        <f>S$2*'count-block-many'!R978</f>
        <v>4.6189999999999998</v>
      </c>
      <c r="T979">
        <f>T$2*'count-block-many'!S978</f>
        <v>2.3963999999999999</v>
      </c>
      <c r="U979">
        <f>U$2*'count-block-many'!T978</f>
        <v>64.910300000000007</v>
      </c>
      <c r="W979" s="10">
        <f t="shared" si="108"/>
        <v>73.197199999999995</v>
      </c>
      <c r="X979">
        <f>X$2*'count-block-many'!U978</f>
        <v>0.5968</v>
      </c>
      <c r="Y979">
        <f>Y$2*'count-block-many'!V978</f>
        <v>0</v>
      </c>
      <c r="Z979">
        <f>Z$2*'count-block-many'!W978</f>
        <v>3.3153999999999999</v>
      </c>
      <c r="AA979">
        <f>AA$2*'count-block-many'!X978</f>
        <v>69.284999999999997</v>
      </c>
      <c r="AC979" s="10">
        <f t="shared" si="109"/>
        <v>73.308199999999985</v>
      </c>
      <c r="AD979">
        <f>AD$2*'count-block-many'!Y978</f>
        <v>3.8792</v>
      </c>
      <c r="AE979">
        <f>AE$2*'count-block-many'!Z978</f>
        <v>69.428999999999988</v>
      </c>
      <c r="AG979">
        <f t="shared" si="110"/>
        <v>73.977153000000001</v>
      </c>
      <c r="AH979" s="10">
        <f t="shared" si="111"/>
        <v>72.063199999999995</v>
      </c>
      <c r="AI979">
        <f>AI$2*'count-block-many'!AA978</f>
        <v>68.183999999999997</v>
      </c>
      <c r="AJ979">
        <f>AJ$2*'count-block-many'!AB978</f>
        <v>3.8792</v>
      </c>
    </row>
    <row r="980" spans="1:36" x14ac:dyDescent="0.2">
      <c r="A980">
        <v>977</v>
      </c>
      <c r="B980">
        <f t="shared" si="105"/>
        <v>8.0600000000000005E-2</v>
      </c>
      <c r="C980">
        <f>$C$2*'count-inp'!B979</f>
        <v>1.9927750000000002</v>
      </c>
      <c r="E980" s="10">
        <f t="shared" si="106"/>
        <v>73.197800000000001</v>
      </c>
      <c r="F980">
        <f>F$2*'count-block-many'!G979</f>
        <v>0.5968</v>
      </c>
      <c r="G980">
        <f>G$2*'count-block-many'!H979</f>
        <v>0</v>
      </c>
      <c r="H980">
        <f>H$2*'count-block-many'!I979</f>
        <v>0.9042</v>
      </c>
      <c r="I980">
        <f>I$2*'count-block-many'!J979</f>
        <v>4.6189999999999998</v>
      </c>
      <c r="J980">
        <f>J$2*'count-block-many'!K979</f>
        <v>1.1981999999999999</v>
      </c>
      <c r="K980">
        <f>K$2*'count-block-many'!L979</f>
        <v>9.2728999999999999</v>
      </c>
      <c r="L980">
        <f>L$2*'count-block-many'!M979</f>
        <v>1.1879999999999999</v>
      </c>
      <c r="M980">
        <f>M$2*'count-block-many'!N979</f>
        <v>55.418700000000001</v>
      </c>
      <c r="O980" s="10">
        <f t="shared" si="107"/>
        <v>73.426700000000011</v>
      </c>
      <c r="P980">
        <f>P$2*'count-block-many'!O979</f>
        <v>0.5968</v>
      </c>
      <c r="Q980">
        <f>Q$2*'count-block-many'!P979</f>
        <v>0</v>
      </c>
      <c r="R980">
        <f>R$2*'count-block-many'!Q979</f>
        <v>0.9042</v>
      </c>
      <c r="S980">
        <f>S$2*'count-block-many'!R979</f>
        <v>4.6189999999999998</v>
      </c>
      <c r="T980">
        <f>T$2*'count-block-many'!S979</f>
        <v>2.3963999999999999</v>
      </c>
      <c r="U980">
        <f>U$2*'count-block-many'!T979</f>
        <v>64.910300000000007</v>
      </c>
      <c r="W980" s="10">
        <f t="shared" si="108"/>
        <v>73.197199999999995</v>
      </c>
      <c r="X980">
        <f>X$2*'count-block-many'!U979</f>
        <v>0.5968</v>
      </c>
      <c r="Y980">
        <f>Y$2*'count-block-many'!V979</f>
        <v>0</v>
      </c>
      <c r="Z980">
        <f>Z$2*'count-block-many'!W979</f>
        <v>3.3153999999999999</v>
      </c>
      <c r="AA980">
        <f>AA$2*'count-block-many'!X979</f>
        <v>69.284999999999997</v>
      </c>
      <c r="AC980" s="10">
        <f t="shared" si="109"/>
        <v>73.308199999999985</v>
      </c>
      <c r="AD980">
        <f>AD$2*'count-block-many'!Y979</f>
        <v>3.8792</v>
      </c>
      <c r="AE980">
        <f>AE$2*'count-block-many'!Z979</f>
        <v>69.428999999999988</v>
      </c>
      <c r="AG980">
        <f t="shared" si="110"/>
        <v>74.136574999999993</v>
      </c>
      <c r="AH980" s="10">
        <f t="shared" si="111"/>
        <v>72.063199999999995</v>
      </c>
      <c r="AI980">
        <f>AI$2*'count-block-many'!AA979</f>
        <v>68.183999999999997</v>
      </c>
      <c r="AJ980">
        <f>AJ$2*'count-block-many'!AB979</f>
        <v>3.8792</v>
      </c>
    </row>
    <row r="981" spans="1:36" x14ac:dyDescent="0.2">
      <c r="A981">
        <v>978</v>
      </c>
      <c r="B981">
        <f t="shared" si="105"/>
        <v>8.0600000000000005E-2</v>
      </c>
      <c r="C981">
        <f>$C$2*'count-inp'!B980</f>
        <v>2.0724860000000001</v>
      </c>
      <c r="E981" s="10">
        <f t="shared" si="106"/>
        <v>73.197800000000001</v>
      </c>
      <c r="F981">
        <f>F$2*'count-block-many'!G980</f>
        <v>0.5968</v>
      </c>
      <c r="G981">
        <f>G$2*'count-block-many'!H980</f>
        <v>0</v>
      </c>
      <c r="H981">
        <f>H$2*'count-block-many'!I980</f>
        <v>0.9042</v>
      </c>
      <c r="I981">
        <f>I$2*'count-block-many'!J980</f>
        <v>4.6189999999999998</v>
      </c>
      <c r="J981">
        <f>J$2*'count-block-many'!K980</f>
        <v>1.1981999999999999</v>
      </c>
      <c r="K981">
        <f>K$2*'count-block-many'!L980</f>
        <v>9.2728999999999999</v>
      </c>
      <c r="L981">
        <f>L$2*'count-block-many'!M980</f>
        <v>1.1879999999999999</v>
      </c>
      <c r="M981">
        <f>M$2*'count-block-many'!N980</f>
        <v>55.418700000000001</v>
      </c>
      <c r="O981" s="10">
        <f t="shared" si="107"/>
        <v>73.426700000000011</v>
      </c>
      <c r="P981">
        <f>P$2*'count-block-many'!O980</f>
        <v>0.5968</v>
      </c>
      <c r="Q981">
        <f>Q$2*'count-block-many'!P980</f>
        <v>0</v>
      </c>
      <c r="R981">
        <f>R$2*'count-block-many'!Q980</f>
        <v>0.9042</v>
      </c>
      <c r="S981">
        <f>S$2*'count-block-many'!R980</f>
        <v>4.6189999999999998</v>
      </c>
      <c r="T981">
        <f>T$2*'count-block-many'!S980</f>
        <v>2.3963999999999999</v>
      </c>
      <c r="U981">
        <f>U$2*'count-block-many'!T980</f>
        <v>64.910300000000007</v>
      </c>
      <c r="W981" s="10">
        <f t="shared" si="108"/>
        <v>73.197199999999995</v>
      </c>
      <c r="X981">
        <f>X$2*'count-block-many'!U980</f>
        <v>0.5968</v>
      </c>
      <c r="Y981">
        <f>Y$2*'count-block-many'!V980</f>
        <v>0</v>
      </c>
      <c r="Z981">
        <f>Z$2*'count-block-many'!W980</f>
        <v>3.3153999999999999</v>
      </c>
      <c r="AA981">
        <f>AA$2*'count-block-many'!X980</f>
        <v>69.284999999999997</v>
      </c>
      <c r="AC981" s="10">
        <f t="shared" si="109"/>
        <v>73.308199999999985</v>
      </c>
      <c r="AD981">
        <f>AD$2*'count-block-many'!Y980</f>
        <v>3.8792</v>
      </c>
      <c r="AE981">
        <f>AE$2*'count-block-many'!Z980</f>
        <v>69.428999999999988</v>
      </c>
      <c r="AG981">
        <f t="shared" si="110"/>
        <v>74.216285999999997</v>
      </c>
      <c r="AH981" s="10">
        <f t="shared" si="111"/>
        <v>72.063199999999995</v>
      </c>
      <c r="AI981">
        <f>AI$2*'count-block-many'!AA980</f>
        <v>68.183999999999997</v>
      </c>
      <c r="AJ981">
        <f>AJ$2*'count-block-many'!AB980</f>
        <v>3.8792</v>
      </c>
    </row>
    <row r="982" spans="1:36" x14ac:dyDescent="0.2">
      <c r="A982">
        <v>979</v>
      </c>
      <c r="B982">
        <f t="shared" si="105"/>
        <v>8.0600000000000005E-2</v>
      </c>
      <c r="C982">
        <f>$C$2*'count-inp'!B981</f>
        <v>2.1521970000000001</v>
      </c>
      <c r="E982" s="10">
        <f t="shared" si="106"/>
        <v>73.197800000000001</v>
      </c>
      <c r="F982">
        <f>F$2*'count-block-many'!G981</f>
        <v>0.5968</v>
      </c>
      <c r="G982">
        <f>G$2*'count-block-many'!H981</f>
        <v>0</v>
      </c>
      <c r="H982">
        <f>H$2*'count-block-many'!I981</f>
        <v>0.9042</v>
      </c>
      <c r="I982">
        <f>I$2*'count-block-many'!J981</f>
        <v>4.6189999999999998</v>
      </c>
      <c r="J982">
        <f>J$2*'count-block-many'!K981</f>
        <v>1.1981999999999999</v>
      </c>
      <c r="K982">
        <f>K$2*'count-block-many'!L981</f>
        <v>9.2728999999999999</v>
      </c>
      <c r="L982">
        <f>L$2*'count-block-many'!M981</f>
        <v>1.1879999999999999</v>
      </c>
      <c r="M982">
        <f>M$2*'count-block-many'!N981</f>
        <v>55.418700000000001</v>
      </c>
      <c r="O982" s="10">
        <f t="shared" si="107"/>
        <v>73.426700000000011</v>
      </c>
      <c r="P982">
        <f>P$2*'count-block-many'!O981</f>
        <v>0.5968</v>
      </c>
      <c r="Q982">
        <f>Q$2*'count-block-many'!P981</f>
        <v>0</v>
      </c>
      <c r="R982">
        <f>R$2*'count-block-many'!Q981</f>
        <v>0.9042</v>
      </c>
      <c r="S982">
        <f>S$2*'count-block-many'!R981</f>
        <v>4.6189999999999998</v>
      </c>
      <c r="T982">
        <f>T$2*'count-block-many'!S981</f>
        <v>2.3963999999999999</v>
      </c>
      <c r="U982">
        <f>U$2*'count-block-many'!T981</f>
        <v>64.910300000000007</v>
      </c>
      <c r="W982" s="10">
        <f t="shared" si="108"/>
        <v>73.197199999999995</v>
      </c>
      <c r="X982">
        <f>X$2*'count-block-many'!U981</f>
        <v>0.5968</v>
      </c>
      <c r="Y982">
        <f>Y$2*'count-block-many'!V981</f>
        <v>0</v>
      </c>
      <c r="Z982">
        <f>Z$2*'count-block-many'!W981</f>
        <v>3.3153999999999999</v>
      </c>
      <c r="AA982">
        <f>AA$2*'count-block-many'!X981</f>
        <v>69.284999999999997</v>
      </c>
      <c r="AC982" s="10">
        <f t="shared" si="109"/>
        <v>73.308199999999985</v>
      </c>
      <c r="AD982">
        <f>AD$2*'count-block-many'!Y981</f>
        <v>3.8792</v>
      </c>
      <c r="AE982">
        <f>AE$2*'count-block-many'!Z981</f>
        <v>69.428999999999988</v>
      </c>
      <c r="AG982">
        <f t="shared" si="110"/>
        <v>74.295997</v>
      </c>
      <c r="AH982" s="10">
        <f t="shared" si="111"/>
        <v>72.063199999999995</v>
      </c>
      <c r="AI982">
        <f>AI$2*'count-block-many'!AA981</f>
        <v>68.183999999999997</v>
      </c>
      <c r="AJ982">
        <f>AJ$2*'count-block-many'!AB981</f>
        <v>3.8792</v>
      </c>
    </row>
    <row r="983" spans="1:36" x14ac:dyDescent="0.2">
      <c r="A983">
        <v>980</v>
      </c>
      <c r="B983">
        <f t="shared" si="105"/>
        <v>8.0600000000000005E-2</v>
      </c>
      <c r="C983">
        <f>$C$2*'count-inp'!B982</f>
        <v>2.2319080000000002</v>
      </c>
      <c r="E983" s="10">
        <f t="shared" si="106"/>
        <v>73.197800000000001</v>
      </c>
      <c r="F983">
        <f>F$2*'count-block-many'!G982</f>
        <v>0.5968</v>
      </c>
      <c r="G983">
        <f>G$2*'count-block-many'!H982</f>
        <v>0</v>
      </c>
      <c r="H983">
        <f>H$2*'count-block-many'!I982</f>
        <v>0.9042</v>
      </c>
      <c r="I983">
        <f>I$2*'count-block-many'!J982</f>
        <v>4.6189999999999998</v>
      </c>
      <c r="J983">
        <f>J$2*'count-block-many'!K982</f>
        <v>1.1981999999999999</v>
      </c>
      <c r="K983">
        <f>K$2*'count-block-many'!L982</f>
        <v>9.2728999999999999</v>
      </c>
      <c r="L983">
        <f>L$2*'count-block-many'!M982</f>
        <v>1.1879999999999999</v>
      </c>
      <c r="M983">
        <f>M$2*'count-block-many'!N982</f>
        <v>55.418700000000001</v>
      </c>
      <c r="O983" s="10">
        <f t="shared" si="107"/>
        <v>73.426700000000011</v>
      </c>
      <c r="P983">
        <f>P$2*'count-block-many'!O982</f>
        <v>0.5968</v>
      </c>
      <c r="Q983">
        <f>Q$2*'count-block-many'!P982</f>
        <v>0</v>
      </c>
      <c r="R983">
        <f>R$2*'count-block-many'!Q982</f>
        <v>0.9042</v>
      </c>
      <c r="S983">
        <f>S$2*'count-block-many'!R982</f>
        <v>4.6189999999999998</v>
      </c>
      <c r="T983">
        <f>T$2*'count-block-many'!S982</f>
        <v>2.3963999999999999</v>
      </c>
      <c r="U983">
        <f>U$2*'count-block-many'!T982</f>
        <v>64.910300000000007</v>
      </c>
      <c r="W983" s="10">
        <f t="shared" si="108"/>
        <v>73.197199999999995</v>
      </c>
      <c r="X983">
        <f>X$2*'count-block-many'!U982</f>
        <v>0.5968</v>
      </c>
      <c r="Y983">
        <f>Y$2*'count-block-many'!V982</f>
        <v>0</v>
      </c>
      <c r="Z983">
        <f>Z$2*'count-block-many'!W982</f>
        <v>3.3153999999999999</v>
      </c>
      <c r="AA983">
        <f>AA$2*'count-block-many'!X982</f>
        <v>69.284999999999997</v>
      </c>
      <c r="AC983" s="10">
        <f t="shared" si="109"/>
        <v>73.308199999999985</v>
      </c>
      <c r="AD983">
        <f>AD$2*'count-block-many'!Y982</f>
        <v>3.8792</v>
      </c>
      <c r="AE983">
        <f>AE$2*'count-block-many'!Z982</f>
        <v>69.428999999999988</v>
      </c>
      <c r="AG983">
        <f t="shared" si="110"/>
        <v>74.375708000000003</v>
      </c>
      <c r="AH983" s="10">
        <f t="shared" si="111"/>
        <v>72.063199999999995</v>
      </c>
      <c r="AI983">
        <f>AI$2*'count-block-many'!AA982</f>
        <v>68.183999999999997</v>
      </c>
      <c r="AJ983">
        <f>AJ$2*'count-block-many'!AB982</f>
        <v>3.8792</v>
      </c>
    </row>
    <row r="984" spans="1:36" x14ac:dyDescent="0.2">
      <c r="A984">
        <v>981</v>
      </c>
      <c r="B984">
        <f t="shared" si="105"/>
        <v>8.0600000000000005E-2</v>
      </c>
      <c r="C984">
        <f>$C$2*'count-inp'!B983</f>
        <v>2.3116190000000003</v>
      </c>
      <c r="E984" s="10">
        <f t="shared" si="106"/>
        <v>73.197800000000001</v>
      </c>
      <c r="F984">
        <f>F$2*'count-block-many'!G983</f>
        <v>0.5968</v>
      </c>
      <c r="G984">
        <f>G$2*'count-block-many'!H983</f>
        <v>0</v>
      </c>
      <c r="H984">
        <f>H$2*'count-block-many'!I983</f>
        <v>0.9042</v>
      </c>
      <c r="I984">
        <f>I$2*'count-block-many'!J983</f>
        <v>4.6189999999999998</v>
      </c>
      <c r="J984">
        <f>J$2*'count-block-many'!K983</f>
        <v>1.1981999999999999</v>
      </c>
      <c r="K984">
        <f>K$2*'count-block-many'!L983</f>
        <v>9.2728999999999999</v>
      </c>
      <c r="L984">
        <f>L$2*'count-block-many'!M983</f>
        <v>1.1879999999999999</v>
      </c>
      <c r="M984">
        <f>M$2*'count-block-many'!N983</f>
        <v>55.418700000000001</v>
      </c>
      <c r="O984" s="10">
        <f t="shared" si="107"/>
        <v>73.426700000000011</v>
      </c>
      <c r="P984">
        <f>P$2*'count-block-many'!O983</f>
        <v>0.5968</v>
      </c>
      <c r="Q984">
        <f>Q$2*'count-block-many'!P983</f>
        <v>0</v>
      </c>
      <c r="R984">
        <f>R$2*'count-block-many'!Q983</f>
        <v>0.9042</v>
      </c>
      <c r="S984">
        <f>S$2*'count-block-many'!R983</f>
        <v>4.6189999999999998</v>
      </c>
      <c r="T984">
        <f>T$2*'count-block-many'!S983</f>
        <v>2.3963999999999999</v>
      </c>
      <c r="U984">
        <f>U$2*'count-block-many'!T983</f>
        <v>64.910300000000007</v>
      </c>
      <c r="W984" s="10">
        <f t="shared" si="108"/>
        <v>73.197199999999995</v>
      </c>
      <c r="X984">
        <f>X$2*'count-block-many'!U983</f>
        <v>0.5968</v>
      </c>
      <c r="Y984">
        <f>Y$2*'count-block-many'!V983</f>
        <v>0</v>
      </c>
      <c r="Z984">
        <f>Z$2*'count-block-many'!W983</f>
        <v>3.3153999999999999</v>
      </c>
      <c r="AA984">
        <f>AA$2*'count-block-many'!X983</f>
        <v>69.284999999999997</v>
      </c>
      <c r="AC984" s="10">
        <f t="shared" si="109"/>
        <v>73.308199999999985</v>
      </c>
      <c r="AD984">
        <f>AD$2*'count-block-many'!Y983</f>
        <v>3.8792</v>
      </c>
      <c r="AE984">
        <f>AE$2*'count-block-many'!Z983</f>
        <v>69.428999999999988</v>
      </c>
      <c r="AG984">
        <f t="shared" si="110"/>
        <v>74.455419000000006</v>
      </c>
      <c r="AH984" s="10">
        <f t="shared" si="111"/>
        <v>72.063199999999995</v>
      </c>
      <c r="AI984">
        <f>AI$2*'count-block-many'!AA983</f>
        <v>68.183999999999997</v>
      </c>
      <c r="AJ984">
        <f>AJ$2*'count-block-many'!AB983</f>
        <v>3.8792</v>
      </c>
    </row>
    <row r="985" spans="1:36" x14ac:dyDescent="0.2">
      <c r="A985">
        <v>982</v>
      </c>
      <c r="B985">
        <f t="shared" si="105"/>
        <v>8.0600000000000005E-2</v>
      </c>
      <c r="C985">
        <f>$C$2*'count-inp'!B984</f>
        <v>2.39133</v>
      </c>
      <c r="E985" s="10">
        <f t="shared" si="106"/>
        <v>73.197800000000001</v>
      </c>
      <c r="F985">
        <f>F$2*'count-block-many'!G984</f>
        <v>0.5968</v>
      </c>
      <c r="G985">
        <f>G$2*'count-block-many'!H984</f>
        <v>0</v>
      </c>
      <c r="H985">
        <f>H$2*'count-block-many'!I984</f>
        <v>0.9042</v>
      </c>
      <c r="I985">
        <f>I$2*'count-block-many'!J984</f>
        <v>4.6189999999999998</v>
      </c>
      <c r="J985">
        <f>J$2*'count-block-many'!K984</f>
        <v>1.1981999999999999</v>
      </c>
      <c r="K985">
        <f>K$2*'count-block-many'!L984</f>
        <v>9.2728999999999999</v>
      </c>
      <c r="L985">
        <f>L$2*'count-block-many'!M984</f>
        <v>1.1879999999999999</v>
      </c>
      <c r="M985">
        <f>M$2*'count-block-many'!N984</f>
        <v>55.418700000000001</v>
      </c>
      <c r="O985" s="10">
        <f t="shared" si="107"/>
        <v>73.426700000000011</v>
      </c>
      <c r="P985">
        <f>P$2*'count-block-many'!O984</f>
        <v>0.5968</v>
      </c>
      <c r="Q985">
        <f>Q$2*'count-block-many'!P984</f>
        <v>0</v>
      </c>
      <c r="R985">
        <f>R$2*'count-block-many'!Q984</f>
        <v>0.9042</v>
      </c>
      <c r="S985">
        <f>S$2*'count-block-many'!R984</f>
        <v>4.6189999999999998</v>
      </c>
      <c r="T985">
        <f>T$2*'count-block-many'!S984</f>
        <v>2.3963999999999999</v>
      </c>
      <c r="U985">
        <f>U$2*'count-block-many'!T984</f>
        <v>64.910300000000007</v>
      </c>
      <c r="W985" s="10">
        <f t="shared" si="108"/>
        <v>73.197199999999995</v>
      </c>
      <c r="X985">
        <f>X$2*'count-block-many'!U984</f>
        <v>0.5968</v>
      </c>
      <c r="Y985">
        <f>Y$2*'count-block-many'!V984</f>
        <v>0</v>
      </c>
      <c r="Z985">
        <f>Z$2*'count-block-many'!W984</f>
        <v>3.3153999999999999</v>
      </c>
      <c r="AA985">
        <f>AA$2*'count-block-many'!X984</f>
        <v>69.284999999999997</v>
      </c>
      <c r="AC985" s="10">
        <f t="shared" si="109"/>
        <v>73.308199999999985</v>
      </c>
      <c r="AD985">
        <f>AD$2*'count-block-many'!Y984</f>
        <v>3.8792</v>
      </c>
      <c r="AE985">
        <f>AE$2*'count-block-many'!Z984</f>
        <v>69.428999999999988</v>
      </c>
      <c r="AG985">
        <f t="shared" si="110"/>
        <v>74.535129999999995</v>
      </c>
      <c r="AH985" s="10">
        <f t="shared" si="111"/>
        <v>72.063199999999995</v>
      </c>
      <c r="AI985">
        <f>AI$2*'count-block-many'!AA984</f>
        <v>68.183999999999997</v>
      </c>
      <c r="AJ985">
        <f>AJ$2*'count-block-many'!AB984</f>
        <v>3.8792</v>
      </c>
    </row>
    <row r="986" spans="1:36" x14ac:dyDescent="0.2">
      <c r="A986">
        <v>983</v>
      </c>
      <c r="B986">
        <f t="shared" si="105"/>
        <v>8.0600000000000005E-2</v>
      </c>
      <c r="C986">
        <f>$C$2*'count-inp'!B985</f>
        <v>2.471041</v>
      </c>
      <c r="E986" s="10">
        <f t="shared" si="106"/>
        <v>73.197800000000001</v>
      </c>
      <c r="F986">
        <f>F$2*'count-block-many'!G985</f>
        <v>0.5968</v>
      </c>
      <c r="G986">
        <f>G$2*'count-block-many'!H985</f>
        <v>0</v>
      </c>
      <c r="H986">
        <f>H$2*'count-block-many'!I985</f>
        <v>0.9042</v>
      </c>
      <c r="I986">
        <f>I$2*'count-block-many'!J985</f>
        <v>4.6189999999999998</v>
      </c>
      <c r="J986">
        <f>J$2*'count-block-many'!K985</f>
        <v>1.1981999999999999</v>
      </c>
      <c r="K986">
        <f>K$2*'count-block-many'!L985</f>
        <v>9.2728999999999999</v>
      </c>
      <c r="L986">
        <f>L$2*'count-block-many'!M985</f>
        <v>1.1879999999999999</v>
      </c>
      <c r="M986">
        <f>M$2*'count-block-many'!N985</f>
        <v>55.418700000000001</v>
      </c>
      <c r="O986" s="10">
        <f t="shared" si="107"/>
        <v>73.426700000000011</v>
      </c>
      <c r="P986">
        <f>P$2*'count-block-many'!O985</f>
        <v>0.5968</v>
      </c>
      <c r="Q986">
        <f>Q$2*'count-block-many'!P985</f>
        <v>0</v>
      </c>
      <c r="R986">
        <f>R$2*'count-block-many'!Q985</f>
        <v>0.9042</v>
      </c>
      <c r="S986">
        <f>S$2*'count-block-many'!R985</f>
        <v>4.6189999999999998</v>
      </c>
      <c r="T986">
        <f>T$2*'count-block-many'!S985</f>
        <v>2.3963999999999999</v>
      </c>
      <c r="U986">
        <f>U$2*'count-block-many'!T985</f>
        <v>64.910300000000007</v>
      </c>
      <c r="W986" s="10">
        <f t="shared" si="108"/>
        <v>73.197199999999995</v>
      </c>
      <c r="X986">
        <f>X$2*'count-block-many'!U985</f>
        <v>0.5968</v>
      </c>
      <c r="Y986">
        <f>Y$2*'count-block-many'!V985</f>
        <v>0</v>
      </c>
      <c r="Z986">
        <f>Z$2*'count-block-many'!W985</f>
        <v>3.3153999999999999</v>
      </c>
      <c r="AA986">
        <f>AA$2*'count-block-many'!X985</f>
        <v>69.284999999999997</v>
      </c>
      <c r="AC986" s="10">
        <f t="shared" si="109"/>
        <v>73.308199999999985</v>
      </c>
      <c r="AD986">
        <f>AD$2*'count-block-many'!Y985</f>
        <v>3.8792</v>
      </c>
      <c r="AE986">
        <f>AE$2*'count-block-many'!Z985</f>
        <v>69.428999999999988</v>
      </c>
      <c r="AG986">
        <f t="shared" si="110"/>
        <v>74.614840999999998</v>
      </c>
      <c r="AH986" s="10">
        <f t="shared" si="111"/>
        <v>72.063199999999995</v>
      </c>
      <c r="AI986">
        <f>AI$2*'count-block-many'!AA985</f>
        <v>68.183999999999997</v>
      </c>
      <c r="AJ986">
        <f>AJ$2*'count-block-many'!AB985</f>
        <v>3.8792</v>
      </c>
    </row>
    <row r="987" spans="1:36" x14ac:dyDescent="0.2">
      <c r="A987">
        <v>984</v>
      </c>
      <c r="B987">
        <f t="shared" si="105"/>
        <v>8.0600000000000005E-2</v>
      </c>
      <c r="C987">
        <f>$C$2*'count-inp'!B986</f>
        <v>2.5507520000000001</v>
      </c>
      <c r="E987" s="10">
        <f t="shared" si="106"/>
        <v>73.197800000000001</v>
      </c>
      <c r="F987">
        <f>F$2*'count-block-many'!G986</f>
        <v>0.5968</v>
      </c>
      <c r="G987">
        <f>G$2*'count-block-many'!H986</f>
        <v>0</v>
      </c>
      <c r="H987">
        <f>H$2*'count-block-many'!I986</f>
        <v>0.9042</v>
      </c>
      <c r="I987">
        <f>I$2*'count-block-many'!J986</f>
        <v>4.6189999999999998</v>
      </c>
      <c r="J987">
        <f>J$2*'count-block-many'!K986</f>
        <v>1.1981999999999999</v>
      </c>
      <c r="K987">
        <f>K$2*'count-block-many'!L986</f>
        <v>9.2728999999999999</v>
      </c>
      <c r="L987">
        <f>L$2*'count-block-many'!M986</f>
        <v>1.1879999999999999</v>
      </c>
      <c r="M987">
        <f>M$2*'count-block-many'!N986</f>
        <v>55.418700000000001</v>
      </c>
      <c r="O987" s="10">
        <f t="shared" si="107"/>
        <v>73.426700000000011</v>
      </c>
      <c r="P987">
        <f>P$2*'count-block-many'!O986</f>
        <v>0.5968</v>
      </c>
      <c r="Q987">
        <f>Q$2*'count-block-many'!P986</f>
        <v>0</v>
      </c>
      <c r="R987">
        <f>R$2*'count-block-many'!Q986</f>
        <v>0.9042</v>
      </c>
      <c r="S987">
        <f>S$2*'count-block-many'!R986</f>
        <v>4.6189999999999998</v>
      </c>
      <c r="T987">
        <f>T$2*'count-block-many'!S986</f>
        <v>2.3963999999999999</v>
      </c>
      <c r="U987">
        <f>U$2*'count-block-many'!T986</f>
        <v>64.910300000000007</v>
      </c>
      <c r="W987" s="10">
        <f t="shared" si="108"/>
        <v>73.197199999999995</v>
      </c>
      <c r="X987">
        <f>X$2*'count-block-many'!U986</f>
        <v>0.5968</v>
      </c>
      <c r="Y987">
        <f>Y$2*'count-block-many'!V986</f>
        <v>0</v>
      </c>
      <c r="Z987">
        <f>Z$2*'count-block-many'!W986</f>
        <v>3.3153999999999999</v>
      </c>
      <c r="AA987">
        <f>AA$2*'count-block-many'!X986</f>
        <v>69.284999999999997</v>
      </c>
      <c r="AC987" s="10">
        <f t="shared" si="109"/>
        <v>73.308199999999985</v>
      </c>
      <c r="AD987">
        <f>AD$2*'count-block-many'!Y986</f>
        <v>3.8792</v>
      </c>
      <c r="AE987">
        <f>AE$2*'count-block-many'!Z986</f>
        <v>69.428999999999988</v>
      </c>
      <c r="AG987">
        <f t="shared" si="110"/>
        <v>74.694552000000002</v>
      </c>
      <c r="AH987" s="10">
        <f t="shared" si="111"/>
        <v>72.063199999999995</v>
      </c>
      <c r="AI987">
        <f>AI$2*'count-block-many'!AA986</f>
        <v>68.183999999999997</v>
      </c>
      <c r="AJ987">
        <f>AJ$2*'count-block-many'!AB986</f>
        <v>3.8792</v>
      </c>
    </row>
    <row r="988" spans="1:36" x14ac:dyDescent="0.2">
      <c r="A988">
        <v>985</v>
      </c>
      <c r="B988">
        <f t="shared" si="105"/>
        <v>8.0600000000000005E-2</v>
      </c>
      <c r="C988">
        <f>$C$2*'count-inp'!B987</f>
        <v>2.6304630000000002</v>
      </c>
      <c r="E988" s="10">
        <f t="shared" si="106"/>
        <v>73.197800000000001</v>
      </c>
      <c r="F988">
        <f>F$2*'count-block-many'!G987</f>
        <v>0.5968</v>
      </c>
      <c r="G988">
        <f>G$2*'count-block-many'!H987</f>
        <v>0</v>
      </c>
      <c r="H988">
        <f>H$2*'count-block-many'!I987</f>
        <v>0.9042</v>
      </c>
      <c r="I988">
        <f>I$2*'count-block-many'!J987</f>
        <v>4.6189999999999998</v>
      </c>
      <c r="J988">
        <f>J$2*'count-block-many'!K987</f>
        <v>1.1981999999999999</v>
      </c>
      <c r="K988">
        <f>K$2*'count-block-many'!L987</f>
        <v>9.2728999999999999</v>
      </c>
      <c r="L988">
        <f>L$2*'count-block-many'!M987</f>
        <v>1.1879999999999999</v>
      </c>
      <c r="M988">
        <f>M$2*'count-block-many'!N987</f>
        <v>55.418700000000001</v>
      </c>
      <c r="O988" s="10">
        <f t="shared" si="107"/>
        <v>73.426700000000011</v>
      </c>
      <c r="P988">
        <f>P$2*'count-block-many'!O987</f>
        <v>0.5968</v>
      </c>
      <c r="Q988">
        <f>Q$2*'count-block-many'!P987</f>
        <v>0</v>
      </c>
      <c r="R988">
        <f>R$2*'count-block-many'!Q987</f>
        <v>0.9042</v>
      </c>
      <c r="S988">
        <f>S$2*'count-block-many'!R987</f>
        <v>4.6189999999999998</v>
      </c>
      <c r="T988">
        <f>T$2*'count-block-many'!S987</f>
        <v>2.3963999999999999</v>
      </c>
      <c r="U988">
        <f>U$2*'count-block-many'!T987</f>
        <v>64.910300000000007</v>
      </c>
      <c r="W988" s="10">
        <f t="shared" si="108"/>
        <v>73.197199999999995</v>
      </c>
      <c r="X988">
        <f>X$2*'count-block-many'!U987</f>
        <v>0.5968</v>
      </c>
      <c r="Y988">
        <f>Y$2*'count-block-many'!V987</f>
        <v>0</v>
      </c>
      <c r="Z988">
        <f>Z$2*'count-block-many'!W987</f>
        <v>3.3153999999999999</v>
      </c>
      <c r="AA988">
        <f>AA$2*'count-block-many'!X987</f>
        <v>69.284999999999997</v>
      </c>
      <c r="AC988" s="10">
        <f t="shared" si="109"/>
        <v>73.308199999999985</v>
      </c>
      <c r="AD988">
        <f>AD$2*'count-block-many'!Y987</f>
        <v>3.8792</v>
      </c>
      <c r="AE988">
        <f>AE$2*'count-block-many'!Z987</f>
        <v>69.428999999999988</v>
      </c>
      <c r="AG988">
        <f t="shared" si="110"/>
        <v>74.774263000000005</v>
      </c>
      <c r="AH988" s="10">
        <f t="shared" si="111"/>
        <v>72.063199999999995</v>
      </c>
      <c r="AI988">
        <f>AI$2*'count-block-many'!AA987</f>
        <v>68.183999999999997</v>
      </c>
      <c r="AJ988">
        <f>AJ$2*'count-block-many'!AB987</f>
        <v>3.8792</v>
      </c>
    </row>
    <row r="989" spans="1:36" x14ac:dyDescent="0.2">
      <c r="A989">
        <v>986</v>
      </c>
      <c r="B989">
        <f t="shared" si="105"/>
        <v>8.0600000000000005E-2</v>
      </c>
      <c r="C989">
        <f>$C$2*'count-inp'!B988</f>
        <v>2.7101740000000003</v>
      </c>
      <c r="E989" s="10">
        <f t="shared" si="106"/>
        <v>73.197800000000001</v>
      </c>
      <c r="F989">
        <f>F$2*'count-block-many'!G988</f>
        <v>0.5968</v>
      </c>
      <c r="G989">
        <f>G$2*'count-block-many'!H988</f>
        <v>0</v>
      </c>
      <c r="H989">
        <f>H$2*'count-block-many'!I988</f>
        <v>0.9042</v>
      </c>
      <c r="I989">
        <f>I$2*'count-block-many'!J988</f>
        <v>4.6189999999999998</v>
      </c>
      <c r="J989">
        <f>J$2*'count-block-many'!K988</f>
        <v>1.1981999999999999</v>
      </c>
      <c r="K989">
        <f>K$2*'count-block-many'!L988</f>
        <v>9.2728999999999999</v>
      </c>
      <c r="L989">
        <f>L$2*'count-block-many'!M988</f>
        <v>1.1879999999999999</v>
      </c>
      <c r="M989">
        <f>M$2*'count-block-many'!N988</f>
        <v>55.418700000000001</v>
      </c>
      <c r="O989" s="10">
        <f t="shared" si="107"/>
        <v>73.426700000000011</v>
      </c>
      <c r="P989">
        <f>P$2*'count-block-many'!O988</f>
        <v>0.5968</v>
      </c>
      <c r="Q989">
        <f>Q$2*'count-block-many'!P988</f>
        <v>0</v>
      </c>
      <c r="R989">
        <f>R$2*'count-block-many'!Q988</f>
        <v>0.9042</v>
      </c>
      <c r="S989">
        <f>S$2*'count-block-many'!R988</f>
        <v>4.6189999999999998</v>
      </c>
      <c r="T989">
        <f>T$2*'count-block-many'!S988</f>
        <v>2.3963999999999999</v>
      </c>
      <c r="U989">
        <f>U$2*'count-block-many'!T988</f>
        <v>64.910300000000007</v>
      </c>
      <c r="W989" s="10">
        <f t="shared" si="108"/>
        <v>73.197199999999995</v>
      </c>
      <c r="X989">
        <f>X$2*'count-block-many'!U988</f>
        <v>0.5968</v>
      </c>
      <c r="Y989">
        <f>Y$2*'count-block-many'!V988</f>
        <v>0</v>
      </c>
      <c r="Z989">
        <f>Z$2*'count-block-many'!W988</f>
        <v>3.3153999999999999</v>
      </c>
      <c r="AA989">
        <f>AA$2*'count-block-many'!X988</f>
        <v>69.284999999999997</v>
      </c>
      <c r="AC989" s="10">
        <f t="shared" si="109"/>
        <v>73.308199999999985</v>
      </c>
      <c r="AD989">
        <f>AD$2*'count-block-many'!Y988</f>
        <v>3.8792</v>
      </c>
      <c r="AE989">
        <f>AE$2*'count-block-many'!Z988</f>
        <v>69.428999999999988</v>
      </c>
      <c r="AG989">
        <f t="shared" si="110"/>
        <v>74.853973999999994</v>
      </c>
      <c r="AH989" s="10">
        <f t="shared" si="111"/>
        <v>72.063199999999995</v>
      </c>
      <c r="AI989">
        <f>AI$2*'count-block-many'!AA988</f>
        <v>68.183999999999997</v>
      </c>
      <c r="AJ989">
        <f>AJ$2*'count-block-many'!AB988</f>
        <v>3.8792</v>
      </c>
    </row>
    <row r="990" spans="1:36" x14ac:dyDescent="0.2">
      <c r="A990">
        <v>987</v>
      </c>
      <c r="B990">
        <f t="shared" si="105"/>
        <v>8.0600000000000005E-2</v>
      </c>
      <c r="C990">
        <f>$C$2*'count-inp'!B989</f>
        <v>2.7898849999999999</v>
      </c>
      <c r="E990" s="10">
        <f t="shared" si="106"/>
        <v>73.197800000000001</v>
      </c>
      <c r="F990">
        <f>F$2*'count-block-many'!G989</f>
        <v>0.5968</v>
      </c>
      <c r="G990">
        <f>G$2*'count-block-many'!H989</f>
        <v>0</v>
      </c>
      <c r="H990">
        <f>H$2*'count-block-many'!I989</f>
        <v>0.9042</v>
      </c>
      <c r="I990">
        <f>I$2*'count-block-many'!J989</f>
        <v>4.6189999999999998</v>
      </c>
      <c r="J990">
        <f>J$2*'count-block-many'!K989</f>
        <v>1.1981999999999999</v>
      </c>
      <c r="K990">
        <f>K$2*'count-block-many'!L989</f>
        <v>9.2728999999999999</v>
      </c>
      <c r="L990">
        <f>L$2*'count-block-many'!M989</f>
        <v>1.1879999999999999</v>
      </c>
      <c r="M990">
        <f>M$2*'count-block-many'!N989</f>
        <v>55.418700000000001</v>
      </c>
      <c r="O990" s="10">
        <f t="shared" si="107"/>
        <v>73.426700000000011</v>
      </c>
      <c r="P990">
        <f>P$2*'count-block-many'!O989</f>
        <v>0.5968</v>
      </c>
      <c r="Q990">
        <f>Q$2*'count-block-many'!P989</f>
        <v>0</v>
      </c>
      <c r="R990">
        <f>R$2*'count-block-many'!Q989</f>
        <v>0.9042</v>
      </c>
      <c r="S990">
        <f>S$2*'count-block-many'!R989</f>
        <v>4.6189999999999998</v>
      </c>
      <c r="T990">
        <f>T$2*'count-block-many'!S989</f>
        <v>2.3963999999999999</v>
      </c>
      <c r="U990">
        <f>U$2*'count-block-many'!T989</f>
        <v>64.910300000000007</v>
      </c>
      <c r="W990" s="10">
        <f t="shared" si="108"/>
        <v>73.197199999999995</v>
      </c>
      <c r="X990">
        <f>X$2*'count-block-many'!U989</f>
        <v>0.5968</v>
      </c>
      <c r="Y990">
        <f>Y$2*'count-block-many'!V989</f>
        <v>0</v>
      </c>
      <c r="Z990">
        <f>Z$2*'count-block-many'!W989</f>
        <v>3.3153999999999999</v>
      </c>
      <c r="AA990">
        <f>AA$2*'count-block-many'!X989</f>
        <v>69.284999999999997</v>
      </c>
      <c r="AC990" s="10">
        <f t="shared" si="109"/>
        <v>73.308199999999985</v>
      </c>
      <c r="AD990">
        <f>AD$2*'count-block-many'!Y989</f>
        <v>3.8792</v>
      </c>
      <c r="AE990">
        <f>AE$2*'count-block-many'!Z989</f>
        <v>69.428999999999988</v>
      </c>
      <c r="AG990">
        <f t="shared" si="110"/>
        <v>74.933684999999997</v>
      </c>
      <c r="AH990" s="10">
        <f t="shared" si="111"/>
        <v>72.063199999999995</v>
      </c>
      <c r="AI990">
        <f>AI$2*'count-block-many'!AA989</f>
        <v>68.183999999999997</v>
      </c>
      <c r="AJ990">
        <f>AJ$2*'count-block-many'!AB989</f>
        <v>3.8792</v>
      </c>
    </row>
    <row r="991" spans="1:36" x14ac:dyDescent="0.2">
      <c r="A991">
        <v>988</v>
      </c>
      <c r="B991">
        <f t="shared" si="105"/>
        <v>8.0600000000000005E-2</v>
      </c>
      <c r="C991">
        <f>$C$2*'count-inp'!B990</f>
        <v>2.869596</v>
      </c>
      <c r="E991" s="10">
        <f t="shared" si="106"/>
        <v>73.197800000000001</v>
      </c>
      <c r="F991">
        <f>F$2*'count-block-many'!G990</f>
        <v>0.5968</v>
      </c>
      <c r="G991">
        <f>G$2*'count-block-many'!H990</f>
        <v>0</v>
      </c>
      <c r="H991">
        <f>H$2*'count-block-many'!I990</f>
        <v>0.9042</v>
      </c>
      <c r="I991">
        <f>I$2*'count-block-many'!J990</f>
        <v>4.6189999999999998</v>
      </c>
      <c r="J991">
        <f>J$2*'count-block-many'!K990</f>
        <v>1.1981999999999999</v>
      </c>
      <c r="K991">
        <f>K$2*'count-block-many'!L990</f>
        <v>9.2728999999999999</v>
      </c>
      <c r="L991">
        <f>L$2*'count-block-many'!M990</f>
        <v>1.1879999999999999</v>
      </c>
      <c r="M991">
        <f>M$2*'count-block-many'!N990</f>
        <v>55.418700000000001</v>
      </c>
      <c r="O991" s="10">
        <f t="shared" si="107"/>
        <v>73.426700000000011</v>
      </c>
      <c r="P991">
        <f>P$2*'count-block-many'!O990</f>
        <v>0.5968</v>
      </c>
      <c r="Q991">
        <f>Q$2*'count-block-many'!P990</f>
        <v>0</v>
      </c>
      <c r="R991">
        <f>R$2*'count-block-many'!Q990</f>
        <v>0.9042</v>
      </c>
      <c r="S991">
        <f>S$2*'count-block-many'!R990</f>
        <v>4.6189999999999998</v>
      </c>
      <c r="T991">
        <f>T$2*'count-block-many'!S990</f>
        <v>2.3963999999999999</v>
      </c>
      <c r="U991">
        <f>U$2*'count-block-many'!T990</f>
        <v>64.910300000000007</v>
      </c>
      <c r="W991" s="10">
        <f t="shared" si="108"/>
        <v>73.197199999999995</v>
      </c>
      <c r="X991">
        <f>X$2*'count-block-many'!U990</f>
        <v>0.5968</v>
      </c>
      <c r="Y991">
        <f>Y$2*'count-block-many'!V990</f>
        <v>0</v>
      </c>
      <c r="Z991">
        <f>Z$2*'count-block-many'!W990</f>
        <v>3.3153999999999999</v>
      </c>
      <c r="AA991">
        <f>AA$2*'count-block-many'!X990</f>
        <v>69.284999999999997</v>
      </c>
      <c r="AC991" s="10">
        <f t="shared" si="109"/>
        <v>73.308199999999985</v>
      </c>
      <c r="AD991">
        <f>AD$2*'count-block-many'!Y990</f>
        <v>3.8792</v>
      </c>
      <c r="AE991">
        <f>AE$2*'count-block-many'!Z990</f>
        <v>69.428999999999988</v>
      </c>
      <c r="AG991">
        <f t="shared" si="110"/>
        <v>75.013396</v>
      </c>
      <c r="AH991" s="10">
        <f t="shared" si="111"/>
        <v>72.063199999999995</v>
      </c>
      <c r="AI991">
        <f>AI$2*'count-block-many'!AA990</f>
        <v>68.183999999999997</v>
      </c>
      <c r="AJ991">
        <f>AJ$2*'count-block-many'!AB990</f>
        <v>3.8792</v>
      </c>
    </row>
    <row r="992" spans="1:36" x14ac:dyDescent="0.2">
      <c r="A992">
        <v>989</v>
      </c>
      <c r="B992">
        <f t="shared" si="105"/>
        <v>8.0600000000000005E-2</v>
      </c>
      <c r="C992">
        <f>$C$2*'count-inp'!B991</f>
        <v>2.9493070000000001</v>
      </c>
      <c r="E992" s="10">
        <f t="shared" si="106"/>
        <v>73.197800000000001</v>
      </c>
      <c r="F992">
        <f>F$2*'count-block-many'!G991</f>
        <v>0.5968</v>
      </c>
      <c r="G992">
        <f>G$2*'count-block-many'!H991</f>
        <v>0</v>
      </c>
      <c r="H992">
        <f>H$2*'count-block-many'!I991</f>
        <v>0.9042</v>
      </c>
      <c r="I992">
        <f>I$2*'count-block-many'!J991</f>
        <v>4.6189999999999998</v>
      </c>
      <c r="J992">
        <f>J$2*'count-block-many'!K991</f>
        <v>1.1981999999999999</v>
      </c>
      <c r="K992">
        <f>K$2*'count-block-many'!L991</f>
        <v>9.2728999999999999</v>
      </c>
      <c r="L992">
        <f>L$2*'count-block-many'!M991</f>
        <v>1.1879999999999999</v>
      </c>
      <c r="M992">
        <f>M$2*'count-block-many'!N991</f>
        <v>55.418700000000001</v>
      </c>
      <c r="O992" s="10">
        <f t="shared" si="107"/>
        <v>73.426700000000011</v>
      </c>
      <c r="P992">
        <f>P$2*'count-block-many'!O991</f>
        <v>0.5968</v>
      </c>
      <c r="Q992">
        <f>Q$2*'count-block-many'!P991</f>
        <v>0</v>
      </c>
      <c r="R992">
        <f>R$2*'count-block-many'!Q991</f>
        <v>0.9042</v>
      </c>
      <c r="S992">
        <f>S$2*'count-block-many'!R991</f>
        <v>4.6189999999999998</v>
      </c>
      <c r="T992">
        <f>T$2*'count-block-many'!S991</f>
        <v>2.3963999999999999</v>
      </c>
      <c r="U992">
        <f>U$2*'count-block-many'!T991</f>
        <v>64.910300000000007</v>
      </c>
      <c r="W992" s="10">
        <f t="shared" si="108"/>
        <v>73.197199999999995</v>
      </c>
      <c r="X992">
        <f>X$2*'count-block-many'!U991</f>
        <v>0.5968</v>
      </c>
      <c r="Y992">
        <f>Y$2*'count-block-many'!V991</f>
        <v>0</v>
      </c>
      <c r="Z992">
        <f>Z$2*'count-block-many'!W991</f>
        <v>3.3153999999999999</v>
      </c>
      <c r="AA992">
        <f>AA$2*'count-block-many'!X991</f>
        <v>69.284999999999997</v>
      </c>
      <c r="AC992" s="10">
        <f t="shared" si="109"/>
        <v>73.308199999999985</v>
      </c>
      <c r="AD992">
        <f>AD$2*'count-block-many'!Y991</f>
        <v>3.8792</v>
      </c>
      <c r="AE992">
        <f>AE$2*'count-block-many'!Z991</f>
        <v>69.428999999999988</v>
      </c>
      <c r="AG992">
        <f t="shared" si="110"/>
        <v>75.093107000000003</v>
      </c>
      <c r="AH992" s="10">
        <f t="shared" si="111"/>
        <v>72.063199999999995</v>
      </c>
      <c r="AI992">
        <f>AI$2*'count-block-many'!AA991</f>
        <v>68.183999999999997</v>
      </c>
      <c r="AJ992">
        <f>AJ$2*'count-block-many'!AB991</f>
        <v>3.8792</v>
      </c>
    </row>
    <row r="993" spans="1:36" x14ac:dyDescent="0.2">
      <c r="A993">
        <v>990</v>
      </c>
      <c r="B993">
        <f t="shared" si="105"/>
        <v>8.0600000000000005E-2</v>
      </c>
      <c r="C993">
        <f>$C$2*'count-inp'!B992</f>
        <v>3.0290180000000002</v>
      </c>
      <c r="E993" s="10">
        <f t="shared" si="106"/>
        <v>73.197800000000001</v>
      </c>
      <c r="F993">
        <f>F$2*'count-block-many'!G992</f>
        <v>0.5968</v>
      </c>
      <c r="G993">
        <f>G$2*'count-block-many'!H992</f>
        <v>0</v>
      </c>
      <c r="H993">
        <f>H$2*'count-block-many'!I992</f>
        <v>0.9042</v>
      </c>
      <c r="I993">
        <f>I$2*'count-block-many'!J992</f>
        <v>4.6189999999999998</v>
      </c>
      <c r="J993">
        <f>J$2*'count-block-many'!K992</f>
        <v>1.1981999999999999</v>
      </c>
      <c r="K993">
        <f>K$2*'count-block-many'!L992</f>
        <v>9.2728999999999999</v>
      </c>
      <c r="L993">
        <f>L$2*'count-block-many'!M992</f>
        <v>1.1879999999999999</v>
      </c>
      <c r="M993">
        <f>M$2*'count-block-many'!N992</f>
        <v>55.418700000000001</v>
      </c>
      <c r="O993" s="10">
        <f t="shared" si="107"/>
        <v>73.426700000000011</v>
      </c>
      <c r="P993">
        <f>P$2*'count-block-many'!O992</f>
        <v>0.5968</v>
      </c>
      <c r="Q993">
        <f>Q$2*'count-block-many'!P992</f>
        <v>0</v>
      </c>
      <c r="R993">
        <f>R$2*'count-block-many'!Q992</f>
        <v>0.9042</v>
      </c>
      <c r="S993">
        <f>S$2*'count-block-many'!R992</f>
        <v>4.6189999999999998</v>
      </c>
      <c r="T993">
        <f>T$2*'count-block-many'!S992</f>
        <v>2.3963999999999999</v>
      </c>
      <c r="U993">
        <f>U$2*'count-block-many'!T992</f>
        <v>64.910300000000007</v>
      </c>
      <c r="W993" s="10">
        <f t="shared" si="108"/>
        <v>73.197199999999995</v>
      </c>
      <c r="X993">
        <f>X$2*'count-block-many'!U992</f>
        <v>0.5968</v>
      </c>
      <c r="Y993">
        <f>Y$2*'count-block-many'!V992</f>
        <v>0</v>
      </c>
      <c r="Z993">
        <f>Z$2*'count-block-many'!W992</f>
        <v>3.3153999999999999</v>
      </c>
      <c r="AA993">
        <f>AA$2*'count-block-many'!X992</f>
        <v>69.284999999999997</v>
      </c>
      <c r="AC993" s="10">
        <f t="shared" si="109"/>
        <v>73.308199999999985</v>
      </c>
      <c r="AD993">
        <f>AD$2*'count-block-many'!Y992</f>
        <v>3.8792</v>
      </c>
      <c r="AE993">
        <f>AE$2*'count-block-many'!Z992</f>
        <v>69.428999999999988</v>
      </c>
      <c r="AG993">
        <f t="shared" si="110"/>
        <v>75.172817999999992</v>
      </c>
      <c r="AH993" s="10">
        <f t="shared" si="111"/>
        <v>72.063199999999995</v>
      </c>
      <c r="AI993">
        <f>AI$2*'count-block-many'!AA992</f>
        <v>68.183999999999997</v>
      </c>
      <c r="AJ993">
        <f>AJ$2*'count-block-many'!AB992</f>
        <v>3.8792</v>
      </c>
    </row>
    <row r="994" spans="1:36" x14ac:dyDescent="0.2">
      <c r="A994">
        <v>991</v>
      </c>
      <c r="B994">
        <f t="shared" si="105"/>
        <v>8.0600000000000005E-2</v>
      </c>
      <c r="C994">
        <f>$C$2*'count-inp'!B993</f>
        <v>3.1087290000000003</v>
      </c>
      <c r="E994" s="10">
        <f t="shared" si="106"/>
        <v>73.197800000000001</v>
      </c>
      <c r="F994">
        <f>F$2*'count-block-many'!G993</f>
        <v>0.5968</v>
      </c>
      <c r="G994">
        <f>G$2*'count-block-many'!H993</f>
        <v>0</v>
      </c>
      <c r="H994">
        <f>H$2*'count-block-many'!I993</f>
        <v>0.9042</v>
      </c>
      <c r="I994">
        <f>I$2*'count-block-many'!J993</f>
        <v>4.6189999999999998</v>
      </c>
      <c r="J994">
        <f>J$2*'count-block-many'!K993</f>
        <v>1.1981999999999999</v>
      </c>
      <c r="K994">
        <f>K$2*'count-block-many'!L993</f>
        <v>9.2728999999999999</v>
      </c>
      <c r="L994">
        <f>L$2*'count-block-many'!M993</f>
        <v>1.1879999999999999</v>
      </c>
      <c r="M994">
        <f>M$2*'count-block-many'!N993</f>
        <v>55.418700000000001</v>
      </c>
      <c r="O994" s="10">
        <f t="shared" si="107"/>
        <v>73.426700000000011</v>
      </c>
      <c r="P994">
        <f>P$2*'count-block-many'!O993</f>
        <v>0.5968</v>
      </c>
      <c r="Q994">
        <f>Q$2*'count-block-many'!P993</f>
        <v>0</v>
      </c>
      <c r="R994">
        <f>R$2*'count-block-many'!Q993</f>
        <v>0.9042</v>
      </c>
      <c r="S994">
        <f>S$2*'count-block-many'!R993</f>
        <v>4.6189999999999998</v>
      </c>
      <c r="T994">
        <f>T$2*'count-block-many'!S993</f>
        <v>2.3963999999999999</v>
      </c>
      <c r="U994">
        <f>U$2*'count-block-many'!T993</f>
        <v>64.910300000000007</v>
      </c>
      <c r="W994" s="10">
        <f t="shared" si="108"/>
        <v>73.197199999999995</v>
      </c>
      <c r="X994">
        <f>X$2*'count-block-many'!U993</f>
        <v>0.5968</v>
      </c>
      <c r="Y994">
        <f>Y$2*'count-block-many'!V993</f>
        <v>0</v>
      </c>
      <c r="Z994">
        <f>Z$2*'count-block-many'!W993</f>
        <v>3.3153999999999999</v>
      </c>
      <c r="AA994">
        <f>AA$2*'count-block-many'!X993</f>
        <v>69.284999999999997</v>
      </c>
      <c r="AC994" s="10">
        <f t="shared" si="109"/>
        <v>73.308199999999985</v>
      </c>
      <c r="AD994">
        <f>AD$2*'count-block-many'!Y993</f>
        <v>3.8792</v>
      </c>
      <c r="AE994">
        <f>AE$2*'count-block-many'!Z993</f>
        <v>69.428999999999988</v>
      </c>
      <c r="AG994">
        <f t="shared" si="110"/>
        <v>75.252528999999996</v>
      </c>
      <c r="AH994" s="10">
        <f t="shared" si="111"/>
        <v>72.063199999999995</v>
      </c>
      <c r="AI994">
        <f>AI$2*'count-block-many'!AA993</f>
        <v>68.183999999999997</v>
      </c>
      <c r="AJ994">
        <f>AJ$2*'count-block-many'!AB993</f>
        <v>3.8792</v>
      </c>
    </row>
    <row r="995" spans="1:36" x14ac:dyDescent="0.2">
      <c r="A995">
        <v>992</v>
      </c>
      <c r="B995">
        <f t="shared" si="105"/>
        <v>8.0600000000000005E-2</v>
      </c>
      <c r="C995">
        <f>$C$2*'count-inp'!B994</f>
        <v>0.63768800000000003</v>
      </c>
      <c r="E995" s="10">
        <f t="shared" si="106"/>
        <v>75.512100000000004</v>
      </c>
      <c r="F995">
        <f>F$2*'count-block-many'!G994</f>
        <v>0.5968</v>
      </c>
      <c r="G995">
        <f>G$2*'count-block-many'!H994</f>
        <v>2.3142999999999998</v>
      </c>
      <c r="H995">
        <f>H$2*'count-block-many'!I994</f>
        <v>0.9042</v>
      </c>
      <c r="I995">
        <f>I$2*'count-block-many'!J994</f>
        <v>4.6189999999999998</v>
      </c>
      <c r="J995">
        <f>J$2*'count-block-many'!K994</f>
        <v>1.1981999999999999</v>
      </c>
      <c r="K995">
        <f>K$2*'count-block-many'!L994</f>
        <v>9.2728999999999999</v>
      </c>
      <c r="L995">
        <f>L$2*'count-block-many'!M994</f>
        <v>1.1879999999999999</v>
      </c>
      <c r="M995">
        <f>M$2*'count-block-many'!N994</f>
        <v>55.418700000000001</v>
      </c>
      <c r="O995" s="10">
        <f t="shared" si="107"/>
        <v>75.741000000000014</v>
      </c>
      <c r="P995">
        <f>P$2*'count-block-many'!O994</f>
        <v>0.5968</v>
      </c>
      <c r="Q995">
        <f>Q$2*'count-block-many'!P994</f>
        <v>2.3142999999999998</v>
      </c>
      <c r="R995">
        <f>R$2*'count-block-many'!Q994</f>
        <v>0.9042</v>
      </c>
      <c r="S995">
        <f>S$2*'count-block-many'!R994</f>
        <v>4.6189999999999998</v>
      </c>
      <c r="T995">
        <f>T$2*'count-block-many'!S994</f>
        <v>2.3963999999999999</v>
      </c>
      <c r="U995">
        <f>U$2*'count-block-many'!T994</f>
        <v>64.910300000000007</v>
      </c>
      <c r="W995" s="10">
        <f t="shared" si="108"/>
        <v>75.511499999999998</v>
      </c>
      <c r="X995">
        <f>X$2*'count-block-many'!U994</f>
        <v>0.5968</v>
      </c>
      <c r="Y995">
        <f>Y$2*'count-block-many'!V994</f>
        <v>2.3142999999999998</v>
      </c>
      <c r="Z995">
        <f>Z$2*'count-block-many'!W994</f>
        <v>3.3153999999999999</v>
      </c>
      <c r="AA995">
        <f>AA$2*'count-block-many'!X994</f>
        <v>69.284999999999997</v>
      </c>
      <c r="AC995" s="10">
        <f t="shared" si="109"/>
        <v>75.622499999999988</v>
      </c>
      <c r="AD995">
        <f>AD$2*'count-block-many'!Y994</f>
        <v>3.8792</v>
      </c>
      <c r="AE995">
        <f>AE$2*'count-block-many'!Z994</f>
        <v>71.743299999999991</v>
      </c>
      <c r="AG995">
        <f t="shared" si="110"/>
        <v>75.054288</v>
      </c>
      <c r="AH995" s="10">
        <f t="shared" si="111"/>
        <v>74.335999999999999</v>
      </c>
      <c r="AI995">
        <f>AI$2*'count-block-many'!AA994</f>
        <v>70.456800000000001</v>
      </c>
      <c r="AJ995">
        <f>AJ$2*'count-block-many'!AB994</f>
        <v>3.8792</v>
      </c>
    </row>
    <row r="996" spans="1:36" x14ac:dyDescent="0.2">
      <c r="A996">
        <v>993</v>
      </c>
      <c r="B996">
        <f t="shared" si="105"/>
        <v>8.0600000000000005E-2</v>
      </c>
      <c r="C996">
        <f>$C$2*'count-inp'!B995</f>
        <v>0.79710999999999999</v>
      </c>
      <c r="E996" s="10">
        <f t="shared" si="106"/>
        <v>75.512100000000004</v>
      </c>
      <c r="F996">
        <f>F$2*'count-block-many'!G995</f>
        <v>0.5968</v>
      </c>
      <c r="G996">
        <f>G$2*'count-block-many'!H995</f>
        <v>2.3142999999999998</v>
      </c>
      <c r="H996">
        <f>H$2*'count-block-many'!I995</f>
        <v>0.9042</v>
      </c>
      <c r="I996">
        <f>I$2*'count-block-many'!J995</f>
        <v>4.6189999999999998</v>
      </c>
      <c r="J996">
        <f>J$2*'count-block-many'!K995</f>
        <v>1.1981999999999999</v>
      </c>
      <c r="K996">
        <f>K$2*'count-block-many'!L995</f>
        <v>9.2728999999999999</v>
      </c>
      <c r="L996">
        <f>L$2*'count-block-many'!M995</f>
        <v>1.1879999999999999</v>
      </c>
      <c r="M996">
        <f>M$2*'count-block-many'!N995</f>
        <v>55.418700000000001</v>
      </c>
      <c r="O996" s="10">
        <f t="shared" si="107"/>
        <v>75.741000000000014</v>
      </c>
      <c r="P996">
        <f>P$2*'count-block-many'!O995</f>
        <v>0.5968</v>
      </c>
      <c r="Q996">
        <f>Q$2*'count-block-many'!P995</f>
        <v>2.3142999999999998</v>
      </c>
      <c r="R996">
        <f>R$2*'count-block-many'!Q995</f>
        <v>0.9042</v>
      </c>
      <c r="S996">
        <f>S$2*'count-block-many'!R995</f>
        <v>4.6189999999999998</v>
      </c>
      <c r="T996">
        <f>T$2*'count-block-many'!S995</f>
        <v>2.3963999999999999</v>
      </c>
      <c r="U996">
        <f>U$2*'count-block-many'!T995</f>
        <v>64.910300000000007</v>
      </c>
      <c r="W996" s="10">
        <f t="shared" si="108"/>
        <v>75.511499999999998</v>
      </c>
      <c r="X996">
        <f>X$2*'count-block-many'!U995</f>
        <v>0.5968</v>
      </c>
      <c r="Y996">
        <f>Y$2*'count-block-many'!V995</f>
        <v>2.3142999999999998</v>
      </c>
      <c r="Z996">
        <f>Z$2*'count-block-many'!W995</f>
        <v>3.3153999999999999</v>
      </c>
      <c r="AA996">
        <f>AA$2*'count-block-many'!X995</f>
        <v>69.284999999999997</v>
      </c>
      <c r="AC996" s="10">
        <f t="shared" si="109"/>
        <v>75.622499999999988</v>
      </c>
      <c r="AD996">
        <f>AD$2*'count-block-many'!Y995</f>
        <v>3.8792</v>
      </c>
      <c r="AE996">
        <f>AE$2*'count-block-many'!Z995</f>
        <v>71.743299999999991</v>
      </c>
      <c r="AG996">
        <f t="shared" si="110"/>
        <v>75.213710000000006</v>
      </c>
      <c r="AH996" s="10">
        <f t="shared" si="111"/>
        <v>74.335999999999999</v>
      </c>
      <c r="AI996">
        <f>AI$2*'count-block-many'!AA995</f>
        <v>70.456800000000001</v>
      </c>
      <c r="AJ996">
        <f>AJ$2*'count-block-many'!AB995</f>
        <v>3.8792</v>
      </c>
    </row>
    <row r="997" spans="1:36" x14ac:dyDescent="0.2">
      <c r="A997">
        <v>994</v>
      </c>
      <c r="B997">
        <f t="shared" si="105"/>
        <v>8.0600000000000005E-2</v>
      </c>
      <c r="C997">
        <f>$C$2*'count-inp'!B996</f>
        <v>0.87682100000000007</v>
      </c>
      <c r="E997" s="10">
        <f t="shared" si="106"/>
        <v>75.512100000000004</v>
      </c>
      <c r="F997">
        <f>F$2*'count-block-many'!G996</f>
        <v>0.5968</v>
      </c>
      <c r="G997">
        <f>G$2*'count-block-many'!H996</f>
        <v>2.3142999999999998</v>
      </c>
      <c r="H997">
        <f>H$2*'count-block-many'!I996</f>
        <v>0.9042</v>
      </c>
      <c r="I997">
        <f>I$2*'count-block-many'!J996</f>
        <v>4.6189999999999998</v>
      </c>
      <c r="J997">
        <f>J$2*'count-block-many'!K996</f>
        <v>1.1981999999999999</v>
      </c>
      <c r="K997">
        <f>K$2*'count-block-many'!L996</f>
        <v>9.2728999999999999</v>
      </c>
      <c r="L997">
        <f>L$2*'count-block-many'!M996</f>
        <v>1.1879999999999999</v>
      </c>
      <c r="M997">
        <f>M$2*'count-block-many'!N996</f>
        <v>55.418700000000001</v>
      </c>
      <c r="O997" s="10">
        <f t="shared" si="107"/>
        <v>75.741000000000014</v>
      </c>
      <c r="P997">
        <f>P$2*'count-block-many'!O996</f>
        <v>0.5968</v>
      </c>
      <c r="Q997">
        <f>Q$2*'count-block-many'!P996</f>
        <v>2.3142999999999998</v>
      </c>
      <c r="R997">
        <f>R$2*'count-block-many'!Q996</f>
        <v>0.9042</v>
      </c>
      <c r="S997">
        <f>S$2*'count-block-many'!R996</f>
        <v>4.6189999999999998</v>
      </c>
      <c r="T997">
        <f>T$2*'count-block-many'!S996</f>
        <v>2.3963999999999999</v>
      </c>
      <c r="U997">
        <f>U$2*'count-block-many'!T996</f>
        <v>64.910300000000007</v>
      </c>
      <c r="W997" s="10">
        <f t="shared" si="108"/>
        <v>75.511499999999998</v>
      </c>
      <c r="X997">
        <f>X$2*'count-block-many'!U996</f>
        <v>0.5968</v>
      </c>
      <c r="Y997">
        <f>Y$2*'count-block-many'!V996</f>
        <v>2.3142999999999998</v>
      </c>
      <c r="Z997">
        <f>Z$2*'count-block-many'!W996</f>
        <v>3.3153999999999999</v>
      </c>
      <c r="AA997">
        <f>AA$2*'count-block-many'!X996</f>
        <v>69.284999999999997</v>
      </c>
      <c r="AC997" s="10">
        <f t="shared" si="109"/>
        <v>75.622499999999988</v>
      </c>
      <c r="AD997">
        <f>AD$2*'count-block-many'!Y996</f>
        <v>3.8792</v>
      </c>
      <c r="AE997">
        <f>AE$2*'count-block-many'!Z996</f>
        <v>71.743299999999991</v>
      </c>
      <c r="AG997">
        <f t="shared" si="110"/>
        <v>75.293421000000009</v>
      </c>
      <c r="AH997" s="10">
        <f t="shared" si="111"/>
        <v>74.335999999999999</v>
      </c>
      <c r="AI997">
        <f>AI$2*'count-block-many'!AA996</f>
        <v>70.456800000000001</v>
      </c>
      <c r="AJ997">
        <f>AJ$2*'count-block-many'!AB996</f>
        <v>3.8792</v>
      </c>
    </row>
    <row r="998" spans="1:36" x14ac:dyDescent="0.2">
      <c r="A998">
        <v>995</v>
      </c>
      <c r="B998">
        <f t="shared" si="105"/>
        <v>8.0600000000000005E-2</v>
      </c>
      <c r="C998">
        <f>$C$2*'count-inp'!B997</f>
        <v>0.95653200000000005</v>
      </c>
      <c r="E998" s="10">
        <f t="shared" si="106"/>
        <v>75.512100000000004</v>
      </c>
      <c r="F998">
        <f>F$2*'count-block-many'!G997</f>
        <v>0.5968</v>
      </c>
      <c r="G998">
        <f>G$2*'count-block-many'!H997</f>
        <v>2.3142999999999998</v>
      </c>
      <c r="H998">
        <f>H$2*'count-block-many'!I997</f>
        <v>0.9042</v>
      </c>
      <c r="I998">
        <f>I$2*'count-block-many'!J997</f>
        <v>4.6189999999999998</v>
      </c>
      <c r="J998">
        <f>J$2*'count-block-many'!K997</f>
        <v>1.1981999999999999</v>
      </c>
      <c r="K998">
        <f>K$2*'count-block-many'!L997</f>
        <v>9.2728999999999999</v>
      </c>
      <c r="L998">
        <f>L$2*'count-block-many'!M997</f>
        <v>1.1879999999999999</v>
      </c>
      <c r="M998">
        <f>M$2*'count-block-many'!N997</f>
        <v>55.418700000000001</v>
      </c>
      <c r="O998" s="10">
        <f t="shared" si="107"/>
        <v>75.741000000000014</v>
      </c>
      <c r="P998">
        <f>P$2*'count-block-many'!O997</f>
        <v>0.5968</v>
      </c>
      <c r="Q998">
        <f>Q$2*'count-block-many'!P997</f>
        <v>2.3142999999999998</v>
      </c>
      <c r="R998">
        <f>R$2*'count-block-many'!Q997</f>
        <v>0.9042</v>
      </c>
      <c r="S998">
        <f>S$2*'count-block-many'!R997</f>
        <v>4.6189999999999998</v>
      </c>
      <c r="T998">
        <f>T$2*'count-block-many'!S997</f>
        <v>2.3963999999999999</v>
      </c>
      <c r="U998">
        <f>U$2*'count-block-many'!T997</f>
        <v>64.910300000000007</v>
      </c>
      <c r="W998" s="10">
        <f t="shared" si="108"/>
        <v>75.511499999999998</v>
      </c>
      <c r="X998">
        <f>X$2*'count-block-many'!U997</f>
        <v>0.5968</v>
      </c>
      <c r="Y998">
        <f>Y$2*'count-block-many'!V997</f>
        <v>2.3142999999999998</v>
      </c>
      <c r="Z998">
        <f>Z$2*'count-block-many'!W997</f>
        <v>3.3153999999999999</v>
      </c>
      <c r="AA998">
        <f>AA$2*'count-block-many'!X997</f>
        <v>69.284999999999997</v>
      </c>
      <c r="AC998" s="10">
        <f t="shared" si="109"/>
        <v>75.622499999999988</v>
      </c>
      <c r="AD998">
        <f>AD$2*'count-block-many'!Y997</f>
        <v>3.8792</v>
      </c>
      <c r="AE998">
        <f>AE$2*'count-block-many'!Z997</f>
        <v>71.743299999999991</v>
      </c>
      <c r="AG998">
        <f t="shared" si="110"/>
        <v>75.373131999999998</v>
      </c>
      <c r="AH998" s="10">
        <f t="shared" si="111"/>
        <v>74.335999999999999</v>
      </c>
      <c r="AI998">
        <f>AI$2*'count-block-many'!AA997</f>
        <v>70.456800000000001</v>
      </c>
      <c r="AJ998">
        <f>AJ$2*'count-block-many'!AB997</f>
        <v>3.8792</v>
      </c>
    </row>
    <row r="999" spans="1:36" x14ac:dyDescent="0.2">
      <c r="A999">
        <v>996</v>
      </c>
      <c r="B999">
        <f t="shared" si="105"/>
        <v>8.0600000000000005E-2</v>
      </c>
      <c r="C999">
        <f>$C$2*'count-inp'!B998</f>
        <v>1.036243</v>
      </c>
      <c r="E999" s="10">
        <f t="shared" si="106"/>
        <v>75.512100000000004</v>
      </c>
      <c r="F999">
        <f>F$2*'count-block-many'!G998</f>
        <v>0.5968</v>
      </c>
      <c r="G999">
        <f>G$2*'count-block-many'!H998</f>
        <v>2.3142999999999998</v>
      </c>
      <c r="H999">
        <f>H$2*'count-block-many'!I998</f>
        <v>0.9042</v>
      </c>
      <c r="I999">
        <f>I$2*'count-block-many'!J998</f>
        <v>4.6189999999999998</v>
      </c>
      <c r="J999">
        <f>J$2*'count-block-many'!K998</f>
        <v>1.1981999999999999</v>
      </c>
      <c r="K999">
        <f>K$2*'count-block-many'!L998</f>
        <v>9.2728999999999999</v>
      </c>
      <c r="L999">
        <f>L$2*'count-block-many'!M998</f>
        <v>1.1879999999999999</v>
      </c>
      <c r="M999">
        <f>M$2*'count-block-many'!N998</f>
        <v>55.418700000000001</v>
      </c>
      <c r="O999" s="10">
        <f t="shared" si="107"/>
        <v>75.741000000000014</v>
      </c>
      <c r="P999">
        <f>P$2*'count-block-many'!O998</f>
        <v>0.5968</v>
      </c>
      <c r="Q999">
        <f>Q$2*'count-block-many'!P998</f>
        <v>2.3142999999999998</v>
      </c>
      <c r="R999">
        <f>R$2*'count-block-many'!Q998</f>
        <v>0.9042</v>
      </c>
      <c r="S999">
        <f>S$2*'count-block-many'!R998</f>
        <v>4.6189999999999998</v>
      </c>
      <c r="T999">
        <f>T$2*'count-block-many'!S998</f>
        <v>2.3963999999999999</v>
      </c>
      <c r="U999">
        <f>U$2*'count-block-many'!T998</f>
        <v>64.910300000000007</v>
      </c>
      <c r="W999" s="10">
        <f t="shared" si="108"/>
        <v>75.511499999999998</v>
      </c>
      <c r="X999">
        <f>X$2*'count-block-many'!U998</f>
        <v>0.5968</v>
      </c>
      <c r="Y999">
        <f>Y$2*'count-block-many'!V998</f>
        <v>2.3142999999999998</v>
      </c>
      <c r="Z999">
        <f>Z$2*'count-block-many'!W998</f>
        <v>3.3153999999999999</v>
      </c>
      <c r="AA999">
        <f>AA$2*'count-block-many'!X998</f>
        <v>69.284999999999997</v>
      </c>
      <c r="AC999" s="10">
        <f t="shared" si="109"/>
        <v>75.622499999999988</v>
      </c>
      <c r="AD999">
        <f>AD$2*'count-block-many'!Y998</f>
        <v>3.8792</v>
      </c>
      <c r="AE999">
        <f>AE$2*'count-block-many'!Z998</f>
        <v>71.743299999999991</v>
      </c>
      <c r="AG999">
        <f t="shared" si="110"/>
        <v>75.452843000000001</v>
      </c>
      <c r="AH999" s="10">
        <f t="shared" si="111"/>
        <v>74.335999999999999</v>
      </c>
      <c r="AI999">
        <f>AI$2*'count-block-many'!AA998</f>
        <v>70.456800000000001</v>
      </c>
      <c r="AJ999">
        <f>AJ$2*'count-block-many'!AB998</f>
        <v>3.8792</v>
      </c>
    </row>
    <row r="1000" spans="1:36" x14ac:dyDescent="0.2">
      <c r="A1000">
        <v>997</v>
      </c>
      <c r="B1000">
        <f t="shared" si="105"/>
        <v>8.0600000000000005E-2</v>
      </c>
      <c r="C1000">
        <f>$C$2*'count-inp'!B999</f>
        <v>1.1159540000000001</v>
      </c>
      <c r="E1000" s="10">
        <f t="shared" si="106"/>
        <v>75.512100000000004</v>
      </c>
      <c r="F1000">
        <f>F$2*'count-block-many'!G999</f>
        <v>0.5968</v>
      </c>
      <c r="G1000">
        <f>G$2*'count-block-many'!H999</f>
        <v>2.3142999999999998</v>
      </c>
      <c r="H1000">
        <f>H$2*'count-block-many'!I999</f>
        <v>0.9042</v>
      </c>
      <c r="I1000">
        <f>I$2*'count-block-many'!J999</f>
        <v>4.6189999999999998</v>
      </c>
      <c r="J1000">
        <f>J$2*'count-block-many'!K999</f>
        <v>1.1981999999999999</v>
      </c>
      <c r="K1000">
        <f>K$2*'count-block-many'!L999</f>
        <v>9.2728999999999999</v>
      </c>
      <c r="L1000">
        <f>L$2*'count-block-many'!M999</f>
        <v>1.1879999999999999</v>
      </c>
      <c r="M1000">
        <f>M$2*'count-block-many'!N999</f>
        <v>55.418700000000001</v>
      </c>
      <c r="O1000" s="10">
        <f t="shared" si="107"/>
        <v>75.741000000000014</v>
      </c>
      <c r="P1000">
        <f>P$2*'count-block-many'!O999</f>
        <v>0.5968</v>
      </c>
      <c r="Q1000">
        <f>Q$2*'count-block-many'!P999</f>
        <v>2.3142999999999998</v>
      </c>
      <c r="R1000">
        <f>R$2*'count-block-many'!Q999</f>
        <v>0.9042</v>
      </c>
      <c r="S1000">
        <f>S$2*'count-block-many'!R999</f>
        <v>4.6189999999999998</v>
      </c>
      <c r="T1000">
        <f>T$2*'count-block-many'!S999</f>
        <v>2.3963999999999999</v>
      </c>
      <c r="U1000">
        <f>U$2*'count-block-many'!T999</f>
        <v>64.910300000000007</v>
      </c>
      <c r="W1000" s="10">
        <f t="shared" si="108"/>
        <v>75.511499999999998</v>
      </c>
      <c r="X1000">
        <f>X$2*'count-block-many'!U999</f>
        <v>0.5968</v>
      </c>
      <c r="Y1000">
        <f>Y$2*'count-block-many'!V999</f>
        <v>2.3142999999999998</v>
      </c>
      <c r="Z1000">
        <f>Z$2*'count-block-many'!W999</f>
        <v>3.3153999999999999</v>
      </c>
      <c r="AA1000">
        <f>AA$2*'count-block-many'!X999</f>
        <v>69.284999999999997</v>
      </c>
      <c r="AC1000" s="10">
        <f t="shared" si="109"/>
        <v>75.622499999999988</v>
      </c>
      <c r="AD1000">
        <f>AD$2*'count-block-many'!Y999</f>
        <v>3.8792</v>
      </c>
      <c r="AE1000">
        <f>AE$2*'count-block-many'!Z999</f>
        <v>71.743299999999991</v>
      </c>
      <c r="AG1000">
        <f t="shared" si="110"/>
        <v>75.532554000000005</v>
      </c>
      <c r="AH1000" s="10">
        <f t="shared" si="111"/>
        <v>74.335999999999999</v>
      </c>
      <c r="AI1000">
        <f>AI$2*'count-block-many'!AA999</f>
        <v>70.456800000000001</v>
      </c>
      <c r="AJ1000">
        <f>AJ$2*'count-block-many'!AB999</f>
        <v>3.8792</v>
      </c>
    </row>
    <row r="1001" spans="1:36" x14ac:dyDescent="0.2">
      <c r="A1001">
        <v>998</v>
      </c>
      <c r="B1001">
        <f t="shared" si="105"/>
        <v>8.0600000000000005E-2</v>
      </c>
      <c r="C1001">
        <f>$C$2*'count-inp'!B1000</f>
        <v>1.195665</v>
      </c>
      <c r="E1001" s="10">
        <f t="shared" si="106"/>
        <v>75.512100000000004</v>
      </c>
      <c r="F1001">
        <f>F$2*'count-block-many'!G1000</f>
        <v>0.5968</v>
      </c>
      <c r="G1001">
        <f>G$2*'count-block-many'!H1000</f>
        <v>2.3142999999999998</v>
      </c>
      <c r="H1001">
        <f>H$2*'count-block-many'!I1000</f>
        <v>0.9042</v>
      </c>
      <c r="I1001">
        <f>I$2*'count-block-many'!J1000</f>
        <v>4.6189999999999998</v>
      </c>
      <c r="J1001">
        <f>J$2*'count-block-many'!K1000</f>
        <v>1.1981999999999999</v>
      </c>
      <c r="K1001">
        <f>K$2*'count-block-many'!L1000</f>
        <v>9.2728999999999999</v>
      </c>
      <c r="L1001">
        <f>L$2*'count-block-many'!M1000</f>
        <v>1.1879999999999999</v>
      </c>
      <c r="M1001">
        <f>M$2*'count-block-many'!N1000</f>
        <v>55.418700000000001</v>
      </c>
      <c r="O1001" s="10">
        <f t="shared" si="107"/>
        <v>75.741000000000014</v>
      </c>
      <c r="P1001">
        <f>P$2*'count-block-many'!O1000</f>
        <v>0.5968</v>
      </c>
      <c r="Q1001">
        <f>Q$2*'count-block-many'!P1000</f>
        <v>2.3142999999999998</v>
      </c>
      <c r="R1001">
        <f>R$2*'count-block-many'!Q1000</f>
        <v>0.9042</v>
      </c>
      <c r="S1001">
        <f>S$2*'count-block-many'!R1000</f>
        <v>4.6189999999999998</v>
      </c>
      <c r="T1001">
        <f>T$2*'count-block-many'!S1000</f>
        <v>2.3963999999999999</v>
      </c>
      <c r="U1001">
        <f>U$2*'count-block-many'!T1000</f>
        <v>64.910300000000007</v>
      </c>
      <c r="W1001" s="10">
        <f t="shared" si="108"/>
        <v>75.511499999999998</v>
      </c>
      <c r="X1001">
        <f>X$2*'count-block-many'!U1000</f>
        <v>0.5968</v>
      </c>
      <c r="Y1001">
        <f>Y$2*'count-block-many'!V1000</f>
        <v>2.3142999999999998</v>
      </c>
      <c r="Z1001">
        <f>Z$2*'count-block-many'!W1000</f>
        <v>3.3153999999999999</v>
      </c>
      <c r="AA1001">
        <f>AA$2*'count-block-many'!X1000</f>
        <v>69.284999999999997</v>
      </c>
      <c r="AC1001" s="10">
        <f t="shared" si="109"/>
        <v>75.622499999999988</v>
      </c>
      <c r="AD1001">
        <f>AD$2*'count-block-many'!Y1000</f>
        <v>3.8792</v>
      </c>
      <c r="AE1001">
        <f>AE$2*'count-block-many'!Z1000</f>
        <v>71.743299999999991</v>
      </c>
      <c r="AG1001">
        <f t="shared" si="110"/>
        <v>75.612265000000008</v>
      </c>
      <c r="AH1001" s="10">
        <f t="shared" si="111"/>
        <v>74.335999999999999</v>
      </c>
      <c r="AI1001">
        <f>AI$2*'count-block-many'!AA1000</f>
        <v>70.456800000000001</v>
      </c>
      <c r="AJ1001">
        <f>AJ$2*'count-block-many'!AB1000</f>
        <v>3.8792</v>
      </c>
    </row>
    <row r="1002" spans="1:36" x14ac:dyDescent="0.2">
      <c r="A1002">
        <v>999</v>
      </c>
      <c r="B1002">
        <f t="shared" si="105"/>
        <v>8.0600000000000005E-2</v>
      </c>
      <c r="C1002">
        <f>$C$2*'count-inp'!B1001</f>
        <v>1.2753760000000001</v>
      </c>
      <c r="E1002" s="10">
        <f t="shared" si="106"/>
        <v>75.512100000000004</v>
      </c>
      <c r="F1002">
        <f>F$2*'count-block-many'!G1001</f>
        <v>0.5968</v>
      </c>
      <c r="G1002">
        <f>G$2*'count-block-many'!H1001</f>
        <v>2.3142999999999998</v>
      </c>
      <c r="H1002">
        <f>H$2*'count-block-many'!I1001</f>
        <v>0.9042</v>
      </c>
      <c r="I1002">
        <f>I$2*'count-block-many'!J1001</f>
        <v>4.6189999999999998</v>
      </c>
      <c r="J1002">
        <f>J$2*'count-block-many'!K1001</f>
        <v>1.1981999999999999</v>
      </c>
      <c r="K1002">
        <f>K$2*'count-block-many'!L1001</f>
        <v>9.2728999999999999</v>
      </c>
      <c r="L1002">
        <f>L$2*'count-block-many'!M1001</f>
        <v>1.1879999999999999</v>
      </c>
      <c r="M1002">
        <f>M$2*'count-block-many'!N1001</f>
        <v>55.418700000000001</v>
      </c>
      <c r="O1002" s="10">
        <f t="shared" si="107"/>
        <v>75.741000000000014</v>
      </c>
      <c r="P1002">
        <f>P$2*'count-block-many'!O1001</f>
        <v>0.5968</v>
      </c>
      <c r="Q1002">
        <f>Q$2*'count-block-many'!P1001</f>
        <v>2.3142999999999998</v>
      </c>
      <c r="R1002">
        <f>R$2*'count-block-many'!Q1001</f>
        <v>0.9042</v>
      </c>
      <c r="S1002">
        <f>S$2*'count-block-many'!R1001</f>
        <v>4.6189999999999998</v>
      </c>
      <c r="T1002">
        <f>T$2*'count-block-many'!S1001</f>
        <v>2.3963999999999999</v>
      </c>
      <c r="U1002">
        <f>U$2*'count-block-many'!T1001</f>
        <v>64.910300000000007</v>
      </c>
      <c r="W1002" s="10">
        <f t="shared" si="108"/>
        <v>75.511499999999998</v>
      </c>
      <c r="X1002">
        <f>X$2*'count-block-many'!U1001</f>
        <v>0.5968</v>
      </c>
      <c r="Y1002">
        <f>Y$2*'count-block-many'!V1001</f>
        <v>2.3142999999999998</v>
      </c>
      <c r="Z1002">
        <f>Z$2*'count-block-many'!W1001</f>
        <v>3.3153999999999999</v>
      </c>
      <c r="AA1002">
        <f>AA$2*'count-block-many'!X1001</f>
        <v>69.284999999999997</v>
      </c>
      <c r="AC1002" s="10">
        <f t="shared" si="109"/>
        <v>75.622499999999988</v>
      </c>
      <c r="AD1002">
        <f>AD$2*'count-block-many'!Y1001</f>
        <v>3.8792</v>
      </c>
      <c r="AE1002">
        <f>AE$2*'count-block-many'!Z1001</f>
        <v>71.743299999999991</v>
      </c>
      <c r="AG1002">
        <f t="shared" si="110"/>
        <v>75.691975999999997</v>
      </c>
      <c r="AH1002" s="10">
        <f t="shared" si="111"/>
        <v>74.335999999999999</v>
      </c>
      <c r="AI1002">
        <f>AI$2*'count-block-many'!AA1001</f>
        <v>70.456800000000001</v>
      </c>
      <c r="AJ1002">
        <f>AJ$2*'count-block-many'!AB1001</f>
        <v>3.8792</v>
      </c>
    </row>
    <row r="1003" spans="1:36" x14ac:dyDescent="0.2">
      <c r="A1003">
        <v>1000</v>
      </c>
      <c r="B1003">
        <f t="shared" si="105"/>
        <v>8.0600000000000005E-2</v>
      </c>
      <c r="C1003">
        <f>$C$2*'count-inp'!B1002</f>
        <v>1.3550870000000002</v>
      </c>
      <c r="E1003" s="10">
        <f t="shared" si="106"/>
        <v>75.512100000000004</v>
      </c>
      <c r="F1003">
        <f>F$2*'count-block-many'!G1002</f>
        <v>0.5968</v>
      </c>
      <c r="G1003">
        <f>G$2*'count-block-many'!H1002</f>
        <v>2.3142999999999998</v>
      </c>
      <c r="H1003">
        <f>H$2*'count-block-many'!I1002</f>
        <v>0.9042</v>
      </c>
      <c r="I1003">
        <f>I$2*'count-block-many'!J1002</f>
        <v>4.6189999999999998</v>
      </c>
      <c r="J1003">
        <f>J$2*'count-block-many'!K1002</f>
        <v>1.1981999999999999</v>
      </c>
      <c r="K1003">
        <f>K$2*'count-block-many'!L1002</f>
        <v>9.2728999999999999</v>
      </c>
      <c r="L1003">
        <f>L$2*'count-block-many'!M1002</f>
        <v>1.1879999999999999</v>
      </c>
      <c r="M1003">
        <f>M$2*'count-block-many'!N1002</f>
        <v>55.418700000000001</v>
      </c>
      <c r="O1003" s="10">
        <f t="shared" si="107"/>
        <v>75.741000000000014</v>
      </c>
      <c r="P1003">
        <f>P$2*'count-block-many'!O1002</f>
        <v>0.5968</v>
      </c>
      <c r="Q1003">
        <f>Q$2*'count-block-many'!P1002</f>
        <v>2.3142999999999998</v>
      </c>
      <c r="R1003">
        <f>R$2*'count-block-many'!Q1002</f>
        <v>0.9042</v>
      </c>
      <c r="S1003">
        <f>S$2*'count-block-many'!R1002</f>
        <v>4.6189999999999998</v>
      </c>
      <c r="T1003">
        <f>T$2*'count-block-many'!S1002</f>
        <v>2.3963999999999999</v>
      </c>
      <c r="U1003">
        <f>U$2*'count-block-many'!T1002</f>
        <v>64.910300000000007</v>
      </c>
      <c r="W1003" s="10">
        <f t="shared" si="108"/>
        <v>75.511499999999998</v>
      </c>
      <c r="X1003">
        <f>X$2*'count-block-many'!U1002</f>
        <v>0.5968</v>
      </c>
      <c r="Y1003">
        <f>Y$2*'count-block-many'!V1002</f>
        <v>2.3142999999999998</v>
      </c>
      <c r="Z1003">
        <f>Z$2*'count-block-many'!W1002</f>
        <v>3.3153999999999999</v>
      </c>
      <c r="AA1003">
        <f>AA$2*'count-block-many'!X1002</f>
        <v>69.284999999999997</v>
      </c>
      <c r="AC1003" s="10">
        <f t="shared" si="109"/>
        <v>75.622499999999988</v>
      </c>
      <c r="AD1003">
        <f>AD$2*'count-block-many'!Y1002</f>
        <v>3.8792</v>
      </c>
      <c r="AE1003">
        <f>AE$2*'count-block-many'!Z1002</f>
        <v>71.743299999999991</v>
      </c>
      <c r="AG1003">
        <f t="shared" si="110"/>
        <v>75.771687</v>
      </c>
      <c r="AH1003" s="10">
        <f t="shared" si="111"/>
        <v>74.335999999999999</v>
      </c>
      <c r="AI1003">
        <f>AI$2*'count-block-many'!AA1002</f>
        <v>70.456800000000001</v>
      </c>
      <c r="AJ1003">
        <f>AJ$2*'count-block-many'!AB1002</f>
        <v>3.8792</v>
      </c>
    </row>
    <row r="1004" spans="1:36" x14ac:dyDescent="0.2">
      <c r="A1004">
        <v>1001</v>
      </c>
      <c r="B1004">
        <f t="shared" si="105"/>
        <v>8.0600000000000005E-2</v>
      </c>
      <c r="C1004">
        <f>$C$2*'count-inp'!B1003</f>
        <v>1.434798</v>
      </c>
      <c r="E1004" s="10">
        <f t="shared" si="106"/>
        <v>75.512100000000004</v>
      </c>
      <c r="F1004">
        <f>F$2*'count-block-many'!G1003</f>
        <v>0.5968</v>
      </c>
      <c r="G1004">
        <f>G$2*'count-block-many'!H1003</f>
        <v>2.3142999999999998</v>
      </c>
      <c r="H1004">
        <f>H$2*'count-block-many'!I1003</f>
        <v>0.9042</v>
      </c>
      <c r="I1004">
        <f>I$2*'count-block-many'!J1003</f>
        <v>4.6189999999999998</v>
      </c>
      <c r="J1004">
        <f>J$2*'count-block-many'!K1003</f>
        <v>1.1981999999999999</v>
      </c>
      <c r="K1004">
        <f>K$2*'count-block-many'!L1003</f>
        <v>9.2728999999999999</v>
      </c>
      <c r="L1004">
        <f>L$2*'count-block-many'!M1003</f>
        <v>1.1879999999999999</v>
      </c>
      <c r="M1004">
        <f>M$2*'count-block-many'!N1003</f>
        <v>55.418700000000001</v>
      </c>
      <c r="O1004" s="10">
        <f t="shared" si="107"/>
        <v>75.741000000000014</v>
      </c>
      <c r="P1004">
        <f>P$2*'count-block-many'!O1003</f>
        <v>0.5968</v>
      </c>
      <c r="Q1004">
        <f>Q$2*'count-block-many'!P1003</f>
        <v>2.3142999999999998</v>
      </c>
      <c r="R1004">
        <f>R$2*'count-block-many'!Q1003</f>
        <v>0.9042</v>
      </c>
      <c r="S1004">
        <f>S$2*'count-block-many'!R1003</f>
        <v>4.6189999999999998</v>
      </c>
      <c r="T1004">
        <f>T$2*'count-block-many'!S1003</f>
        <v>2.3963999999999999</v>
      </c>
      <c r="U1004">
        <f>U$2*'count-block-many'!T1003</f>
        <v>64.910300000000007</v>
      </c>
      <c r="W1004" s="10">
        <f t="shared" si="108"/>
        <v>75.511499999999998</v>
      </c>
      <c r="X1004">
        <f>X$2*'count-block-many'!U1003</f>
        <v>0.5968</v>
      </c>
      <c r="Y1004">
        <f>Y$2*'count-block-many'!V1003</f>
        <v>2.3142999999999998</v>
      </c>
      <c r="Z1004">
        <f>Z$2*'count-block-many'!W1003</f>
        <v>3.3153999999999999</v>
      </c>
      <c r="AA1004">
        <f>AA$2*'count-block-many'!X1003</f>
        <v>69.284999999999997</v>
      </c>
      <c r="AC1004" s="10">
        <f t="shared" si="109"/>
        <v>75.622499999999988</v>
      </c>
      <c r="AD1004">
        <f>AD$2*'count-block-many'!Y1003</f>
        <v>3.8792</v>
      </c>
      <c r="AE1004">
        <f>AE$2*'count-block-many'!Z1003</f>
        <v>71.743299999999991</v>
      </c>
      <c r="AG1004">
        <f t="shared" si="110"/>
        <v>75.851398000000003</v>
      </c>
      <c r="AH1004" s="10">
        <f t="shared" si="111"/>
        <v>74.335999999999999</v>
      </c>
      <c r="AI1004">
        <f>AI$2*'count-block-many'!AA1003</f>
        <v>70.456800000000001</v>
      </c>
      <c r="AJ1004">
        <f>AJ$2*'count-block-many'!AB1003</f>
        <v>3.8792</v>
      </c>
    </row>
    <row r="1005" spans="1:36" x14ac:dyDescent="0.2">
      <c r="A1005">
        <v>1002</v>
      </c>
      <c r="B1005">
        <f t="shared" si="105"/>
        <v>8.0600000000000005E-2</v>
      </c>
      <c r="C1005">
        <f>$C$2*'count-inp'!B1004</f>
        <v>1.5145090000000001</v>
      </c>
      <c r="E1005" s="10">
        <f t="shared" si="106"/>
        <v>75.512100000000004</v>
      </c>
      <c r="F1005">
        <f>F$2*'count-block-many'!G1004</f>
        <v>0.5968</v>
      </c>
      <c r="G1005">
        <f>G$2*'count-block-many'!H1004</f>
        <v>2.3142999999999998</v>
      </c>
      <c r="H1005">
        <f>H$2*'count-block-many'!I1004</f>
        <v>0.9042</v>
      </c>
      <c r="I1005">
        <f>I$2*'count-block-many'!J1004</f>
        <v>4.6189999999999998</v>
      </c>
      <c r="J1005">
        <f>J$2*'count-block-many'!K1004</f>
        <v>1.1981999999999999</v>
      </c>
      <c r="K1005">
        <f>K$2*'count-block-many'!L1004</f>
        <v>9.2728999999999999</v>
      </c>
      <c r="L1005">
        <f>L$2*'count-block-many'!M1004</f>
        <v>1.1879999999999999</v>
      </c>
      <c r="M1005">
        <f>M$2*'count-block-many'!N1004</f>
        <v>55.418700000000001</v>
      </c>
      <c r="O1005" s="10">
        <f t="shared" si="107"/>
        <v>75.741000000000014</v>
      </c>
      <c r="P1005">
        <f>P$2*'count-block-many'!O1004</f>
        <v>0.5968</v>
      </c>
      <c r="Q1005">
        <f>Q$2*'count-block-many'!P1004</f>
        <v>2.3142999999999998</v>
      </c>
      <c r="R1005">
        <f>R$2*'count-block-many'!Q1004</f>
        <v>0.9042</v>
      </c>
      <c r="S1005">
        <f>S$2*'count-block-many'!R1004</f>
        <v>4.6189999999999998</v>
      </c>
      <c r="T1005">
        <f>T$2*'count-block-many'!S1004</f>
        <v>2.3963999999999999</v>
      </c>
      <c r="U1005">
        <f>U$2*'count-block-many'!T1004</f>
        <v>64.910300000000007</v>
      </c>
      <c r="W1005" s="10">
        <f t="shared" si="108"/>
        <v>75.511499999999998</v>
      </c>
      <c r="X1005">
        <f>X$2*'count-block-many'!U1004</f>
        <v>0.5968</v>
      </c>
      <c r="Y1005">
        <f>Y$2*'count-block-many'!V1004</f>
        <v>2.3142999999999998</v>
      </c>
      <c r="Z1005">
        <f>Z$2*'count-block-many'!W1004</f>
        <v>3.3153999999999999</v>
      </c>
      <c r="AA1005">
        <f>AA$2*'count-block-many'!X1004</f>
        <v>69.284999999999997</v>
      </c>
      <c r="AC1005" s="10">
        <f t="shared" si="109"/>
        <v>75.622499999999988</v>
      </c>
      <c r="AD1005">
        <f>AD$2*'count-block-many'!Y1004</f>
        <v>3.8792</v>
      </c>
      <c r="AE1005">
        <f>AE$2*'count-block-many'!Z1004</f>
        <v>71.743299999999991</v>
      </c>
      <c r="AG1005">
        <f t="shared" si="110"/>
        <v>75.931109000000006</v>
      </c>
      <c r="AH1005" s="10">
        <f t="shared" si="111"/>
        <v>74.335999999999999</v>
      </c>
      <c r="AI1005">
        <f>AI$2*'count-block-many'!AA1004</f>
        <v>70.456800000000001</v>
      </c>
      <c r="AJ1005">
        <f>AJ$2*'count-block-many'!AB1004</f>
        <v>3.8792</v>
      </c>
    </row>
    <row r="1006" spans="1:36" x14ac:dyDescent="0.2">
      <c r="A1006">
        <v>1003</v>
      </c>
      <c r="B1006">
        <f t="shared" si="105"/>
        <v>8.0600000000000005E-2</v>
      </c>
      <c r="C1006">
        <f>$C$2*'count-inp'!B1005</f>
        <v>1.59422</v>
      </c>
      <c r="E1006" s="10">
        <f t="shared" si="106"/>
        <v>75.512100000000004</v>
      </c>
      <c r="F1006">
        <f>F$2*'count-block-many'!G1005</f>
        <v>0.5968</v>
      </c>
      <c r="G1006">
        <f>G$2*'count-block-many'!H1005</f>
        <v>2.3142999999999998</v>
      </c>
      <c r="H1006">
        <f>H$2*'count-block-many'!I1005</f>
        <v>0.9042</v>
      </c>
      <c r="I1006">
        <f>I$2*'count-block-many'!J1005</f>
        <v>4.6189999999999998</v>
      </c>
      <c r="J1006">
        <f>J$2*'count-block-many'!K1005</f>
        <v>1.1981999999999999</v>
      </c>
      <c r="K1006">
        <f>K$2*'count-block-many'!L1005</f>
        <v>9.2728999999999999</v>
      </c>
      <c r="L1006">
        <f>L$2*'count-block-many'!M1005</f>
        <v>1.1879999999999999</v>
      </c>
      <c r="M1006">
        <f>M$2*'count-block-many'!N1005</f>
        <v>55.418700000000001</v>
      </c>
      <c r="O1006" s="10">
        <f t="shared" si="107"/>
        <v>75.741000000000014</v>
      </c>
      <c r="P1006">
        <f>P$2*'count-block-many'!O1005</f>
        <v>0.5968</v>
      </c>
      <c r="Q1006">
        <f>Q$2*'count-block-many'!P1005</f>
        <v>2.3142999999999998</v>
      </c>
      <c r="R1006">
        <f>R$2*'count-block-many'!Q1005</f>
        <v>0.9042</v>
      </c>
      <c r="S1006">
        <f>S$2*'count-block-many'!R1005</f>
        <v>4.6189999999999998</v>
      </c>
      <c r="T1006">
        <f>T$2*'count-block-many'!S1005</f>
        <v>2.3963999999999999</v>
      </c>
      <c r="U1006">
        <f>U$2*'count-block-many'!T1005</f>
        <v>64.910300000000007</v>
      </c>
      <c r="W1006" s="10">
        <f t="shared" si="108"/>
        <v>75.511499999999998</v>
      </c>
      <c r="X1006">
        <f>X$2*'count-block-many'!U1005</f>
        <v>0.5968</v>
      </c>
      <c r="Y1006">
        <f>Y$2*'count-block-many'!V1005</f>
        <v>2.3142999999999998</v>
      </c>
      <c r="Z1006">
        <f>Z$2*'count-block-many'!W1005</f>
        <v>3.3153999999999999</v>
      </c>
      <c r="AA1006">
        <f>AA$2*'count-block-many'!X1005</f>
        <v>69.284999999999997</v>
      </c>
      <c r="AC1006" s="10">
        <f t="shared" si="109"/>
        <v>75.622499999999988</v>
      </c>
      <c r="AD1006">
        <f>AD$2*'count-block-many'!Y1005</f>
        <v>3.8792</v>
      </c>
      <c r="AE1006">
        <f>AE$2*'count-block-many'!Z1005</f>
        <v>71.743299999999991</v>
      </c>
      <c r="AG1006">
        <f t="shared" si="110"/>
        <v>76.010819999999995</v>
      </c>
      <c r="AH1006" s="10">
        <f t="shared" si="111"/>
        <v>74.335999999999999</v>
      </c>
      <c r="AI1006">
        <f>AI$2*'count-block-many'!AA1005</f>
        <v>70.456800000000001</v>
      </c>
      <c r="AJ1006">
        <f>AJ$2*'count-block-many'!AB1005</f>
        <v>3.8792</v>
      </c>
    </row>
    <row r="1007" spans="1:36" x14ac:dyDescent="0.2">
      <c r="A1007">
        <v>1004</v>
      </c>
      <c r="B1007">
        <f t="shared" si="105"/>
        <v>8.0600000000000005E-2</v>
      </c>
      <c r="C1007">
        <f>$C$2*'count-inp'!B1006</f>
        <v>1.6739310000000001</v>
      </c>
      <c r="E1007" s="10">
        <f t="shared" si="106"/>
        <v>75.512100000000004</v>
      </c>
      <c r="F1007">
        <f>F$2*'count-block-many'!G1006</f>
        <v>0.5968</v>
      </c>
      <c r="G1007">
        <f>G$2*'count-block-many'!H1006</f>
        <v>2.3142999999999998</v>
      </c>
      <c r="H1007">
        <f>H$2*'count-block-many'!I1006</f>
        <v>0.9042</v>
      </c>
      <c r="I1007">
        <f>I$2*'count-block-many'!J1006</f>
        <v>4.6189999999999998</v>
      </c>
      <c r="J1007">
        <f>J$2*'count-block-many'!K1006</f>
        <v>1.1981999999999999</v>
      </c>
      <c r="K1007">
        <f>K$2*'count-block-many'!L1006</f>
        <v>9.2728999999999999</v>
      </c>
      <c r="L1007">
        <f>L$2*'count-block-many'!M1006</f>
        <v>1.1879999999999999</v>
      </c>
      <c r="M1007">
        <f>M$2*'count-block-many'!N1006</f>
        <v>55.418700000000001</v>
      </c>
      <c r="O1007" s="10">
        <f t="shared" si="107"/>
        <v>75.741000000000014</v>
      </c>
      <c r="P1007">
        <f>P$2*'count-block-many'!O1006</f>
        <v>0.5968</v>
      </c>
      <c r="Q1007">
        <f>Q$2*'count-block-many'!P1006</f>
        <v>2.3142999999999998</v>
      </c>
      <c r="R1007">
        <f>R$2*'count-block-many'!Q1006</f>
        <v>0.9042</v>
      </c>
      <c r="S1007">
        <f>S$2*'count-block-many'!R1006</f>
        <v>4.6189999999999998</v>
      </c>
      <c r="T1007">
        <f>T$2*'count-block-many'!S1006</f>
        <v>2.3963999999999999</v>
      </c>
      <c r="U1007">
        <f>U$2*'count-block-many'!T1006</f>
        <v>64.910300000000007</v>
      </c>
      <c r="W1007" s="10">
        <f t="shared" si="108"/>
        <v>75.511499999999998</v>
      </c>
      <c r="X1007">
        <f>X$2*'count-block-many'!U1006</f>
        <v>0.5968</v>
      </c>
      <c r="Y1007">
        <f>Y$2*'count-block-many'!V1006</f>
        <v>2.3142999999999998</v>
      </c>
      <c r="Z1007">
        <f>Z$2*'count-block-many'!W1006</f>
        <v>3.3153999999999999</v>
      </c>
      <c r="AA1007">
        <f>AA$2*'count-block-many'!X1006</f>
        <v>69.284999999999997</v>
      </c>
      <c r="AC1007" s="10">
        <f t="shared" si="109"/>
        <v>75.622499999999988</v>
      </c>
      <c r="AD1007">
        <f>AD$2*'count-block-many'!Y1006</f>
        <v>3.8792</v>
      </c>
      <c r="AE1007">
        <f>AE$2*'count-block-many'!Z1006</f>
        <v>71.743299999999991</v>
      </c>
      <c r="AG1007">
        <f t="shared" si="110"/>
        <v>76.090530999999999</v>
      </c>
      <c r="AH1007" s="10">
        <f t="shared" si="111"/>
        <v>74.335999999999999</v>
      </c>
      <c r="AI1007">
        <f>AI$2*'count-block-many'!AA1006</f>
        <v>70.456800000000001</v>
      </c>
      <c r="AJ1007">
        <f>AJ$2*'count-block-many'!AB1006</f>
        <v>3.8792</v>
      </c>
    </row>
    <row r="1008" spans="1:36" x14ac:dyDescent="0.2">
      <c r="A1008">
        <v>1005</v>
      </c>
      <c r="B1008">
        <f t="shared" si="105"/>
        <v>8.0600000000000005E-2</v>
      </c>
      <c r="C1008">
        <f>$C$2*'count-inp'!B1007</f>
        <v>1.7536420000000001</v>
      </c>
      <c r="E1008" s="10">
        <f t="shared" si="106"/>
        <v>75.512100000000004</v>
      </c>
      <c r="F1008">
        <f>F$2*'count-block-many'!G1007</f>
        <v>0.5968</v>
      </c>
      <c r="G1008">
        <f>G$2*'count-block-many'!H1007</f>
        <v>2.3142999999999998</v>
      </c>
      <c r="H1008">
        <f>H$2*'count-block-many'!I1007</f>
        <v>0.9042</v>
      </c>
      <c r="I1008">
        <f>I$2*'count-block-many'!J1007</f>
        <v>4.6189999999999998</v>
      </c>
      <c r="J1008">
        <f>J$2*'count-block-many'!K1007</f>
        <v>1.1981999999999999</v>
      </c>
      <c r="K1008">
        <f>K$2*'count-block-many'!L1007</f>
        <v>9.2728999999999999</v>
      </c>
      <c r="L1008">
        <f>L$2*'count-block-many'!M1007</f>
        <v>1.1879999999999999</v>
      </c>
      <c r="M1008">
        <f>M$2*'count-block-many'!N1007</f>
        <v>55.418700000000001</v>
      </c>
      <c r="O1008" s="10">
        <f t="shared" si="107"/>
        <v>75.741000000000014</v>
      </c>
      <c r="P1008">
        <f>P$2*'count-block-many'!O1007</f>
        <v>0.5968</v>
      </c>
      <c r="Q1008">
        <f>Q$2*'count-block-many'!P1007</f>
        <v>2.3142999999999998</v>
      </c>
      <c r="R1008">
        <f>R$2*'count-block-many'!Q1007</f>
        <v>0.9042</v>
      </c>
      <c r="S1008">
        <f>S$2*'count-block-many'!R1007</f>
        <v>4.6189999999999998</v>
      </c>
      <c r="T1008">
        <f>T$2*'count-block-many'!S1007</f>
        <v>2.3963999999999999</v>
      </c>
      <c r="U1008">
        <f>U$2*'count-block-many'!T1007</f>
        <v>64.910300000000007</v>
      </c>
      <c r="W1008" s="10">
        <f t="shared" si="108"/>
        <v>75.511499999999998</v>
      </c>
      <c r="X1008">
        <f>X$2*'count-block-many'!U1007</f>
        <v>0.5968</v>
      </c>
      <c r="Y1008">
        <f>Y$2*'count-block-many'!V1007</f>
        <v>2.3142999999999998</v>
      </c>
      <c r="Z1008">
        <f>Z$2*'count-block-many'!W1007</f>
        <v>3.3153999999999999</v>
      </c>
      <c r="AA1008">
        <f>AA$2*'count-block-many'!X1007</f>
        <v>69.284999999999997</v>
      </c>
      <c r="AC1008" s="10">
        <f t="shared" si="109"/>
        <v>75.622499999999988</v>
      </c>
      <c r="AD1008">
        <f>AD$2*'count-block-many'!Y1007</f>
        <v>3.8792</v>
      </c>
      <c r="AE1008">
        <f>AE$2*'count-block-many'!Z1007</f>
        <v>71.743299999999991</v>
      </c>
      <c r="AG1008">
        <f t="shared" si="110"/>
        <v>76.170242000000002</v>
      </c>
      <c r="AH1008" s="10">
        <f t="shared" si="111"/>
        <v>74.335999999999999</v>
      </c>
      <c r="AI1008">
        <f>AI$2*'count-block-many'!AA1007</f>
        <v>70.456800000000001</v>
      </c>
      <c r="AJ1008">
        <f>AJ$2*'count-block-many'!AB1007</f>
        <v>3.8792</v>
      </c>
    </row>
    <row r="1009" spans="1:36" x14ac:dyDescent="0.2">
      <c r="A1009">
        <v>1006</v>
      </c>
      <c r="B1009">
        <f t="shared" si="105"/>
        <v>8.0600000000000005E-2</v>
      </c>
      <c r="C1009">
        <f>$C$2*'count-inp'!B1008</f>
        <v>1.833353</v>
      </c>
      <c r="E1009" s="10">
        <f t="shared" si="106"/>
        <v>75.512100000000004</v>
      </c>
      <c r="F1009">
        <f>F$2*'count-block-many'!G1008</f>
        <v>0.5968</v>
      </c>
      <c r="G1009">
        <f>G$2*'count-block-many'!H1008</f>
        <v>2.3142999999999998</v>
      </c>
      <c r="H1009">
        <f>H$2*'count-block-many'!I1008</f>
        <v>0.9042</v>
      </c>
      <c r="I1009">
        <f>I$2*'count-block-many'!J1008</f>
        <v>4.6189999999999998</v>
      </c>
      <c r="J1009">
        <f>J$2*'count-block-many'!K1008</f>
        <v>1.1981999999999999</v>
      </c>
      <c r="K1009">
        <f>K$2*'count-block-many'!L1008</f>
        <v>9.2728999999999999</v>
      </c>
      <c r="L1009">
        <f>L$2*'count-block-many'!M1008</f>
        <v>1.1879999999999999</v>
      </c>
      <c r="M1009">
        <f>M$2*'count-block-many'!N1008</f>
        <v>55.418700000000001</v>
      </c>
      <c r="O1009" s="10">
        <f t="shared" si="107"/>
        <v>75.741000000000014</v>
      </c>
      <c r="P1009">
        <f>P$2*'count-block-many'!O1008</f>
        <v>0.5968</v>
      </c>
      <c r="Q1009">
        <f>Q$2*'count-block-many'!P1008</f>
        <v>2.3142999999999998</v>
      </c>
      <c r="R1009">
        <f>R$2*'count-block-many'!Q1008</f>
        <v>0.9042</v>
      </c>
      <c r="S1009">
        <f>S$2*'count-block-many'!R1008</f>
        <v>4.6189999999999998</v>
      </c>
      <c r="T1009">
        <f>T$2*'count-block-many'!S1008</f>
        <v>2.3963999999999999</v>
      </c>
      <c r="U1009">
        <f>U$2*'count-block-many'!T1008</f>
        <v>64.910300000000007</v>
      </c>
      <c r="W1009" s="10">
        <f t="shared" si="108"/>
        <v>75.511499999999998</v>
      </c>
      <c r="X1009">
        <f>X$2*'count-block-many'!U1008</f>
        <v>0.5968</v>
      </c>
      <c r="Y1009">
        <f>Y$2*'count-block-many'!V1008</f>
        <v>2.3142999999999998</v>
      </c>
      <c r="Z1009">
        <f>Z$2*'count-block-many'!W1008</f>
        <v>3.3153999999999999</v>
      </c>
      <c r="AA1009">
        <f>AA$2*'count-block-many'!X1008</f>
        <v>69.284999999999997</v>
      </c>
      <c r="AC1009" s="10">
        <f t="shared" si="109"/>
        <v>75.622499999999988</v>
      </c>
      <c r="AD1009">
        <f>AD$2*'count-block-many'!Y1008</f>
        <v>3.8792</v>
      </c>
      <c r="AE1009">
        <f>AE$2*'count-block-many'!Z1008</f>
        <v>71.743299999999991</v>
      </c>
      <c r="AG1009">
        <f t="shared" si="110"/>
        <v>76.249953000000005</v>
      </c>
      <c r="AH1009" s="10">
        <f t="shared" si="111"/>
        <v>74.335999999999999</v>
      </c>
      <c r="AI1009">
        <f>AI$2*'count-block-many'!AA1008</f>
        <v>70.456800000000001</v>
      </c>
      <c r="AJ1009">
        <f>AJ$2*'count-block-many'!AB1008</f>
        <v>3.8792</v>
      </c>
    </row>
    <row r="1010" spans="1:36" x14ac:dyDescent="0.2">
      <c r="A1010">
        <v>1007</v>
      </c>
      <c r="B1010">
        <f t="shared" si="105"/>
        <v>8.0600000000000005E-2</v>
      </c>
      <c r="C1010">
        <f>$C$2*'count-inp'!B1009</f>
        <v>1.9130640000000001</v>
      </c>
      <c r="E1010" s="10">
        <f t="shared" si="106"/>
        <v>75.512100000000004</v>
      </c>
      <c r="F1010">
        <f>F$2*'count-block-many'!G1009</f>
        <v>0.5968</v>
      </c>
      <c r="G1010">
        <f>G$2*'count-block-many'!H1009</f>
        <v>2.3142999999999998</v>
      </c>
      <c r="H1010">
        <f>H$2*'count-block-many'!I1009</f>
        <v>0.9042</v>
      </c>
      <c r="I1010">
        <f>I$2*'count-block-many'!J1009</f>
        <v>4.6189999999999998</v>
      </c>
      <c r="J1010">
        <f>J$2*'count-block-many'!K1009</f>
        <v>1.1981999999999999</v>
      </c>
      <c r="K1010">
        <f>K$2*'count-block-many'!L1009</f>
        <v>9.2728999999999999</v>
      </c>
      <c r="L1010">
        <f>L$2*'count-block-many'!M1009</f>
        <v>1.1879999999999999</v>
      </c>
      <c r="M1010">
        <f>M$2*'count-block-many'!N1009</f>
        <v>55.418700000000001</v>
      </c>
      <c r="O1010" s="10">
        <f t="shared" si="107"/>
        <v>75.741000000000014</v>
      </c>
      <c r="P1010">
        <f>P$2*'count-block-many'!O1009</f>
        <v>0.5968</v>
      </c>
      <c r="Q1010">
        <f>Q$2*'count-block-many'!P1009</f>
        <v>2.3142999999999998</v>
      </c>
      <c r="R1010">
        <f>R$2*'count-block-many'!Q1009</f>
        <v>0.9042</v>
      </c>
      <c r="S1010">
        <f>S$2*'count-block-many'!R1009</f>
        <v>4.6189999999999998</v>
      </c>
      <c r="T1010">
        <f>T$2*'count-block-many'!S1009</f>
        <v>2.3963999999999999</v>
      </c>
      <c r="U1010">
        <f>U$2*'count-block-many'!T1009</f>
        <v>64.910300000000007</v>
      </c>
      <c r="W1010" s="10">
        <f t="shared" si="108"/>
        <v>75.511499999999998</v>
      </c>
      <c r="X1010">
        <f>X$2*'count-block-many'!U1009</f>
        <v>0.5968</v>
      </c>
      <c r="Y1010">
        <f>Y$2*'count-block-many'!V1009</f>
        <v>2.3142999999999998</v>
      </c>
      <c r="Z1010">
        <f>Z$2*'count-block-many'!W1009</f>
        <v>3.3153999999999999</v>
      </c>
      <c r="AA1010">
        <f>AA$2*'count-block-many'!X1009</f>
        <v>69.284999999999997</v>
      </c>
      <c r="AC1010" s="10">
        <f t="shared" si="109"/>
        <v>75.622499999999988</v>
      </c>
      <c r="AD1010">
        <f>AD$2*'count-block-many'!Y1009</f>
        <v>3.8792</v>
      </c>
      <c r="AE1010">
        <f>AE$2*'count-block-many'!Z1009</f>
        <v>71.743299999999991</v>
      </c>
      <c r="AG1010">
        <f t="shared" si="110"/>
        <v>76.329664000000008</v>
      </c>
      <c r="AH1010" s="10">
        <f t="shared" si="111"/>
        <v>74.335999999999999</v>
      </c>
      <c r="AI1010">
        <f>AI$2*'count-block-many'!AA1009</f>
        <v>70.456800000000001</v>
      </c>
      <c r="AJ1010">
        <f>AJ$2*'count-block-many'!AB1009</f>
        <v>3.8792</v>
      </c>
    </row>
    <row r="1011" spans="1:36" x14ac:dyDescent="0.2">
      <c r="A1011">
        <v>1008</v>
      </c>
      <c r="B1011">
        <f t="shared" si="105"/>
        <v>8.0600000000000005E-2</v>
      </c>
      <c r="C1011">
        <f>$C$2*'count-inp'!B1010</f>
        <v>1.9927750000000002</v>
      </c>
      <c r="E1011" s="10">
        <f t="shared" si="106"/>
        <v>75.512100000000004</v>
      </c>
      <c r="F1011">
        <f>F$2*'count-block-many'!G1010</f>
        <v>0.5968</v>
      </c>
      <c r="G1011">
        <f>G$2*'count-block-many'!H1010</f>
        <v>2.3142999999999998</v>
      </c>
      <c r="H1011">
        <f>H$2*'count-block-many'!I1010</f>
        <v>0.9042</v>
      </c>
      <c r="I1011">
        <f>I$2*'count-block-many'!J1010</f>
        <v>4.6189999999999998</v>
      </c>
      <c r="J1011">
        <f>J$2*'count-block-many'!K1010</f>
        <v>1.1981999999999999</v>
      </c>
      <c r="K1011">
        <f>K$2*'count-block-many'!L1010</f>
        <v>9.2728999999999999</v>
      </c>
      <c r="L1011">
        <f>L$2*'count-block-many'!M1010</f>
        <v>1.1879999999999999</v>
      </c>
      <c r="M1011">
        <f>M$2*'count-block-many'!N1010</f>
        <v>55.418700000000001</v>
      </c>
      <c r="O1011" s="10">
        <f t="shared" si="107"/>
        <v>75.741000000000014</v>
      </c>
      <c r="P1011">
        <f>P$2*'count-block-many'!O1010</f>
        <v>0.5968</v>
      </c>
      <c r="Q1011">
        <f>Q$2*'count-block-many'!P1010</f>
        <v>2.3142999999999998</v>
      </c>
      <c r="R1011">
        <f>R$2*'count-block-many'!Q1010</f>
        <v>0.9042</v>
      </c>
      <c r="S1011">
        <f>S$2*'count-block-many'!R1010</f>
        <v>4.6189999999999998</v>
      </c>
      <c r="T1011">
        <f>T$2*'count-block-many'!S1010</f>
        <v>2.3963999999999999</v>
      </c>
      <c r="U1011">
        <f>U$2*'count-block-many'!T1010</f>
        <v>64.910300000000007</v>
      </c>
      <c r="W1011" s="10">
        <f t="shared" si="108"/>
        <v>75.511499999999998</v>
      </c>
      <c r="X1011">
        <f>X$2*'count-block-many'!U1010</f>
        <v>0.5968</v>
      </c>
      <c r="Y1011">
        <f>Y$2*'count-block-many'!V1010</f>
        <v>2.3142999999999998</v>
      </c>
      <c r="Z1011">
        <f>Z$2*'count-block-many'!W1010</f>
        <v>3.3153999999999999</v>
      </c>
      <c r="AA1011">
        <f>AA$2*'count-block-many'!X1010</f>
        <v>69.284999999999997</v>
      </c>
      <c r="AC1011" s="10">
        <f t="shared" si="109"/>
        <v>75.622499999999988</v>
      </c>
      <c r="AD1011">
        <f>AD$2*'count-block-many'!Y1010</f>
        <v>3.8792</v>
      </c>
      <c r="AE1011">
        <f>AE$2*'count-block-many'!Z1010</f>
        <v>71.743299999999991</v>
      </c>
      <c r="AG1011">
        <f t="shared" si="110"/>
        <v>76.409374999999997</v>
      </c>
      <c r="AH1011" s="10">
        <f t="shared" si="111"/>
        <v>74.335999999999999</v>
      </c>
      <c r="AI1011">
        <f>AI$2*'count-block-many'!AA1010</f>
        <v>70.456800000000001</v>
      </c>
      <c r="AJ1011">
        <f>AJ$2*'count-block-many'!AB1010</f>
        <v>3.8792</v>
      </c>
    </row>
    <row r="1012" spans="1:36" x14ac:dyDescent="0.2">
      <c r="A1012">
        <v>1009</v>
      </c>
      <c r="B1012">
        <f t="shared" si="105"/>
        <v>8.0600000000000005E-2</v>
      </c>
      <c r="C1012">
        <f>$C$2*'count-inp'!B1011</f>
        <v>2.1521970000000001</v>
      </c>
      <c r="E1012" s="10">
        <f t="shared" si="106"/>
        <v>75.512100000000004</v>
      </c>
      <c r="F1012">
        <f>F$2*'count-block-many'!G1011</f>
        <v>0.5968</v>
      </c>
      <c r="G1012">
        <f>G$2*'count-block-many'!H1011</f>
        <v>2.3142999999999998</v>
      </c>
      <c r="H1012">
        <f>H$2*'count-block-many'!I1011</f>
        <v>0.9042</v>
      </c>
      <c r="I1012">
        <f>I$2*'count-block-many'!J1011</f>
        <v>4.6189999999999998</v>
      </c>
      <c r="J1012">
        <f>J$2*'count-block-many'!K1011</f>
        <v>1.1981999999999999</v>
      </c>
      <c r="K1012">
        <f>K$2*'count-block-many'!L1011</f>
        <v>9.2728999999999999</v>
      </c>
      <c r="L1012">
        <f>L$2*'count-block-many'!M1011</f>
        <v>1.1879999999999999</v>
      </c>
      <c r="M1012">
        <f>M$2*'count-block-many'!N1011</f>
        <v>55.418700000000001</v>
      </c>
      <c r="O1012" s="10">
        <f t="shared" si="107"/>
        <v>75.741000000000014</v>
      </c>
      <c r="P1012">
        <f>P$2*'count-block-many'!O1011</f>
        <v>0.5968</v>
      </c>
      <c r="Q1012">
        <f>Q$2*'count-block-many'!P1011</f>
        <v>2.3142999999999998</v>
      </c>
      <c r="R1012">
        <f>R$2*'count-block-many'!Q1011</f>
        <v>0.9042</v>
      </c>
      <c r="S1012">
        <f>S$2*'count-block-many'!R1011</f>
        <v>4.6189999999999998</v>
      </c>
      <c r="T1012">
        <f>T$2*'count-block-many'!S1011</f>
        <v>2.3963999999999999</v>
      </c>
      <c r="U1012">
        <f>U$2*'count-block-many'!T1011</f>
        <v>64.910300000000007</v>
      </c>
      <c r="W1012" s="10">
        <f t="shared" si="108"/>
        <v>75.511499999999998</v>
      </c>
      <c r="X1012">
        <f>X$2*'count-block-many'!U1011</f>
        <v>0.5968</v>
      </c>
      <c r="Y1012">
        <f>Y$2*'count-block-many'!V1011</f>
        <v>2.3142999999999998</v>
      </c>
      <c r="Z1012">
        <f>Z$2*'count-block-many'!W1011</f>
        <v>3.3153999999999999</v>
      </c>
      <c r="AA1012">
        <f>AA$2*'count-block-many'!X1011</f>
        <v>69.284999999999997</v>
      </c>
      <c r="AC1012" s="10">
        <f t="shared" si="109"/>
        <v>75.622499999999988</v>
      </c>
      <c r="AD1012">
        <f>AD$2*'count-block-many'!Y1011</f>
        <v>3.8792</v>
      </c>
      <c r="AE1012">
        <f>AE$2*'count-block-many'!Z1011</f>
        <v>71.743299999999991</v>
      </c>
      <c r="AG1012">
        <f t="shared" si="110"/>
        <v>76.568797000000004</v>
      </c>
      <c r="AH1012" s="10">
        <f t="shared" si="111"/>
        <v>74.335999999999999</v>
      </c>
      <c r="AI1012">
        <f>AI$2*'count-block-many'!AA1011</f>
        <v>70.456800000000001</v>
      </c>
      <c r="AJ1012">
        <f>AJ$2*'count-block-many'!AB1011</f>
        <v>3.8792</v>
      </c>
    </row>
    <row r="1013" spans="1:36" x14ac:dyDescent="0.2">
      <c r="A1013">
        <v>1010</v>
      </c>
      <c r="B1013">
        <f t="shared" si="105"/>
        <v>8.0600000000000005E-2</v>
      </c>
      <c r="C1013">
        <f>$C$2*'count-inp'!B1012</f>
        <v>2.2319080000000002</v>
      </c>
      <c r="E1013" s="10">
        <f t="shared" si="106"/>
        <v>75.512100000000004</v>
      </c>
      <c r="F1013">
        <f>F$2*'count-block-many'!G1012</f>
        <v>0.5968</v>
      </c>
      <c r="G1013">
        <f>G$2*'count-block-many'!H1012</f>
        <v>2.3142999999999998</v>
      </c>
      <c r="H1013">
        <f>H$2*'count-block-many'!I1012</f>
        <v>0.9042</v>
      </c>
      <c r="I1013">
        <f>I$2*'count-block-many'!J1012</f>
        <v>4.6189999999999998</v>
      </c>
      <c r="J1013">
        <f>J$2*'count-block-many'!K1012</f>
        <v>1.1981999999999999</v>
      </c>
      <c r="K1013">
        <f>K$2*'count-block-many'!L1012</f>
        <v>9.2728999999999999</v>
      </c>
      <c r="L1013">
        <f>L$2*'count-block-many'!M1012</f>
        <v>1.1879999999999999</v>
      </c>
      <c r="M1013">
        <f>M$2*'count-block-many'!N1012</f>
        <v>55.418700000000001</v>
      </c>
      <c r="O1013" s="10">
        <f t="shared" si="107"/>
        <v>75.741000000000014</v>
      </c>
      <c r="P1013">
        <f>P$2*'count-block-many'!O1012</f>
        <v>0.5968</v>
      </c>
      <c r="Q1013">
        <f>Q$2*'count-block-many'!P1012</f>
        <v>2.3142999999999998</v>
      </c>
      <c r="R1013">
        <f>R$2*'count-block-many'!Q1012</f>
        <v>0.9042</v>
      </c>
      <c r="S1013">
        <f>S$2*'count-block-many'!R1012</f>
        <v>4.6189999999999998</v>
      </c>
      <c r="T1013">
        <f>T$2*'count-block-many'!S1012</f>
        <v>2.3963999999999999</v>
      </c>
      <c r="U1013">
        <f>U$2*'count-block-many'!T1012</f>
        <v>64.910300000000007</v>
      </c>
      <c r="W1013" s="10">
        <f t="shared" si="108"/>
        <v>75.511499999999998</v>
      </c>
      <c r="X1013">
        <f>X$2*'count-block-many'!U1012</f>
        <v>0.5968</v>
      </c>
      <c r="Y1013">
        <f>Y$2*'count-block-many'!V1012</f>
        <v>2.3142999999999998</v>
      </c>
      <c r="Z1013">
        <f>Z$2*'count-block-many'!W1012</f>
        <v>3.3153999999999999</v>
      </c>
      <c r="AA1013">
        <f>AA$2*'count-block-many'!X1012</f>
        <v>69.284999999999997</v>
      </c>
      <c r="AC1013" s="10">
        <f t="shared" si="109"/>
        <v>75.622499999999988</v>
      </c>
      <c r="AD1013">
        <f>AD$2*'count-block-many'!Y1012</f>
        <v>3.8792</v>
      </c>
      <c r="AE1013">
        <f>AE$2*'count-block-many'!Z1012</f>
        <v>71.743299999999991</v>
      </c>
      <c r="AG1013">
        <f t="shared" si="110"/>
        <v>76.648508000000007</v>
      </c>
      <c r="AH1013" s="10">
        <f t="shared" si="111"/>
        <v>74.335999999999999</v>
      </c>
      <c r="AI1013">
        <f>AI$2*'count-block-many'!AA1012</f>
        <v>70.456800000000001</v>
      </c>
      <c r="AJ1013">
        <f>AJ$2*'count-block-many'!AB1012</f>
        <v>3.8792</v>
      </c>
    </row>
    <row r="1014" spans="1:36" x14ac:dyDescent="0.2">
      <c r="A1014">
        <v>1011</v>
      </c>
      <c r="B1014">
        <f t="shared" si="105"/>
        <v>8.0600000000000005E-2</v>
      </c>
      <c r="C1014">
        <f>$C$2*'count-inp'!B1013</f>
        <v>2.3116190000000003</v>
      </c>
      <c r="E1014" s="10">
        <f t="shared" si="106"/>
        <v>75.512100000000004</v>
      </c>
      <c r="F1014">
        <f>F$2*'count-block-many'!G1013</f>
        <v>0.5968</v>
      </c>
      <c r="G1014">
        <f>G$2*'count-block-many'!H1013</f>
        <v>2.3142999999999998</v>
      </c>
      <c r="H1014">
        <f>H$2*'count-block-many'!I1013</f>
        <v>0.9042</v>
      </c>
      <c r="I1014">
        <f>I$2*'count-block-many'!J1013</f>
        <v>4.6189999999999998</v>
      </c>
      <c r="J1014">
        <f>J$2*'count-block-many'!K1013</f>
        <v>1.1981999999999999</v>
      </c>
      <c r="K1014">
        <f>K$2*'count-block-many'!L1013</f>
        <v>9.2728999999999999</v>
      </c>
      <c r="L1014">
        <f>L$2*'count-block-many'!M1013</f>
        <v>1.1879999999999999</v>
      </c>
      <c r="M1014">
        <f>M$2*'count-block-many'!N1013</f>
        <v>55.418700000000001</v>
      </c>
      <c r="O1014" s="10">
        <f t="shared" si="107"/>
        <v>75.741000000000014</v>
      </c>
      <c r="P1014">
        <f>P$2*'count-block-many'!O1013</f>
        <v>0.5968</v>
      </c>
      <c r="Q1014">
        <f>Q$2*'count-block-many'!P1013</f>
        <v>2.3142999999999998</v>
      </c>
      <c r="R1014">
        <f>R$2*'count-block-many'!Q1013</f>
        <v>0.9042</v>
      </c>
      <c r="S1014">
        <f>S$2*'count-block-many'!R1013</f>
        <v>4.6189999999999998</v>
      </c>
      <c r="T1014">
        <f>T$2*'count-block-many'!S1013</f>
        <v>2.3963999999999999</v>
      </c>
      <c r="U1014">
        <f>U$2*'count-block-many'!T1013</f>
        <v>64.910300000000007</v>
      </c>
      <c r="W1014" s="10">
        <f t="shared" si="108"/>
        <v>75.511499999999998</v>
      </c>
      <c r="X1014">
        <f>X$2*'count-block-many'!U1013</f>
        <v>0.5968</v>
      </c>
      <c r="Y1014">
        <f>Y$2*'count-block-many'!V1013</f>
        <v>2.3142999999999998</v>
      </c>
      <c r="Z1014">
        <f>Z$2*'count-block-many'!W1013</f>
        <v>3.3153999999999999</v>
      </c>
      <c r="AA1014">
        <f>AA$2*'count-block-many'!X1013</f>
        <v>69.284999999999997</v>
      </c>
      <c r="AC1014" s="10">
        <f t="shared" si="109"/>
        <v>75.622499999999988</v>
      </c>
      <c r="AD1014">
        <f>AD$2*'count-block-many'!Y1013</f>
        <v>3.8792</v>
      </c>
      <c r="AE1014">
        <f>AE$2*'count-block-many'!Z1013</f>
        <v>71.743299999999991</v>
      </c>
      <c r="AG1014">
        <f t="shared" si="110"/>
        <v>76.728218999999996</v>
      </c>
      <c r="AH1014" s="10">
        <f t="shared" si="111"/>
        <v>74.335999999999999</v>
      </c>
      <c r="AI1014">
        <f>AI$2*'count-block-many'!AA1013</f>
        <v>70.456800000000001</v>
      </c>
      <c r="AJ1014">
        <f>AJ$2*'count-block-many'!AB1013</f>
        <v>3.8792</v>
      </c>
    </row>
    <row r="1015" spans="1:36" x14ac:dyDescent="0.2">
      <c r="A1015">
        <v>1012</v>
      </c>
      <c r="B1015">
        <f t="shared" si="105"/>
        <v>8.0600000000000005E-2</v>
      </c>
      <c r="C1015">
        <f>$C$2*'count-inp'!B1014</f>
        <v>2.39133</v>
      </c>
      <c r="E1015" s="10">
        <f t="shared" si="106"/>
        <v>75.512100000000004</v>
      </c>
      <c r="F1015">
        <f>F$2*'count-block-many'!G1014</f>
        <v>0.5968</v>
      </c>
      <c r="G1015">
        <f>G$2*'count-block-many'!H1014</f>
        <v>2.3142999999999998</v>
      </c>
      <c r="H1015">
        <f>H$2*'count-block-many'!I1014</f>
        <v>0.9042</v>
      </c>
      <c r="I1015">
        <f>I$2*'count-block-many'!J1014</f>
        <v>4.6189999999999998</v>
      </c>
      <c r="J1015">
        <f>J$2*'count-block-many'!K1014</f>
        <v>1.1981999999999999</v>
      </c>
      <c r="K1015">
        <f>K$2*'count-block-many'!L1014</f>
        <v>9.2728999999999999</v>
      </c>
      <c r="L1015">
        <f>L$2*'count-block-many'!M1014</f>
        <v>1.1879999999999999</v>
      </c>
      <c r="M1015">
        <f>M$2*'count-block-many'!N1014</f>
        <v>55.418700000000001</v>
      </c>
      <c r="O1015" s="10">
        <f t="shared" si="107"/>
        <v>75.741000000000014</v>
      </c>
      <c r="P1015">
        <f>P$2*'count-block-many'!O1014</f>
        <v>0.5968</v>
      </c>
      <c r="Q1015">
        <f>Q$2*'count-block-many'!P1014</f>
        <v>2.3142999999999998</v>
      </c>
      <c r="R1015">
        <f>R$2*'count-block-many'!Q1014</f>
        <v>0.9042</v>
      </c>
      <c r="S1015">
        <f>S$2*'count-block-many'!R1014</f>
        <v>4.6189999999999998</v>
      </c>
      <c r="T1015">
        <f>T$2*'count-block-many'!S1014</f>
        <v>2.3963999999999999</v>
      </c>
      <c r="U1015">
        <f>U$2*'count-block-many'!T1014</f>
        <v>64.910300000000007</v>
      </c>
      <c r="W1015" s="10">
        <f t="shared" si="108"/>
        <v>75.511499999999998</v>
      </c>
      <c r="X1015">
        <f>X$2*'count-block-many'!U1014</f>
        <v>0.5968</v>
      </c>
      <c r="Y1015">
        <f>Y$2*'count-block-many'!V1014</f>
        <v>2.3142999999999998</v>
      </c>
      <c r="Z1015">
        <f>Z$2*'count-block-many'!W1014</f>
        <v>3.3153999999999999</v>
      </c>
      <c r="AA1015">
        <f>AA$2*'count-block-many'!X1014</f>
        <v>69.284999999999997</v>
      </c>
      <c r="AC1015" s="10">
        <f t="shared" si="109"/>
        <v>75.622499999999988</v>
      </c>
      <c r="AD1015">
        <f>AD$2*'count-block-many'!Y1014</f>
        <v>3.8792</v>
      </c>
      <c r="AE1015">
        <f>AE$2*'count-block-many'!Z1014</f>
        <v>71.743299999999991</v>
      </c>
      <c r="AG1015">
        <f t="shared" si="110"/>
        <v>76.807929999999999</v>
      </c>
      <c r="AH1015" s="10">
        <f t="shared" si="111"/>
        <v>74.335999999999999</v>
      </c>
      <c r="AI1015">
        <f>AI$2*'count-block-many'!AA1014</f>
        <v>70.456800000000001</v>
      </c>
      <c r="AJ1015">
        <f>AJ$2*'count-block-many'!AB1014</f>
        <v>3.8792</v>
      </c>
    </row>
    <row r="1016" spans="1:36" x14ac:dyDescent="0.2">
      <c r="A1016">
        <v>1013</v>
      </c>
      <c r="B1016">
        <f t="shared" si="105"/>
        <v>8.0600000000000005E-2</v>
      </c>
      <c r="C1016">
        <f>$C$2*'count-inp'!B1015</f>
        <v>2.471041</v>
      </c>
      <c r="E1016" s="10">
        <f t="shared" si="106"/>
        <v>75.512100000000004</v>
      </c>
      <c r="F1016">
        <f>F$2*'count-block-many'!G1015</f>
        <v>0.5968</v>
      </c>
      <c r="G1016">
        <f>G$2*'count-block-many'!H1015</f>
        <v>2.3142999999999998</v>
      </c>
      <c r="H1016">
        <f>H$2*'count-block-many'!I1015</f>
        <v>0.9042</v>
      </c>
      <c r="I1016">
        <f>I$2*'count-block-many'!J1015</f>
        <v>4.6189999999999998</v>
      </c>
      <c r="J1016">
        <f>J$2*'count-block-many'!K1015</f>
        <v>1.1981999999999999</v>
      </c>
      <c r="K1016">
        <f>K$2*'count-block-many'!L1015</f>
        <v>9.2728999999999999</v>
      </c>
      <c r="L1016">
        <f>L$2*'count-block-many'!M1015</f>
        <v>1.1879999999999999</v>
      </c>
      <c r="M1016">
        <f>M$2*'count-block-many'!N1015</f>
        <v>55.418700000000001</v>
      </c>
      <c r="O1016" s="10">
        <f t="shared" si="107"/>
        <v>75.741000000000014</v>
      </c>
      <c r="P1016">
        <f>P$2*'count-block-many'!O1015</f>
        <v>0.5968</v>
      </c>
      <c r="Q1016">
        <f>Q$2*'count-block-many'!P1015</f>
        <v>2.3142999999999998</v>
      </c>
      <c r="R1016">
        <f>R$2*'count-block-many'!Q1015</f>
        <v>0.9042</v>
      </c>
      <c r="S1016">
        <f>S$2*'count-block-many'!R1015</f>
        <v>4.6189999999999998</v>
      </c>
      <c r="T1016">
        <f>T$2*'count-block-many'!S1015</f>
        <v>2.3963999999999999</v>
      </c>
      <c r="U1016">
        <f>U$2*'count-block-many'!T1015</f>
        <v>64.910300000000007</v>
      </c>
      <c r="W1016" s="10">
        <f t="shared" si="108"/>
        <v>75.511499999999998</v>
      </c>
      <c r="X1016">
        <f>X$2*'count-block-many'!U1015</f>
        <v>0.5968</v>
      </c>
      <c r="Y1016">
        <f>Y$2*'count-block-many'!V1015</f>
        <v>2.3142999999999998</v>
      </c>
      <c r="Z1016">
        <f>Z$2*'count-block-many'!W1015</f>
        <v>3.3153999999999999</v>
      </c>
      <c r="AA1016">
        <f>AA$2*'count-block-many'!X1015</f>
        <v>69.284999999999997</v>
      </c>
      <c r="AC1016" s="10">
        <f t="shared" si="109"/>
        <v>75.622499999999988</v>
      </c>
      <c r="AD1016">
        <f>AD$2*'count-block-many'!Y1015</f>
        <v>3.8792</v>
      </c>
      <c r="AE1016">
        <f>AE$2*'count-block-many'!Z1015</f>
        <v>71.743299999999991</v>
      </c>
      <c r="AG1016">
        <f t="shared" si="110"/>
        <v>76.887641000000002</v>
      </c>
      <c r="AH1016" s="10">
        <f t="shared" si="111"/>
        <v>74.335999999999999</v>
      </c>
      <c r="AI1016">
        <f>AI$2*'count-block-many'!AA1015</f>
        <v>70.456800000000001</v>
      </c>
      <c r="AJ1016">
        <f>AJ$2*'count-block-many'!AB1015</f>
        <v>3.8792</v>
      </c>
    </row>
    <row r="1017" spans="1:36" x14ac:dyDescent="0.2">
      <c r="A1017">
        <v>1014</v>
      </c>
      <c r="B1017">
        <f t="shared" si="105"/>
        <v>8.0600000000000005E-2</v>
      </c>
      <c r="C1017">
        <f>$C$2*'count-inp'!B1016</f>
        <v>2.5507520000000001</v>
      </c>
      <c r="E1017" s="10">
        <f t="shared" si="106"/>
        <v>75.512100000000004</v>
      </c>
      <c r="F1017">
        <f>F$2*'count-block-many'!G1016</f>
        <v>0.5968</v>
      </c>
      <c r="G1017">
        <f>G$2*'count-block-many'!H1016</f>
        <v>2.3142999999999998</v>
      </c>
      <c r="H1017">
        <f>H$2*'count-block-many'!I1016</f>
        <v>0.9042</v>
      </c>
      <c r="I1017">
        <f>I$2*'count-block-many'!J1016</f>
        <v>4.6189999999999998</v>
      </c>
      <c r="J1017">
        <f>J$2*'count-block-many'!K1016</f>
        <v>1.1981999999999999</v>
      </c>
      <c r="K1017">
        <f>K$2*'count-block-many'!L1016</f>
        <v>9.2728999999999999</v>
      </c>
      <c r="L1017">
        <f>L$2*'count-block-many'!M1016</f>
        <v>1.1879999999999999</v>
      </c>
      <c r="M1017">
        <f>M$2*'count-block-many'!N1016</f>
        <v>55.418700000000001</v>
      </c>
      <c r="O1017" s="10">
        <f t="shared" si="107"/>
        <v>75.741000000000014</v>
      </c>
      <c r="P1017">
        <f>P$2*'count-block-many'!O1016</f>
        <v>0.5968</v>
      </c>
      <c r="Q1017">
        <f>Q$2*'count-block-many'!P1016</f>
        <v>2.3142999999999998</v>
      </c>
      <c r="R1017">
        <f>R$2*'count-block-many'!Q1016</f>
        <v>0.9042</v>
      </c>
      <c r="S1017">
        <f>S$2*'count-block-many'!R1016</f>
        <v>4.6189999999999998</v>
      </c>
      <c r="T1017">
        <f>T$2*'count-block-many'!S1016</f>
        <v>2.3963999999999999</v>
      </c>
      <c r="U1017">
        <f>U$2*'count-block-many'!T1016</f>
        <v>64.910300000000007</v>
      </c>
      <c r="W1017" s="10">
        <f t="shared" si="108"/>
        <v>75.511499999999998</v>
      </c>
      <c r="X1017">
        <f>X$2*'count-block-many'!U1016</f>
        <v>0.5968</v>
      </c>
      <c r="Y1017">
        <f>Y$2*'count-block-many'!V1016</f>
        <v>2.3142999999999998</v>
      </c>
      <c r="Z1017">
        <f>Z$2*'count-block-many'!W1016</f>
        <v>3.3153999999999999</v>
      </c>
      <c r="AA1017">
        <f>AA$2*'count-block-many'!X1016</f>
        <v>69.284999999999997</v>
      </c>
      <c r="AC1017" s="10">
        <f t="shared" si="109"/>
        <v>75.622499999999988</v>
      </c>
      <c r="AD1017">
        <f>AD$2*'count-block-many'!Y1016</f>
        <v>3.8792</v>
      </c>
      <c r="AE1017">
        <f>AE$2*'count-block-many'!Z1016</f>
        <v>71.743299999999991</v>
      </c>
      <c r="AG1017">
        <f t="shared" si="110"/>
        <v>76.967352000000005</v>
      </c>
      <c r="AH1017" s="10">
        <f t="shared" si="111"/>
        <v>74.335999999999999</v>
      </c>
      <c r="AI1017">
        <f>AI$2*'count-block-many'!AA1016</f>
        <v>70.456800000000001</v>
      </c>
      <c r="AJ1017">
        <f>AJ$2*'count-block-many'!AB1016</f>
        <v>3.8792</v>
      </c>
    </row>
    <row r="1018" spans="1:36" x14ac:dyDescent="0.2">
      <c r="A1018">
        <v>1015</v>
      </c>
      <c r="B1018">
        <f t="shared" si="105"/>
        <v>8.0600000000000005E-2</v>
      </c>
      <c r="C1018">
        <f>$C$2*'count-inp'!B1017</f>
        <v>2.6304630000000002</v>
      </c>
      <c r="E1018" s="10">
        <f t="shared" si="106"/>
        <v>75.512100000000004</v>
      </c>
      <c r="F1018">
        <f>F$2*'count-block-many'!G1017</f>
        <v>0.5968</v>
      </c>
      <c r="G1018">
        <f>G$2*'count-block-many'!H1017</f>
        <v>2.3142999999999998</v>
      </c>
      <c r="H1018">
        <f>H$2*'count-block-many'!I1017</f>
        <v>0.9042</v>
      </c>
      <c r="I1018">
        <f>I$2*'count-block-many'!J1017</f>
        <v>4.6189999999999998</v>
      </c>
      <c r="J1018">
        <f>J$2*'count-block-many'!K1017</f>
        <v>1.1981999999999999</v>
      </c>
      <c r="K1018">
        <f>K$2*'count-block-many'!L1017</f>
        <v>9.2728999999999999</v>
      </c>
      <c r="L1018">
        <f>L$2*'count-block-many'!M1017</f>
        <v>1.1879999999999999</v>
      </c>
      <c r="M1018">
        <f>M$2*'count-block-many'!N1017</f>
        <v>55.418700000000001</v>
      </c>
      <c r="O1018" s="10">
        <f t="shared" si="107"/>
        <v>75.741000000000014</v>
      </c>
      <c r="P1018">
        <f>P$2*'count-block-many'!O1017</f>
        <v>0.5968</v>
      </c>
      <c r="Q1018">
        <f>Q$2*'count-block-many'!P1017</f>
        <v>2.3142999999999998</v>
      </c>
      <c r="R1018">
        <f>R$2*'count-block-many'!Q1017</f>
        <v>0.9042</v>
      </c>
      <c r="S1018">
        <f>S$2*'count-block-many'!R1017</f>
        <v>4.6189999999999998</v>
      </c>
      <c r="T1018">
        <f>T$2*'count-block-many'!S1017</f>
        <v>2.3963999999999999</v>
      </c>
      <c r="U1018">
        <f>U$2*'count-block-many'!T1017</f>
        <v>64.910300000000007</v>
      </c>
      <c r="W1018" s="10">
        <f t="shared" si="108"/>
        <v>75.511499999999998</v>
      </c>
      <c r="X1018">
        <f>X$2*'count-block-many'!U1017</f>
        <v>0.5968</v>
      </c>
      <c r="Y1018">
        <f>Y$2*'count-block-many'!V1017</f>
        <v>2.3142999999999998</v>
      </c>
      <c r="Z1018">
        <f>Z$2*'count-block-many'!W1017</f>
        <v>3.3153999999999999</v>
      </c>
      <c r="AA1018">
        <f>AA$2*'count-block-many'!X1017</f>
        <v>69.284999999999997</v>
      </c>
      <c r="AC1018" s="10">
        <f t="shared" si="109"/>
        <v>75.622499999999988</v>
      </c>
      <c r="AD1018">
        <f>AD$2*'count-block-many'!Y1017</f>
        <v>3.8792</v>
      </c>
      <c r="AE1018">
        <f>AE$2*'count-block-many'!Z1017</f>
        <v>71.743299999999991</v>
      </c>
      <c r="AG1018">
        <f t="shared" si="110"/>
        <v>77.047063000000009</v>
      </c>
      <c r="AH1018" s="10">
        <f t="shared" si="111"/>
        <v>74.335999999999999</v>
      </c>
      <c r="AI1018">
        <f>AI$2*'count-block-many'!AA1017</f>
        <v>70.456800000000001</v>
      </c>
      <c r="AJ1018">
        <f>AJ$2*'count-block-many'!AB1017</f>
        <v>3.8792</v>
      </c>
    </row>
    <row r="1019" spans="1:36" x14ac:dyDescent="0.2">
      <c r="A1019">
        <v>1016</v>
      </c>
      <c r="B1019">
        <f t="shared" si="105"/>
        <v>8.0600000000000005E-2</v>
      </c>
      <c r="C1019">
        <f>$C$2*'count-inp'!B1018</f>
        <v>2.7101740000000003</v>
      </c>
      <c r="E1019" s="10">
        <f t="shared" si="106"/>
        <v>75.512100000000004</v>
      </c>
      <c r="F1019">
        <f>F$2*'count-block-many'!G1018</f>
        <v>0.5968</v>
      </c>
      <c r="G1019">
        <f>G$2*'count-block-many'!H1018</f>
        <v>2.3142999999999998</v>
      </c>
      <c r="H1019">
        <f>H$2*'count-block-many'!I1018</f>
        <v>0.9042</v>
      </c>
      <c r="I1019">
        <f>I$2*'count-block-many'!J1018</f>
        <v>4.6189999999999998</v>
      </c>
      <c r="J1019">
        <f>J$2*'count-block-many'!K1018</f>
        <v>1.1981999999999999</v>
      </c>
      <c r="K1019">
        <f>K$2*'count-block-many'!L1018</f>
        <v>9.2728999999999999</v>
      </c>
      <c r="L1019">
        <f>L$2*'count-block-many'!M1018</f>
        <v>1.1879999999999999</v>
      </c>
      <c r="M1019">
        <f>M$2*'count-block-many'!N1018</f>
        <v>55.418700000000001</v>
      </c>
      <c r="O1019" s="10">
        <f t="shared" si="107"/>
        <v>75.741000000000014</v>
      </c>
      <c r="P1019">
        <f>P$2*'count-block-many'!O1018</f>
        <v>0.5968</v>
      </c>
      <c r="Q1019">
        <f>Q$2*'count-block-many'!P1018</f>
        <v>2.3142999999999998</v>
      </c>
      <c r="R1019">
        <f>R$2*'count-block-many'!Q1018</f>
        <v>0.9042</v>
      </c>
      <c r="S1019">
        <f>S$2*'count-block-many'!R1018</f>
        <v>4.6189999999999998</v>
      </c>
      <c r="T1019">
        <f>T$2*'count-block-many'!S1018</f>
        <v>2.3963999999999999</v>
      </c>
      <c r="U1019">
        <f>U$2*'count-block-many'!T1018</f>
        <v>64.910300000000007</v>
      </c>
      <c r="W1019" s="10">
        <f t="shared" si="108"/>
        <v>75.511499999999998</v>
      </c>
      <c r="X1019">
        <f>X$2*'count-block-many'!U1018</f>
        <v>0.5968</v>
      </c>
      <c r="Y1019">
        <f>Y$2*'count-block-many'!V1018</f>
        <v>2.3142999999999998</v>
      </c>
      <c r="Z1019">
        <f>Z$2*'count-block-many'!W1018</f>
        <v>3.3153999999999999</v>
      </c>
      <c r="AA1019">
        <f>AA$2*'count-block-many'!X1018</f>
        <v>69.284999999999997</v>
      </c>
      <c r="AC1019" s="10">
        <f t="shared" si="109"/>
        <v>75.622499999999988</v>
      </c>
      <c r="AD1019">
        <f>AD$2*'count-block-many'!Y1018</f>
        <v>3.8792</v>
      </c>
      <c r="AE1019">
        <f>AE$2*'count-block-many'!Z1018</f>
        <v>71.743299999999991</v>
      </c>
      <c r="AG1019">
        <f t="shared" si="110"/>
        <v>77.126773999999997</v>
      </c>
      <c r="AH1019" s="10">
        <f t="shared" si="111"/>
        <v>74.335999999999999</v>
      </c>
      <c r="AI1019">
        <f>AI$2*'count-block-many'!AA1018</f>
        <v>70.456800000000001</v>
      </c>
      <c r="AJ1019">
        <f>AJ$2*'count-block-many'!AB1018</f>
        <v>3.8792</v>
      </c>
    </row>
    <row r="1020" spans="1:36" x14ac:dyDescent="0.2">
      <c r="A1020">
        <v>1017</v>
      </c>
      <c r="B1020">
        <f t="shared" si="105"/>
        <v>8.0600000000000005E-2</v>
      </c>
      <c r="C1020">
        <f>$C$2*'count-inp'!B1019</f>
        <v>2.7898849999999999</v>
      </c>
      <c r="E1020" s="10">
        <f t="shared" si="106"/>
        <v>75.512100000000004</v>
      </c>
      <c r="F1020">
        <f>F$2*'count-block-many'!G1019</f>
        <v>0.5968</v>
      </c>
      <c r="G1020">
        <f>G$2*'count-block-many'!H1019</f>
        <v>2.3142999999999998</v>
      </c>
      <c r="H1020">
        <f>H$2*'count-block-many'!I1019</f>
        <v>0.9042</v>
      </c>
      <c r="I1020">
        <f>I$2*'count-block-many'!J1019</f>
        <v>4.6189999999999998</v>
      </c>
      <c r="J1020">
        <f>J$2*'count-block-many'!K1019</f>
        <v>1.1981999999999999</v>
      </c>
      <c r="K1020">
        <f>K$2*'count-block-many'!L1019</f>
        <v>9.2728999999999999</v>
      </c>
      <c r="L1020">
        <f>L$2*'count-block-many'!M1019</f>
        <v>1.1879999999999999</v>
      </c>
      <c r="M1020">
        <f>M$2*'count-block-many'!N1019</f>
        <v>55.418700000000001</v>
      </c>
      <c r="O1020" s="10">
        <f t="shared" si="107"/>
        <v>75.741000000000014</v>
      </c>
      <c r="P1020">
        <f>P$2*'count-block-many'!O1019</f>
        <v>0.5968</v>
      </c>
      <c r="Q1020">
        <f>Q$2*'count-block-many'!P1019</f>
        <v>2.3142999999999998</v>
      </c>
      <c r="R1020">
        <f>R$2*'count-block-many'!Q1019</f>
        <v>0.9042</v>
      </c>
      <c r="S1020">
        <f>S$2*'count-block-many'!R1019</f>
        <v>4.6189999999999998</v>
      </c>
      <c r="T1020">
        <f>T$2*'count-block-many'!S1019</f>
        <v>2.3963999999999999</v>
      </c>
      <c r="U1020">
        <f>U$2*'count-block-many'!T1019</f>
        <v>64.910300000000007</v>
      </c>
      <c r="W1020" s="10">
        <f t="shared" si="108"/>
        <v>75.511499999999998</v>
      </c>
      <c r="X1020">
        <f>X$2*'count-block-many'!U1019</f>
        <v>0.5968</v>
      </c>
      <c r="Y1020">
        <f>Y$2*'count-block-many'!V1019</f>
        <v>2.3142999999999998</v>
      </c>
      <c r="Z1020">
        <f>Z$2*'count-block-many'!W1019</f>
        <v>3.3153999999999999</v>
      </c>
      <c r="AA1020">
        <f>AA$2*'count-block-many'!X1019</f>
        <v>69.284999999999997</v>
      </c>
      <c r="AC1020" s="10">
        <f t="shared" si="109"/>
        <v>75.622499999999988</v>
      </c>
      <c r="AD1020">
        <f>AD$2*'count-block-many'!Y1019</f>
        <v>3.8792</v>
      </c>
      <c r="AE1020">
        <f>AE$2*'count-block-many'!Z1019</f>
        <v>71.743299999999991</v>
      </c>
      <c r="AG1020">
        <f t="shared" si="110"/>
        <v>77.206485000000001</v>
      </c>
      <c r="AH1020" s="10">
        <f t="shared" si="111"/>
        <v>74.335999999999999</v>
      </c>
      <c r="AI1020">
        <f>AI$2*'count-block-many'!AA1019</f>
        <v>70.456800000000001</v>
      </c>
      <c r="AJ1020">
        <f>AJ$2*'count-block-many'!AB1019</f>
        <v>3.8792</v>
      </c>
    </row>
    <row r="1021" spans="1:36" x14ac:dyDescent="0.2">
      <c r="A1021">
        <v>1018</v>
      </c>
      <c r="B1021">
        <f t="shared" si="105"/>
        <v>8.0600000000000005E-2</v>
      </c>
      <c r="C1021">
        <f>$C$2*'count-inp'!B1020</f>
        <v>2.869596</v>
      </c>
      <c r="E1021" s="10">
        <f t="shared" si="106"/>
        <v>75.512100000000004</v>
      </c>
      <c r="F1021">
        <f>F$2*'count-block-many'!G1020</f>
        <v>0.5968</v>
      </c>
      <c r="G1021">
        <f>G$2*'count-block-many'!H1020</f>
        <v>2.3142999999999998</v>
      </c>
      <c r="H1021">
        <f>H$2*'count-block-many'!I1020</f>
        <v>0.9042</v>
      </c>
      <c r="I1021">
        <f>I$2*'count-block-many'!J1020</f>
        <v>4.6189999999999998</v>
      </c>
      <c r="J1021">
        <f>J$2*'count-block-many'!K1020</f>
        <v>1.1981999999999999</v>
      </c>
      <c r="K1021">
        <f>K$2*'count-block-many'!L1020</f>
        <v>9.2728999999999999</v>
      </c>
      <c r="L1021">
        <f>L$2*'count-block-many'!M1020</f>
        <v>1.1879999999999999</v>
      </c>
      <c r="M1021">
        <f>M$2*'count-block-many'!N1020</f>
        <v>55.418700000000001</v>
      </c>
      <c r="O1021" s="10">
        <f t="shared" si="107"/>
        <v>75.741000000000014</v>
      </c>
      <c r="P1021">
        <f>P$2*'count-block-many'!O1020</f>
        <v>0.5968</v>
      </c>
      <c r="Q1021">
        <f>Q$2*'count-block-many'!P1020</f>
        <v>2.3142999999999998</v>
      </c>
      <c r="R1021">
        <f>R$2*'count-block-many'!Q1020</f>
        <v>0.9042</v>
      </c>
      <c r="S1021">
        <f>S$2*'count-block-many'!R1020</f>
        <v>4.6189999999999998</v>
      </c>
      <c r="T1021">
        <f>T$2*'count-block-many'!S1020</f>
        <v>2.3963999999999999</v>
      </c>
      <c r="U1021">
        <f>U$2*'count-block-many'!T1020</f>
        <v>64.910300000000007</v>
      </c>
      <c r="W1021" s="10">
        <f t="shared" si="108"/>
        <v>75.511499999999998</v>
      </c>
      <c r="X1021">
        <f>X$2*'count-block-many'!U1020</f>
        <v>0.5968</v>
      </c>
      <c r="Y1021">
        <f>Y$2*'count-block-many'!V1020</f>
        <v>2.3142999999999998</v>
      </c>
      <c r="Z1021">
        <f>Z$2*'count-block-many'!W1020</f>
        <v>3.3153999999999999</v>
      </c>
      <c r="AA1021">
        <f>AA$2*'count-block-many'!X1020</f>
        <v>69.284999999999997</v>
      </c>
      <c r="AC1021" s="10">
        <f t="shared" si="109"/>
        <v>75.622499999999988</v>
      </c>
      <c r="AD1021">
        <f>AD$2*'count-block-many'!Y1020</f>
        <v>3.8792</v>
      </c>
      <c r="AE1021">
        <f>AE$2*'count-block-many'!Z1020</f>
        <v>71.743299999999991</v>
      </c>
      <c r="AG1021">
        <f t="shared" si="110"/>
        <v>77.286196000000004</v>
      </c>
      <c r="AH1021" s="10">
        <f t="shared" si="111"/>
        <v>74.335999999999999</v>
      </c>
      <c r="AI1021">
        <f>AI$2*'count-block-many'!AA1020</f>
        <v>70.456800000000001</v>
      </c>
      <c r="AJ1021">
        <f>AJ$2*'count-block-many'!AB1020</f>
        <v>3.8792</v>
      </c>
    </row>
    <row r="1022" spans="1:36" x14ac:dyDescent="0.2">
      <c r="A1022">
        <v>1019</v>
      </c>
      <c r="B1022">
        <f t="shared" si="105"/>
        <v>8.0600000000000005E-2</v>
      </c>
      <c r="C1022">
        <f>$C$2*'count-inp'!B1021</f>
        <v>2.9493070000000001</v>
      </c>
      <c r="E1022" s="10">
        <f t="shared" si="106"/>
        <v>75.512100000000004</v>
      </c>
      <c r="F1022">
        <f>F$2*'count-block-many'!G1021</f>
        <v>0.5968</v>
      </c>
      <c r="G1022">
        <f>G$2*'count-block-many'!H1021</f>
        <v>2.3142999999999998</v>
      </c>
      <c r="H1022">
        <f>H$2*'count-block-many'!I1021</f>
        <v>0.9042</v>
      </c>
      <c r="I1022">
        <f>I$2*'count-block-many'!J1021</f>
        <v>4.6189999999999998</v>
      </c>
      <c r="J1022">
        <f>J$2*'count-block-many'!K1021</f>
        <v>1.1981999999999999</v>
      </c>
      <c r="K1022">
        <f>K$2*'count-block-many'!L1021</f>
        <v>9.2728999999999999</v>
      </c>
      <c r="L1022">
        <f>L$2*'count-block-many'!M1021</f>
        <v>1.1879999999999999</v>
      </c>
      <c r="M1022">
        <f>M$2*'count-block-many'!N1021</f>
        <v>55.418700000000001</v>
      </c>
      <c r="O1022" s="10">
        <f t="shared" si="107"/>
        <v>75.741000000000014</v>
      </c>
      <c r="P1022">
        <f>P$2*'count-block-many'!O1021</f>
        <v>0.5968</v>
      </c>
      <c r="Q1022">
        <f>Q$2*'count-block-many'!P1021</f>
        <v>2.3142999999999998</v>
      </c>
      <c r="R1022">
        <f>R$2*'count-block-many'!Q1021</f>
        <v>0.9042</v>
      </c>
      <c r="S1022">
        <f>S$2*'count-block-many'!R1021</f>
        <v>4.6189999999999998</v>
      </c>
      <c r="T1022">
        <f>T$2*'count-block-many'!S1021</f>
        <v>2.3963999999999999</v>
      </c>
      <c r="U1022">
        <f>U$2*'count-block-many'!T1021</f>
        <v>64.910300000000007</v>
      </c>
      <c r="W1022" s="10">
        <f t="shared" si="108"/>
        <v>75.511499999999998</v>
      </c>
      <c r="X1022">
        <f>X$2*'count-block-many'!U1021</f>
        <v>0.5968</v>
      </c>
      <c r="Y1022">
        <f>Y$2*'count-block-many'!V1021</f>
        <v>2.3142999999999998</v>
      </c>
      <c r="Z1022">
        <f>Z$2*'count-block-many'!W1021</f>
        <v>3.3153999999999999</v>
      </c>
      <c r="AA1022">
        <f>AA$2*'count-block-many'!X1021</f>
        <v>69.284999999999997</v>
      </c>
      <c r="AC1022" s="10">
        <f t="shared" si="109"/>
        <v>75.622499999999988</v>
      </c>
      <c r="AD1022">
        <f>AD$2*'count-block-many'!Y1021</f>
        <v>3.8792</v>
      </c>
      <c r="AE1022">
        <f>AE$2*'count-block-many'!Z1021</f>
        <v>71.743299999999991</v>
      </c>
      <c r="AG1022">
        <f t="shared" si="110"/>
        <v>77.365907000000007</v>
      </c>
      <c r="AH1022" s="10">
        <f t="shared" si="111"/>
        <v>74.335999999999999</v>
      </c>
      <c r="AI1022">
        <f>AI$2*'count-block-many'!AA1021</f>
        <v>70.456800000000001</v>
      </c>
      <c r="AJ1022">
        <f>AJ$2*'count-block-many'!AB1021</f>
        <v>3.8792</v>
      </c>
    </row>
    <row r="1023" spans="1:36" x14ac:dyDescent="0.2">
      <c r="A1023">
        <v>1020</v>
      </c>
      <c r="B1023">
        <f t="shared" si="105"/>
        <v>8.0600000000000005E-2</v>
      </c>
      <c r="C1023">
        <f>$C$2*'count-inp'!B1022</f>
        <v>3.0290180000000002</v>
      </c>
      <c r="E1023" s="10">
        <f t="shared" si="106"/>
        <v>75.512100000000004</v>
      </c>
      <c r="F1023">
        <f>F$2*'count-block-many'!G1022</f>
        <v>0.5968</v>
      </c>
      <c r="G1023">
        <f>G$2*'count-block-many'!H1022</f>
        <v>2.3142999999999998</v>
      </c>
      <c r="H1023">
        <f>H$2*'count-block-many'!I1022</f>
        <v>0.9042</v>
      </c>
      <c r="I1023">
        <f>I$2*'count-block-many'!J1022</f>
        <v>4.6189999999999998</v>
      </c>
      <c r="J1023">
        <f>J$2*'count-block-many'!K1022</f>
        <v>1.1981999999999999</v>
      </c>
      <c r="K1023">
        <f>K$2*'count-block-many'!L1022</f>
        <v>9.2728999999999999</v>
      </c>
      <c r="L1023">
        <f>L$2*'count-block-many'!M1022</f>
        <v>1.1879999999999999</v>
      </c>
      <c r="M1023">
        <f>M$2*'count-block-many'!N1022</f>
        <v>55.418700000000001</v>
      </c>
      <c r="O1023" s="10">
        <f t="shared" si="107"/>
        <v>75.741000000000014</v>
      </c>
      <c r="P1023">
        <f>P$2*'count-block-many'!O1022</f>
        <v>0.5968</v>
      </c>
      <c r="Q1023">
        <f>Q$2*'count-block-many'!P1022</f>
        <v>2.3142999999999998</v>
      </c>
      <c r="R1023">
        <f>R$2*'count-block-many'!Q1022</f>
        <v>0.9042</v>
      </c>
      <c r="S1023">
        <f>S$2*'count-block-many'!R1022</f>
        <v>4.6189999999999998</v>
      </c>
      <c r="T1023">
        <f>T$2*'count-block-many'!S1022</f>
        <v>2.3963999999999999</v>
      </c>
      <c r="U1023">
        <f>U$2*'count-block-many'!T1022</f>
        <v>64.910300000000007</v>
      </c>
      <c r="W1023" s="10">
        <f t="shared" si="108"/>
        <v>75.511499999999998</v>
      </c>
      <c r="X1023">
        <f>X$2*'count-block-many'!U1022</f>
        <v>0.5968</v>
      </c>
      <c r="Y1023">
        <f>Y$2*'count-block-many'!V1022</f>
        <v>2.3142999999999998</v>
      </c>
      <c r="Z1023">
        <f>Z$2*'count-block-many'!W1022</f>
        <v>3.3153999999999999</v>
      </c>
      <c r="AA1023">
        <f>AA$2*'count-block-many'!X1022</f>
        <v>69.284999999999997</v>
      </c>
      <c r="AC1023" s="10">
        <f t="shared" si="109"/>
        <v>75.622499999999988</v>
      </c>
      <c r="AD1023">
        <f>AD$2*'count-block-many'!Y1022</f>
        <v>3.8792</v>
      </c>
      <c r="AE1023">
        <f>AE$2*'count-block-many'!Z1022</f>
        <v>71.743299999999991</v>
      </c>
      <c r="AG1023">
        <f t="shared" si="110"/>
        <v>77.445617999999996</v>
      </c>
      <c r="AH1023" s="10">
        <f t="shared" si="111"/>
        <v>74.335999999999999</v>
      </c>
      <c r="AI1023">
        <f>AI$2*'count-block-many'!AA1022</f>
        <v>70.456800000000001</v>
      </c>
      <c r="AJ1023">
        <f>AJ$2*'count-block-many'!AB1022</f>
        <v>3.8792</v>
      </c>
    </row>
    <row r="1024" spans="1:36" x14ac:dyDescent="0.2">
      <c r="A1024">
        <v>1021</v>
      </c>
      <c r="B1024">
        <f t="shared" si="105"/>
        <v>8.0600000000000005E-2</v>
      </c>
      <c r="C1024">
        <f>$C$2*'count-inp'!B1023</f>
        <v>3.1087290000000003</v>
      </c>
      <c r="E1024" s="10">
        <f t="shared" si="106"/>
        <v>75.512100000000004</v>
      </c>
      <c r="F1024">
        <f>F$2*'count-block-many'!G1023</f>
        <v>0.5968</v>
      </c>
      <c r="G1024">
        <f>G$2*'count-block-many'!H1023</f>
        <v>2.3142999999999998</v>
      </c>
      <c r="H1024">
        <f>H$2*'count-block-many'!I1023</f>
        <v>0.9042</v>
      </c>
      <c r="I1024">
        <f>I$2*'count-block-many'!J1023</f>
        <v>4.6189999999999998</v>
      </c>
      <c r="J1024">
        <f>J$2*'count-block-many'!K1023</f>
        <v>1.1981999999999999</v>
      </c>
      <c r="K1024">
        <f>K$2*'count-block-many'!L1023</f>
        <v>9.2728999999999999</v>
      </c>
      <c r="L1024">
        <f>L$2*'count-block-many'!M1023</f>
        <v>1.1879999999999999</v>
      </c>
      <c r="M1024">
        <f>M$2*'count-block-many'!N1023</f>
        <v>55.418700000000001</v>
      </c>
      <c r="O1024" s="10">
        <f t="shared" si="107"/>
        <v>75.741000000000014</v>
      </c>
      <c r="P1024">
        <f>P$2*'count-block-many'!O1023</f>
        <v>0.5968</v>
      </c>
      <c r="Q1024">
        <f>Q$2*'count-block-many'!P1023</f>
        <v>2.3142999999999998</v>
      </c>
      <c r="R1024">
        <f>R$2*'count-block-many'!Q1023</f>
        <v>0.9042</v>
      </c>
      <c r="S1024">
        <f>S$2*'count-block-many'!R1023</f>
        <v>4.6189999999999998</v>
      </c>
      <c r="T1024">
        <f>T$2*'count-block-many'!S1023</f>
        <v>2.3963999999999999</v>
      </c>
      <c r="U1024">
        <f>U$2*'count-block-many'!T1023</f>
        <v>64.910300000000007</v>
      </c>
      <c r="W1024" s="10">
        <f t="shared" si="108"/>
        <v>75.511499999999998</v>
      </c>
      <c r="X1024">
        <f>X$2*'count-block-many'!U1023</f>
        <v>0.5968</v>
      </c>
      <c r="Y1024">
        <f>Y$2*'count-block-many'!V1023</f>
        <v>2.3142999999999998</v>
      </c>
      <c r="Z1024">
        <f>Z$2*'count-block-many'!W1023</f>
        <v>3.3153999999999999</v>
      </c>
      <c r="AA1024">
        <f>AA$2*'count-block-many'!X1023</f>
        <v>69.284999999999997</v>
      </c>
      <c r="AC1024" s="10">
        <f t="shared" si="109"/>
        <v>75.622499999999988</v>
      </c>
      <c r="AD1024">
        <f>AD$2*'count-block-many'!Y1023</f>
        <v>3.8792</v>
      </c>
      <c r="AE1024">
        <f>AE$2*'count-block-many'!Z1023</f>
        <v>71.743299999999991</v>
      </c>
      <c r="AG1024">
        <f t="shared" si="110"/>
        <v>77.525328999999999</v>
      </c>
      <c r="AH1024" s="10">
        <f t="shared" si="111"/>
        <v>74.335999999999999</v>
      </c>
      <c r="AI1024">
        <f>AI$2*'count-block-many'!AA1023</f>
        <v>70.456800000000001</v>
      </c>
      <c r="AJ1024">
        <f>AJ$2*'count-block-many'!AB1023</f>
        <v>3.8792</v>
      </c>
    </row>
    <row r="1025" spans="1:36" x14ac:dyDescent="0.2">
      <c r="A1025">
        <v>1022</v>
      </c>
      <c r="B1025">
        <f t="shared" si="105"/>
        <v>8.0600000000000005E-2</v>
      </c>
      <c r="C1025">
        <f>$C$2*'count-inp'!B1024</f>
        <v>3.1884399999999999</v>
      </c>
      <c r="E1025" s="10">
        <f t="shared" si="106"/>
        <v>75.512100000000004</v>
      </c>
      <c r="F1025">
        <f>F$2*'count-block-many'!G1024</f>
        <v>0.5968</v>
      </c>
      <c r="G1025">
        <f>G$2*'count-block-many'!H1024</f>
        <v>2.3142999999999998</v>
      </c>
      <c r="H1025">
        <f>H$2*'count-block-many'!I1024</f>
        <v>0.9042</v>
      </c>
      <c r="I1025">
        <f>I$2*'count-block-many'!J1024</f>
        <v>4.6189999999999998</v>
      </c>
      <c r="J1025">
        <f>J$2*'count-block-many'!K1024</f>
        <v>1.1981999999999999</v>
      </c>
      <c r="K1025">
        <f>K$2*'count-block-many'!L1024</f>
        <v>9.2728999999999999</v>
      </c>
      <c r="L1025">
        <f>L$2*'count-block-many'!M1024</f>
        <v>1.1879999999999999</v>
      </c>
      <c r="M1025">
        <f>M$2*'count-block-many'!N1024</f>
        <v>55.418700000000001</v>
      </c>
      <c r="O1025" s="10">
        <f t="shared" si="107"/>
        <v>75.741000000000014</v>
      </c>
      <c r="P1025">
        <f>P$2*'count-block-many'!O1024</f>
        <v>0.5968</v>
      </c>
      <c r="Q1025">
        <f>Q$2*'count-block-many'!P1024</f>
        <v>2.3142999999999998</v>
      </c>
      <c r="R1025">
        <f>R$2*'count-block-many'!Q1024</f>
        <v>0.9042</v>
      </c>
      <c r="S1025">
        <f>S$2*'count-block-many'!R1024</f>
        <v>4.6189999999999998</v>
      </c>
      <c r="T1025">
        <f>T$2*'count-block-many'!S1024</f>
        <v>2.3963999999999999</v>
      </c>
      <c r="U1025">
        <f>U$2*'count-block-many'!T1024</f>
        <v>64.910300000000007</v>
      </c>
      <c r="W1025" s="10">
        <f t="shared" si="108"/>
        <v>75.511499999999998</v>
      </c>
      <c r="X1025">
        <f>X$2*'count-block-many'!U1024</f>
        <v>0.5968</v>
      </c>
      <c r="Y1025">
        <f>Y$2*'count-block-many'!V1024</f>
        <v>2.3142999999999998</v>
      </c>
      <c r="Z1025">
        <f>Z$2*'count-block-many'!W1024</f>
        <v>3.3153999999999999</v>
      </c>
      <c r="AA1025">
        <f>AA$2*'count-block-many'!X1024</f>
        <v>69.284999999999997</v>
      </c>
      <c r="AC1025" s="10">
        <f t="shared" si="109"/>
        <v>75.622499999999988</v>
      </c>
      <c r="AD1025">
        <f>AD$2*'count-block-many'!Y1024</f>
        <v>3.8792</v>
      </c>
      <c r="AE1025">
        <f>AE$2*'count-block-many'!Z1024</f>
        <v>71.743299999999991</v>
      </c>
      <c r="AG1025">
        <f t="shared" si="110"/>
        <v>77.605040000000002</v>
      </c>
      <c r="AH1025" s="10">
        <f t="shared" si="111"/>
        <v>74.335999999999999</v>
      </c>
      <c r="AI1025">
        <f>AI$2*'count-block-many'!AA1024</f>
        <v>70.456800000000001</v>
      </c>
      <c r="AJ1025">
        <f>AJ$2*'count-block-many'!AB1024</f>
        <v>3.8792</v>
      </c>
    </row>
    <row r="1026" spans="1:36" x14ac:dyDescent="0.2">
      <c r="A1026">
        <v>1023</v>
      </c>
      <c r="B1026">
        <f t="shared" si="105"/>
        <v>8.0600000000000005E-2</v>
      </c>
      <c r="C1026">
        <f>$C$2*'count-inp'!B1025</f>
        <v>3.268151</v>
      </c>
      <c r="E1026" s="10">
        <f t="shared" si="106"/>
        <v>75.512100000000004</v>
      </c>
      <c r="F1026">
        <f>F$2*'count-block-many'!G1025</f>
        <v>0.5968</v>
      </c>
      <c r="G1026">
        <f>G$2*'count-block-many'!H1025</f>
        <v>2.3142999999999998</v>
      </c>
      <c r="H1026">
        <f>H$2*'count-block-many'!I1025</f>
        <v>0.9042</v>
      </c>
      <c r="I1026">
        <f>I$2*'count-block-many'!J1025</f>
        <v>4.6189999999999998</v>
      </c>
      <c r="J1026">
        <f>J$2*'count-block-many'!K1025</f>
        <v>1.1981999999999999</v>
      </c>
      <c r="K1026">
        <f>K$2*'count-block-many'!L1025</f>
        <v>9.2728999999999999</v>
      </c>
      <c r="L1026">
        <f>L$2*'count-block-many'!M1025</f>
        <v>1.1879999999999999</v>
      </c>
      <c r="M1026">
        <f>M$2*'count-block-many'!N1025</f>
        <v>55.418700000000001</v>
      </c>
      <c r="O1026" s="10">
        <f t="shared" si="107"/>
        <v>75.741000000000014</v>
      </c>
      <c r="P1026">
        <f>P$2*'count-block-many'!O1025</f>
        <v>0.5968</v>
      </c>
      <c r="Q1026">
        <f>Q$2*'count-block-many'!P1025</f>
        <v>2.3142999999999998</v>
      </c>
      <c r="R1026">
        <f>R$2*'count-block-many'!Q1025</f>
        <v>0.9042</v>
      </c>
      <c r="S1026">
        <f>S$2*'count-block-many'!R1025</f>
        <v>4.6189999999999998</v>
      </c>
      <c r="T1026">
        <f>T$2*'count-block-many'!S1025</f>
        <v>2.3963999999999999</v>
      </c>
      <c r="U1026">
        <f>U$2*'count-block-many'!T1025</f>
        <v>64.910300000000007</v>
      </c>
      <c r="W1026" s="10">
        <f t="shared" si="108"/>
        <v>75.511499999999998</v>
      </c>
      <c r="X1026">
        <f>X$2*'count-block-many'!U1025</f>
        <v>0.5968</v>
      </c>
      <c r="Y1026">
        <f>Y$2*'count-block-many'!V1025</f>
        <v>2.3142999999999998</v>
      </c>
      <c r="Z1026">
        <f>Z$2*'count-block-many'!W1025</f>
        <v>3.3153999999999999</v>
      </c>
      <c r="AA1026">
        <f>AA$2*'count-block-many'!X1025</f>
        <v>69.284999999999997</v>
      </c>
      <c r="AC1026" s="10">
        <f t="shared" si="109"/>
        <v>75.622499999999988</v>
      </c>
      <c r="AD1026">
        <f>AD$2*'count-block-many'!Y1025</f>
        <v>3.8792</v>
      </c>
      <c r="AE1026">
        <f>AE$2*'count-block-many'!Z1025</f>
        <v>71.743299999999991</v>
      </c>
      <c r="AG1026">
        <f t="shared" si="110"/>
        <v>77.684751000000006</v>
      </c>
      <c r="AH1026" s="10">
        <f t="shared" si="111"/>
        <v>74.335999999999999</v>
      </c>
      <c r="AI1026">
        <f>AI$2*'count-block-many'!AA1025</f>
        <v>70.456800000000001</v>
      </c>
      <c r="AJ1026">
        <f>AJ$2*'count-block-many'!AB1025</f>
        <v>3.8792</v>
      </c>
    </row>
    <row r="1027" spans="1:36" x14ac:dyDescent="0.2">
      <c r="A1027">
        <v>1024</v>
      </c>
      <c r="B1027">
        <f t="shared" si="105"/>
        <v>8.0600000000000005E-2</v>
      </c>
      <c r="C1027">
        <f>$C$2*'count-inp'!B1026</f>
        <v>0</v>
      </c>
      <c r="E1027" s="10">
        <f t="shared" si="106"/>
        <v>78.505299999999991</v>
      </c>
      <c r="F1027">
        <f>F$2*'count-block-many'!G1026</f>
        <v>0.1492</v>
      </c>
      <c r="G1027">
        <f>G$2*'count-block-many'!H1026</f>
        <v>0</v>
      </c>
      <c r="H1027">
        <f>H$2*'count-block-many'!I1026</f>
        <v>0.3014</v>
      </c>
      <c r="I1027">
        <f>I$2*'count-block-many'!J1026</f>
        <v>0</v>
      </c>
      <c r="J1027">
        <f>J$2*'count-block-many'!K1026</f>
        <v>0.59909999999999997</v>
      </c>
      <c r="K1027">
        <f>K$2*'count-block-many'!L1026</f>
        <v>0</v>
      </c>
      <c r="L1027">
        <f>L$2*'count-block-many'!M1026</f>
        <v>3.5640000000000001</v>
      </c>
      <c r="M1027">
        <f>M$2*'count-block-many'!N1026</f>
        <v>73.891599999999997</v>
      </c>
      <c r="O1027" s="10">
        <f t="shared" si="107"/>
        <v>78.827500000000001</v>
      </c>
      <c r="P1027">
        <f>P$2*'count-block-many'!O1026</f>
        <v>0.1492</v>
      </c>
      <c r="Q1027">
        <f>Q$2*'count-block-many'!P1026</f>
        <v>0</v>
      </c>
      <c r="R1027">
        <f>R$2*'count-block-many'!Q1026</f>
        <v>0.3014</v>
      </c>
      <c r="S1027">
        <f>S$2*'count-block-many'!R1026</f>
        <v>0</v>
      </c>
      <c r="T1027">
        <f>T$2*'count-block-many'!S1026</f>
        <v>4.1936999999999998</v>
      </c>
      <c r="U1027">
        <f>U$2*'count-block-many'!T1026</f>
        <v>74.183199999999999</v>
      </c>
      <c r="W1027" s="10">
        <f t="shared" si="108"/>
        <v>78.57419999999999</v>
      </c>
      <c r="X1027">
        <f>X$2*'count-block-many'!U1026</f>
        <v>0.1492</v>
      </c>
      <c r="Y1027">
        <f>Y$2*'count-block-many'!V1026</f>
        <v>0</v>
      </c>
      <c r="Z1027">
        <f>Z$2*'count-block-many'!W1026</f>
        <v>4.5209999999999999</v>
      </c>
      <c r="AA1027">
        <f>AA$2*'count-block-many'!X1026</f>
        <v>73.903999999999996</v>
      </c>
      <c r="AC1027" s="10">
        <f t="shared" si="109"/>
        <v>78.682799999999986</v>
      </c>
      <c r="AD1027">
        <f>AD$2*'count-block-many'!Y1026</f>
        <v>4.6251999999999995</v>
      </c>
      <c r="AE1027">
        <f>AE$2*'count-block-many'!Z1026</f>
        <v>74.057599999999994</v>
      </c>
      <c r="AG1027">
        <f t="shared" si="110"/>
        <v>77.435400000000016</v>
      </c>
      <c r="AH1027" s="10">
        <f t="shared" si="111"/>
        <v>77.354800000000012</v>
      </c>
      <c r="AI1027">
        <f>AI$2*'count-block-many'!AA1026</f>
        <v>72.729600000000005</v>
      </c>
      <c r="AJ1027">
        <f>AJ$2*'count-block-many'!AB1026</f>
        <v>4.6251999999999995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84D8-1E5B-4C3D-82E4-F4119EAE7A8B}">
  <dimension ref="A1:B1026"/>
  <sheetViews>
    <sheetView workbookViewId="0">
      <selection activeCell="G24" sqref="G24"/>
    </sheetView>
  </sheetViews>
  <sheetFormatPr defaultRowHeight="14.25" x14ac:dyDescent="0.2"/>
  <cols>
    <col min="1" max="1" width="13" customWidth="1"/>
    <col min="2" max="2" width="11.125" customWidth="1"/>
  </cols>
  <sheetData>
    <row r="1" spans="1:2" x14ac:dyDescent="0.2">
      <c r="A1" t="s">
        <v>0</v>
      </c>
      <c r="B1" t="s">
        <v>51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2</v>
      </c>
    </row>
    <row r="6" spans="1:2" x14ac:dyDescent="0.2">
      <c r="A6">
        <v>4</v>
      </c>
      <c r="B6">
        <v>3</v>
      </c>
    </row>
    <row r="7" spans="1:2" x14ac:dyDescent="0.2">
      <c r="A7">
        <v>5</v>
      </c>
      <c r="B7">
        <v>4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6</v>
      </c>
    </row>
    <row r="10" spans="1:2" x14ac:dyDescent="0.2">
      <c r="A10">
        <v>8</v>
      </c>
      <c r="B10">
        <v>7</v>
      </c>
    </row>
    <row r="11" spans="1:2" x14ac:dyDescent="0.2">
      <c r="A11">
        <v>9</v>
      </c>
      <c r="B11">
        <v>8</v>
      </c>
    </row>
    <row r="12" spans="1:2" x14ac:dyDescent="0.2">
      <c r="A12">
        <v>10</v>
      </c>
      <c r="B12">
        <v>9</v>
      </c>
    </row>
    <row r="13" spans="1:2" x14ac:dyDescent="0.2">
      <c r="A13">
        <v>11</v>
      </c>
      <c r="B13">
        <v>10</v>
      </c>
    </row>
    <row r="14" spans="1:2" x14ac:dyDescent="0.2">
      <c r="A14">
        <v>12</v>
      </c>
      <c r="B14">
        <v>11</v>
      </c>
    </row>
    <row r="15" spans="1:2" x14ac:dyDescent="0.2">
      <c r="A15">
        <v>13</v>
      </c>
      <c r="B15">
        <v>12</v>
      </c>
    </row>
    <row r="16" spans="1:2" x14ac:dyDescent="0.2">
      <c r="A16">
        <v>14</v>
      </c>
      <c r="B16">
        <v>13</v>
      </c>
    </row>
    <row r="17" spans="1:2" x14ac:dyDescent="0.2">
      <c r="A17">
        <v>15</v>
      </c>
      <c r="B17">
        <v>14</v>
      </c>
    </row>
    <row r="18" spans="1:2" x14ac:dyDescent="0.2">
      <c r="A18">
        <v>16</v>
      </c>
      <c r="B18">
        <v>15</v>
      </c>
    </row>
    <row r="19" spans="1:2" x14ac:dyDescent="0.2">
      <c r="A19">
        <v>17</v>
      </c>
      <c r="B19">
        <v>17</v>
      </c>
    </row>
    <row r="20" spans="1:2" x14ac:dyDescent="0.2">
      <c r="A20">
        <v>18</v>
      </c>
      <c r="B20">
        <v>18</v>
      </c>
    </row>
    <row r="21" spans="1:2" x14ac:dyDescent="0.2">
      <c r="A21">
        <v>19</v>
      </c>
      <c r="B21">
        <v>19</v>
      </c>
    </row>
    <row r="22" spans="1:2" x14ac:dyDescent="0.2">
      <c r="A22">
        <v>20</v>
      </c>
      <c r="B22">
        <v>20</v>
      </c>
    </row>
    <row r="23" spans="1:2" x14ac:dyDescent="0.2">
      <c r="A23">
        <v>21</v>
      </c>
      <c r="B23">
        <v>21</v>
      </c>
    </row>
    <row r="24" spans="1:2" x14ac:dyDescent="0.2">
      <c r="A24">
        <v>22</v>
      </c>
      <c r="B24">
        <v>22</v>
      </c>
    </row>
    <row r="25" spans="1:2" x14ac:dyDescent="0.2">
      <c r="A25">
        <v>23</v>
      </c>
      <c r="B25">
        <v>23</v>
      </c>
    </row>
    <row r="26" spans="1:2" x14ac:dyDescent="0.2">
      <c r="A26">
        <v>24</v>
      </c>
      <c r="B26">
        <v>24</v>
      </c>
    </row>
    <row r="27" spans="1:2" x14ac:dyDescent="0.2">
      <c r="A27">
        <v>25</v>
      </c>
      <c r="B27">
        <v>25</v>
      </c>
    </row>
    <row r="28" spans="1:2" x14ac:dyDescent="0.2">
      <c r="A28">
        <v>26</v>
      </c>
      <c r="B28">
        <v>26</v>
      </c>
    </row>
    <row r="29" spans="1:2" x14ac:dyDescent="0.2">
      <c r="A29">
        <v>27</v>
      </c>
      <c r="B29">
        <v>27</v>
      </c>
    </row>
    <row r="30" spans="1:2" x14ac:dyDescent="0.2">
      <c r="A30">
        <v>28</v>
      </c>
      <c r="B30">
        <v>28</v>
      </c>
    </row>
    <row r="31" spans="1:2" x14ac:dyDescent="0.2">
      <c r="A31">
        <v>29</v>
      </c>
      <c r="B31">
        <v>29</v>
      </c>
    </row>
    <row r="32" spans="1:2" x14ac:dyDescent="0.2">
      <c r="A32">
        <v>30</v>
      </c>
      <c r="B32">
        <v>30</v>
      </c>
    </row>
    <row r="33" spans="1:2" x14ac:dyDescent="0.2">
      <c r="A33">
        <v>31</v>
      </c>
      <c r="B33">
        <v>31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2</v>
      </c>
    </row>
    <row r="36" spans="1:2" x14ac:dyDescent="0.2">
      <c r="A36">
        <v>34</v>
      </c>
      <c r="B36">
        <v>3</v>
      </c>
    </row>
    <row r="37" spans="1:2" x14ac:dyDescent="0.2">
      <c r="A37">
        <v>35</v>
      </c>
      <c r="B37">
        <v>4</v>
      </c>
    </row>
    <row r="38" spans="1:2" x14ac:dyDescent="0.2">
      <c r="A38">
        <v>36</v>
      </c>
      <c r="B38">
        <v>5</v>
      </c>
    </row>
    <row r="39" spans="1:2" x14ac:dyDescent="0.2">
      <c r="A39">
        <v>37</v>
      </c>
      <c r="B39">
        <v>6</v>
      </c>
    </row>
    <row r="40" spans="1:2" x14ac:dyDescent="0.2">
      <c r="A40">
        <v>38</v>
      </c>
      <c r="B40">
        <v>7</v>
      </c>
    </row>
    <row r="41" spans="1:2" x14ac:dyDescent="0.2">
      <c r="A41">
        <v>39</v>
      </c>
      <c r="B41">
        <v>8</v>
      </c>
    </row>
    <row r="42" spans="1:2" x14ac:dyDescent="0.2">
      <c r="A42">
        <v>40</v>
      </c>
      <c r="B42">
        <v>9</v>
      </c>
    </row>
    <row r="43" spans="1:2" x14ac:dyDescent="0.2">
      <c r="A43">
        <v>41</v>
      </c>
      <c r="B43">
        <v>10</v>
      </c>
    </row>
    <row r="44" spans="1:2" x14ac:dyDescent="0.2">
      <c r="A44">
        <v>42</v>
      </c>
      <c r="B44">
        <v>11</v>
      </c>
    </row>
    <row r="45" spans="1:2" x14ac:dyDescent="0.2">
      <c r="A45">
        <v>43</v>
      </c>
      <c r="B45">
        <v>12</v>
      </c>
    </row>
    <row r="46" spans="1:2" x14ac:dyDescent="0.2">
      <c r="A46">
        <v>44</v>
      </c>
      <c r="B46">
        <v>13</v>
      </c>
    </row>
    <row r="47" spans="1:2" x14ac:dyDescent="0.2">
      <c r="A47">
        <v>45</v>
      </c>
      <c r="B47">
        <v>14</v>
      </c>
    </row>
    <row r="48" spans="1:2" x14ac:dyDescent="0.2">
      <c r="A48">
        <v>46</v>
      </c>
      <c r="B48">
        <v>15</v>
      </c>
    </row>
    <row r="49" spans="1:2" x14ac:dyDescent="0.2">
      <c r="A49">
        <v>47</v>
      </c>
      <c r="B49">
        <v>16</v>
      </c>
    </row>
    <row r="50" spans="1:2" x14ac:dyDescent="0.2">
      <c r="A50">
        <v>48</v>
      </c>
      <c r="B50">
        <v>17</v>
      </c>
    </row>
    <row r="51" spans="1:2" x14ac:dyDescent="0.2">
      <c r="A51">
        <v>49</v>
      </c>
      <c r="B51">
        <v>19</v>
      </c>
    </row>
    <row r="52" spans="1:2" x14ac:dyDescent="0.2">
      <c r="A52">
        <v>50</v>
      </c>
      <c r="B52">
        <v>20</v>
      </c>
    </row>
    <row r="53" spans="1:2" x14ac:dyDescent="0.2">
      <c r="A53">
        <v>51</v>
      </c>
      <c r="B53">
        <v>21</v>
      </c>
    </row>
    <row r="54" spans="1:2" x14ac:dyDescent="0.2">
      <c r="A54">
        <v>52</v>
      </c>
      <c r="B54">
        <v>22</v>
      </c>
    </row>
    <row r="55" spans="1:2" x14ac:dyDescent="0.2">
      <c r="A55">
        <v>53</v>
      </c>
      <c r="B55">
        <v>23</v>
      </c>
    </row>
    <row r="56" spans="1:2" x14ac:dyDescent="0.2">
      <c r="A56">
        <v>54</v>
      </c>
      <c r="B56">
        <v>24</v>
      </c>
    </row>
    <row r="57" spans="1:2" x14ac:dyDescent="0.2">
      <c r="A57">
        <v>55</v>
      </c>
      <c r="B57">
        <v>25</v>
      </c>
    </row>
    <row r="58" spans="1:2" x14ac:dyDescent="0.2">
      <c r="A58">
        <v>56</v>
      </c>
      <c r="B58">
        <v>26</v>
      </c>
    </row>
    <row r="59" spans="1:2" x14ac:dyDescent="0.2">
      <c r="A59">
        <v>57</v>
      </c>
      <c r="B59">
        <v>27</v>
      </c>
    </row>
    <row r="60" spans="1:2" x14ac:dyDescent="0.2">
      <c r="A60">
        <v>58</v>
      </c>
      <c r="B60">
        <v>28</v>
      </c>
    </row>
    <row r="61" spans="1:2" x14ac:dyDescent="0.2">
      <c r="A61">
        <v>59</v>
      </c>
      <c r="B61">
        <v>29</v>
      </c>
    </row>
    <row r="62" spans="1:2" x14ac:dyDescent="0.2">
      <c r="A62">
        <v>60</v>
      </c>
      <c r="B62">
        <v>30</v>
      </c>
    </row>
    <row r="63" spans="1:2" x14ac:dyDescent="0.2">
      <c r="A63">
        <v>61</v>
      </c>
      <c r="B63">
        <v>31</v>
      </c>
    </row>
    <row r="64" spans="1:2" x14ac:dyDescent="0.2">
      <c r="A64">
        <v>62</v>
      </c>
      <c r="B64">
        <v>32</v>
      </c>
    </row>
    <row r="65" spans="1:2" x14ac:dyDescent="0.2">
      <c r="A65">
        <v>63</v>
      </c>
      <c r="B65">
        <v>33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2</v>
      </c>
    </row>
    <row r="68" spans="1:2" x14ac:dyDescent="0.2">
      <c r="A68">
        <v>66</v>
      </c>
      <c r="B68">
        <v>3</v>
      </c>
    </row>
    <row r="69" spans="1:2" x14ac:dyDescent="0.2">
      <c r="A69">
        <v>67</v>
      </c>
      <c r="B69">
        <v>4</v>
      </c>
    </row>
    <row r="70" spans="1:2" x14ac:dyDescent="0.2">
      <c r="A70">
        <v>68</v>
      </c>
      <c r="B70">
        <v>5</v>
      </c>
    </row>
    <row r="71" spans="1:2" x14ac:dyDescent="0.2">
      <c r="A71">
        <v>69</v>
      </c>
      <c r="B71">
        <v>6</v>
      </c>
    </row>
    <row r="72" spans="1:2" x14ac:dyDescent="0.2">
      <c r="A72">
        <v>70</v>
      </c>
      <c r="B72">
        <v>7</v>
      </c>
    </row>
    <row r="73" spans="1:2" x14ac:dyDescent="0.2">
      <c r="A73">
        <v>71</v>
      </c>
      <c r="B73">
        <v>8</v>
      </c>
    </row>
    <row r="74" spans="1:2" x14ac:dyDescent="0.2">
      <c r="A74">
        <v>72</v>
      </c>
      <c r="B74">
        <v>9</v>
      </c>
    </row>
    <row r="75" spans="1:2" x14ac:dyDescent="0.2">
      <c r="A75">
        <v>73</v>
      </c>
      <c r="B75">
        <v>10</v>
      </c>
    </row>
    <row r="76" spans="1:2" x14ac:dyDescent="0.2">
      <c r="A76">
        <v>74</v>
      </c>
      <c r="B76">
        <v>11</v>
      </c>
    </row>
    <row r="77" spans="1:2" x14ac:dyDescent="0.2">
      <c r="A77">
        <v>75</v>
      </c>
      <c r="B77">
        <v>12</v>
      </c>
    </row>
    <row r="78" spans="1:2" x14ac:dyDescent="0.2">
      <c r="A78">
        <v>76</v>
      </c>
      <c r="B78">
        <v>13</v>
      </c>
    </row>
    <row r="79" spans="1:2" x14ac:dyDescent="0.2">
      <c r="A79">
        <v>77</v>
      </c>
      <c r="B79">
        <v>14</v>
      </c>
    </row>
    <row r="80" spans="1:2" x14ac:dyDescent="0.2">
      <c r="A80">
        <v>78</v>
      </c>
      <c r="B80">
        <v>15</v>
      </c>
    </row>
    <row r="81" spans="1:2" x14ac:dyDescent="0.2">
      <c r="A81">
        <v>79</v>
      </c>
      <c r="B81">
        <v>16</v>
      </c>
    </row>
    <row r="82" spans="1:2" x14ac:dyDescent="0.2">
      <c r="A82">
        <v>80</v>
      </c>
      <c r="B82">
        <v>17</v>
      </c>
    </row>
    <row r="83" spans="1:2" x14ac:dyDescent="0.2">
      <c r="A83">
        <v>81</v>
      </c>
      <c r="B83">
        <v>19</v>
      </c>
    </row>
    <row r="84" spans="1:2" x14ac:dyDescent="0.2">
      <c r="A84">
        <v>82</v>
      </c>
      <c r="B84">
        <v>20</v>
      </c>
    </row>
    <row r="85" spans="1:2" x14ac:dyDescent="0.2">
      <c r="A85">
        <v>83</v>
      </c>
      <c r="B85">
        <v>21</v>
      </c>
    </row>
    <row r="86" spans="1:2" x14ac:dyDescent="0.2">
      <c r="A86">
        <v>84</v>
      </c>
      <c r="B86">
        <v>22</v>
      </c>
    </row>
    <row r="87" spans="1:2" x14ac:dyDescent="0.2">
      <c r="A87">
        <v>85</v>
      </c>
      <c r="B87">
        <v>23</v>
      </c>
    </row>
    <row r="88" spans="1:2" x14ac:dyDescent="0.2">
      <c r="A88">
        <v>86</v>
      </c>
      <c r="B88">
        <v>24</v>
      </c>
    </row>
    <row r="89" spans="1:2" x14ac:dyDescent="0.2">
      <c r="A89">
        <v>87</v>
      </c>
      <c r="B89">
        <v>25</v>
      </c>
    </row>
    <row r="90" spans="1:2" x14ac:dyDescent="0.2">
      <c r="A90">
        <v>88</v>
      </c>
      <c r="B90">
        <v>26</v>
      </c>
    </row>
    <row r="91" spans="1:2" x14ac:dyDescent="0.2">
      <c r="A91">
        <v>89</v>
      </c>
      <c r="B91">
        <v>27</v>
      </c>
    </row>
    <row r="92" spans="1:2" x14ac:dyDescent="0.2">
      <c r="A92">
        <v>90</v>
      </c>
      <c r="B92">
        <v>28</v>
      </c>
    </row>
    <row r="93" spans="1:2" x14ac:dyDescent="0.2">
      <c r="A93">
        <v>91</v>
      </c>
      <c r="B93">
        <v>29</v>
      </c>
    </row>
    <row r="94" spans="1:2" x14ac:dyDescent="0.2">
      <c r="A94">
        <v>92</v>
      </c>
      <c r="B94">
        <v>30</v>
      </c>
    </row>
    <row r="95" spans="1:2" x14ac:dyDescent="0.2">
      <c r="A95">
        <v>93</v>
      </c>
      <c r="B95">
        <v>31</v>
      </c>
    </row>
    <row r="96" spans="1:2" x14ac:dyDescent="0.2">
      <c r="A96">
        <v>94</v>
      </c>
      <c r="B96">
        <v>32</v>
      </c>
    </row>
    <row r="97" spans="1:2" x14ac:dyDescent="0.2">
      <c r="A97">
        <v>95</v>
      </c>
      <c r="B97">
        <v>33</v>
      </c>
    </row>
    <row r="98" spans="1:2" x14ac:dyDescent="0.2">
      <c r="A98">
        <v>96</v>
      </c>
      <c r="B98">
        <v>2</v>
      </c>
    </row>
    <row r="99" spans="1:2" x14ac:dyDescent="0.2">
      <c r="A99">
        <v>97</v>
      </c>
      <c r="B99">
        <v>4</v>
      </c>
    </row>
    <row r="100" spans="1:2" x14ac:dyDescent="0.2">
      <c r="A100">
        <v>98</v>
      </c>
      <c r="B100">
        <v>5</v>
      </c>
    </row>
    <row r="101" spans="1:2" x14ac:dyDescent="0.2">
      <c r="A101">
        <v>99</v>
      </c>
      <c r="B101">
        <v>6</v>
      </c>
    </row>
    <row r="102" spans="1:2" x14ac:dyDescent="0.2">
      <c r="A102">
        <v>100</v>
      </c>
      <c r="B102">
        <v>7</v>
      </c>
    </row>
    <row r="103" spans="1:2" x14ac:dyDescent="0.2">
      <c r="A103">
        <v>101</v>
      </c>
      <c r="B103">
        <v>8</v>
      </c>
    </row>
    <row r="104" spans="1:2" x14ac:dyDescent="0.2">
      <c r="A104">
        <v>102</v>
      </c>
      <c r="B104">
        <v>9</v>
      </c>
    </row>
    <row r="105" spans="1:2" x14ac:dyDescent="0.2">
      <c r="A105">
        <v>103</v>
      </c>
      <c r="B105">
        <v>10</v>
      </c>
    </row>
    <row r="106" spans="1:2" x14ac:dyDescent="0.2">
      <c r="A106">
        <v>104</v>
      </c>
      <c r="B106">
        <v>11</v>
      </c>
    </row>
    <row r="107" spans="1:2" x14ac:dyDescent="0.2">
      <c r="A107">
        <v>105</v>
      </c>
      <c r="B107">
        <v>12</v>
      </c>
    </row>
    <row r="108" spans="1:2" x14ac:dyDescent="0.2">
      <c r="A108">
        <v>106</v>
      </c>
      <c r="B108">
        <v>13</v>
      </c>
    </row>
    <row r="109" spans="1:2" x14ac:dyDescent="0.2">
      <c r="A109">
        <v>107</v>
      </c>
      <c r="B109">
        <v>14</v>
      </c>
    </row>
    <row r="110" spans="1:2" x14ac:dyDescent="0.2">
      <c r="A110">
        <v>108</v>
      </c>
      <c r="B110">
        <v>15</v>
      </c>
    </row>
    <row r="111" spans="1:2" x14ac:dyDescent="0.2">
      <c r="A111">
        <v>109</v>
      </c>
      <c r="B111">
        <v>16</v>
      </c>
    </row>
    <row r="112" spans="1:2" x14ac:dyDescent="0.2">
      <c r="A112">
        <v>110</v>
      </c>
      <c r="B112">
        <v>17</v>
      </c>
    </row>
    <row r="113" spans="1:2" x14ac:dyDescent="0.2">
      <c r="A113">
        <v>111</v>
      </c>
      <c r="B113">
        <v>18</v>
      </c>
    </row>
    <row r="114" spans="1:2" x14ac:dyDescent="0.2">
      <c r="A114">
        <v>112</v>
      </c>
      <c r="B114">
        <v>19</v>
      </c>
    </row>
    <row r="115" spans="1:2" x14ac:dyDescent="0.2">
      <c r="A115">
        <v>113</v>
      </c>
      <c r="B115">
        <v>21</v>
      </c>
    </row>
    <row r="116" spans="1:2" x14ac:dyDescent="0.2">
      <c r="A116">
        <v>114</v>
      </c>
      <c r="B116">
        <v>22</v>
      </c>
    </row>
    <row r="117" spans="1:2" x14ac:dyDescent="0.2">
      <c r="A117">
        <v>115</v>
      </c>
      <c r="B117">
        <v>23</v>
      </c>
    </row>
    <row r="118" spans="1:2" x14ac:dyDescent="0.2">
      <c r="A118">
        <v>116</v>
      </c>
      <c r="B118">
        <v>24</v>
      </c>
    </row>
    <row r="119" spans="1:2" x14ac:dyDescent="0.2">
      <c r="A119">
        <v>117</v>
      </c>
      <c r="B119">
        <v>25</v>
      </c>
    </row>
    <row r="120" spans="1:2" x14ac:dyDescent="0.2">
      <c r="A120">
        <v>118</v>
      </c>
      <c r="B120">
        <v>26</v>
      </c>
    </row>
    <row r="121" spans="1:2" x14ac:dyDescent="0.2">
      <c r="A121">
        <v>119</v>
      </c>
      <c r="B121">
        <v>27</v>
      </c>
    </row>
    <row r="122" spans="1:2" x14ac:dyDescent="0.2">
      <c r="A122">
        <v>120</v>
      </c>
      <c r="B122">
        <v>28</v>
      </c>
    </row>
    <row r="123" spans="1:2" x14ac:dyDescent="0.2">
      <c r="A123">
        <v>121</v>
      </c>
      <c r="B123">
        <v>29</v>
      </c>
    </row>
    <row r="124" spans="1:2" x14ac:dyDescent="0.2">
      <c r="A124">
        <v>122</v>
      </c>
      <c r="B124">
        <v>30</v>
      </c>
    </row>
    <row r="125" spans="1:2" x14ac:dyDescent="0.2">
      <c r="A125">
        <v>123</v>
      </c>
      <c r="B125">
        <v>31</v>
      </c>
    </row>
    <row r="126" spans="1:2" x14ac:dyDescent="0.2">
      <c r="A126">
        <v>124</v>
      </c>
      <c r="B126">
        <v>32</v>
      </c>
    </row>
    <row r="127" spans="1:2" x14ac:dyDescent="0.2">
      <c r="A127">
        <v>125</v>
      </c>
      <c r="B127">
        <v>33</v>
      </c>
    </row>
    <row r="128" spans="1:2" x14ac:dyDescent="0.2">
      <c r="A128">
        <v>126</v>
      </c>
      <c r="B128">
        <v>34</v>
      </c>
    </row>
    <row r="129" spans="1:2" x14ac:dyDescent="0.2">
      <c r="A129">
        <v>127</v>
      </c>
      <c r="B129">
        <v>35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2</v>
      </c>
    </row>
    <row r="132" spans="1:2" x14ac:dyDescent="0.2">
      <c r="A132">
        <v>130</v>
      </c>
      <c r="B132">
        <v>3</v>
      </c>
    </row>
    <row r="133" spans="1:2" x14ac:dyDescent="0.2">
      <c r="A133">
        <v>131</v>
      </c>
      <c r="B133">
        <v>4</v>
      </c>
    </row>
    <row r="134" spans="1:2" x14ac:dyDescent="0.2">
      <c r="A134">
        <v>132</v>
      </c>
      <c r="B134">
        <v>5</v>
      </c>
    </row>
    <row r="135" spans="1:2" x14ac:dyDescent="0.2">
      <c r="A135">
        <v>133</v>
      </c>
      <c r="B135">
        <v>6</v>
      </c>
    </row>
    <row r="136" spans="1:2" x14ac:dyDescent="0.2">
      <c r="A136">
        <v>134</v>
      </c>
      <c r="B136">
        <v>7</v>
      </c>
    </row>
    <row r="137" spans="1:2" x14ac:dyDescent="0.2">
      <c r="A137">
        <v>135</v>
      </c>
      <c r="B137">
        <v>8</v>
      </c>
    </row>
    <row r="138" spans="1:2" x14ac:dyDescent="0.2">
      <c r="A138">
        <v>136</v>
      </c>
      <c r="B138">
        <v>9</v>
      </c>
    </row>
    <row r="139" spans="1:2" x14ac:dyDescent="0.2">
      <c r="A139">
        <v>137</v>
      </c>
      <c r="B139">
        <v>10</v>
      </c>
    </row>
    <row r="140" spans="1:2" x14ac:dyDescent="0.2">
      <c r="A140">
        <v>138</v>
      </c>
      <c r="B140">
        <v>11</v>
      </c>
    </row>
    <row r="141" spans="1:2" x14ac:dyDescent="0.2">
      <c r="A141">
        <v>139</v>
      </c>
      <c r="B141">
        <v>12</v>
      </c>
    </row>
    <row r="142" spans="1:2" x14ac:dyDescent="0.2">
      <c r="A142">
        <v>140</v>
      </c>
      <c r="B142">
        <v>13</v>
      </c>
    </row>
    <row r="143" spans="1:2" x14ac:dyDescent="0.2">
      <c r="A143">
        <v>141</v>
      </c>
      <c r="B143">
        <v>14</v>
      </c>
    </row>
    <row r="144" spans="1:2" x14ac:dyDescent="0.2">
      <c r="A144">
        <v>142</v>
      </c>
      <c r="B144">
        <v>15</v>
      </c>
    </row>
    <row r="145" spans="1:2" x14ac:dyDescent="0.2">
      <c r="A145">
        <v>143</v>
      </c>
      <c r="B145">
        <v>16</v>
      </c>
    </row>
    <row r="146" spans="1:2" x14ac:dyDescent="0.2">
      <c r="A146">
        <v>144</v>
      </c>
      <c r="B146">
        <v>17</v>
      </c>
    </row>
    <row r="147" spans="1:2" x14ac:dyDescent="0.2">
      <c r="A147">
        <v>145</v>
      </c>
      <c r="B147">
        <v>19</v>
      </c>
    </row>
    <row r="148" spans="1:2" x14ac:dyDescent="0.2">
      <c r="A148">
        <v>146</v>
      </c>
      <c r="B148">
        <v>20</v>
      </c>
    </row>
    <row r="149" spans="1:2" x14ac:dyDescent="0.2">
      <c r="A149">
        <v>147</v>
      </c>
      <c r="B149">
        <v>21</v>
      </c>
    </row>
    <row r="150" spans="1:2" x14ac:dyDescent="0.2">
      <c r="A150">
        <v>148</v>
      </c>
      <c r="B150">
        <v>22</v>
      </c>
    </row>
    <row r="151" spans="1:2" x14ac:dyDescent="0.2">
      <c r="A151">
        <v>149</v>
      </c>
      <c r="B151">
        <v>23</v>
      </c>
    </row>
    <row r="152" spans="1:2" x14ac:dyDescent="0.2">
      <c r="A152">
        <v>150</v>
      </c>
      <c r="B152">
        <v>24</v>
      </c>
    </row>
    <row r="153" spans="1:2" x14ac:dyDescent="0.2">
      <c r="A153">
        <v>151</v>
      </c>
      <c r="B153">
        <v>25</v>
      </c>
    </row>
    <row r="154" spans="1:2" x14ac:dyDescent="0.2">
      <c r="A154">
        <v>152</v>
      </c>
      <c r="B154">
        <v>26</v>
      </c>
    </row>
    <row r="155" spans="1:2" x14ac:dyDescent="0.2">
      <c r="A155">
        <v>153</v>
      </c>
      <c r="B155">
        <v>27</v>
      </c>
    </row>
    <row r="156" spans="1:2" x14ac:dyDescent="0.2">
      <c r="A156">
        <v>154</v>
      </c>
      <c r="B156">
        <v>28</v>
      </c>
    </row>
    <row r="157" spans="1:2" x14ac:dyDescent="0.2">
      <c r="A157">
        <v>155</v>
      </c>
      <c r="B157">
        <v>29</v>
      </c>
    </row>
    <row r="158" spans="1:2" x14ac:dyDescent="0.2">
      <c r="A158">
        <v>156</v>
      </c>
      <c r="B158">
        <v>30</v>
      </c>
    </row>
    <row r="159" spans="1:2" x14ac:dyDescent="0.2">
      <c r="A159">
        <v>157</v>
      </c>
      <c r="B159">
        <v>31</v>
      </c>
    </row>
    <row r="160" spans="1:2" x14ac:dyDescent="0.2">
      <c r="A160">
        <v>158</v>
      </c>
      <c r="B160">
        <v>32</v>
      </c>
    </row>
    <row r="161" spans="1:2" x14ac:dyDescent="0.2">
      <c r="A161">
        <v>159</v>
      </c>
      <c r="B161">
        <v>33</v>
      </c>
    </row>
    <row r="162" spans="1:2" x14ac:dyDescent="0.2">
      <c r="A162">
        <v>160</v>
      </c>
      <c r="B162">
        <v>2</v>
      </c>
    </row>
    <row r="163" spans="1:2" x14ac:dyDescent="0.2">
      <c r="A163">
        <v>161</v>
      </c>
      <c r="B163">
        <v>4</v>
      </c>
    </row>
    <row r="164" spans="1:2" x14ac:dyDescent="0.2">
      <c r="A164">
        <v>162</v>
      </c>
      <c r="B164">
        <v>5</v>
      </c>
    </row>
    <row r="165" spans="1:2" x14ac:dyDescent="0.2">
      <c r="A165">
        <v>163</v>
      </c>
      <c r="B165">
        <v>6</v>
      </c>
    </row>
    <row r="166" spans="1:2" x14ac:dyDescent="0.2">
      <c r="A166">
        <v>164</v>
      </c>
      <c r="B166">
        <v>7</v>
      </c>
    </row>
    <row r="167" spans="1:2" x14ac:dyDescent="0.2">
      <c r="A167">
        <v>165</v>
      </c>
      <c r="B167">
        <v>8</v>
      </c>
    </row>
    <row r="168" spans="1:2" x14ac:dyDescent="0.2">
      <c r="A168">
        <v>166</v>
      </c>
      <c r="B168">
        <v>9</v>
      </c>
    </row>
    <row r="169" spans="1:2" x14ac:dyDescent="0.2">
      <c r="A169">
        <v>167</v>
      </c>
      <c r="B169">
        <v>10</v>
      </c>
    </row>
    <row r="170" spans="1:2" x14ac:dyDescent="0.2">
      <c r="A170">
        <v>168</v>
      </c>
      <c r="B170">
        <v>11</v>
      </c>
    </row>
    <row r="171" spans="1:2" x14ac:dyDescent="0.2">
      <c r="A171">
        <v>169</v>
      </c>
      <c r="B171">
        <v>12</v>
      </c>
    </row>
    <row r="172" spans="1:2" x14ac:dyDescent="0.2">
      <c r="A172">
        <v>170</v>
      </c>
      <c r="B172">
        <v>13</v>
      </c>
    </row>
    <row r="173" spans="1:2" x14ac:dyDescent="0.2">
      <c r="A173">
        <v>171</v>
      </c>
      <c r="B173">
        <v>14</v>
      </c>
    </row>
    <row r="174" spans="1:2" x14ac:dyDescent="0.2">
      <c r="A174">
        <v>172</v>
      </c>
      <c r="B174">
        <v>15</v>
      </c>
    </row>
    <row r="175" spans="1:2" x14ac:dyDescent="0.2">
      <c r="A175">
        <v>173</v>
      </c>
      <c r="B175">
        <v>16</v>
      </c>
    </row>
    <row r="176" spans="1:2" x14ac:dyDescent="0.2">
      <c r="A176">
        <v>174</v>
      </c>
      <c r="B176">
        <v>17</v>
      </c>
    </row>
    <row r="177" spans="1:2" x14ac:dyDescent="0.2">
      <c r="A177">
        <v>175</v>
      </c>
      <c r="B177">
        <v>18</v>
      </c>
    </row>
    <row r="178" spans="1:2" x14ac:dyDescent="0.2">
      <c r="A178">
        <v>176</v>
      </c>
      <c r="B178">
        <v>19</v>
      </c>
    </row>
    <row r="179" spans="1:2" x14ac:dyDescent="0.2">
      <c r="A179">
        <v>177</v>
      </c>
      <c r="B179">
        <v>21</v>
      </c>
    </row>
    <row r="180" spans="1:2" x14ac:dyDescent="0.2">
      <c r="A180">
        <v>178</v>
      </c>
      <c r="B180">
        <v>22</v>
      </c>
    </row>
    <row r="181" spans="1:2" x14ac:dyDescent="0.2">
      <c r="A181">
        <v>179</v>
      </c>
      <c r="B181">
        <v>23</v>
      </c>
    </row>
    <row r="182" spans="1:2" x14ac:dyDescent="0.2">
      <c r="A182">
        <v>180</v>
      </c>
      <c r="B182">
        <v>24</v>
      </c>
    </row>
    <row r="183" spans="1:2" x14ac:dyDescent="0.2">
      <c r="A183">
        <v>181</v>
      </c>
      <c r="B183">
        <v>25</v>
      </c>
    </row>
    <row r="184" spans="1:2" x14ac:dyDescent="0.2">
      <c r="A184">
        <v>182</v>
      </c>
      <c r="B184">
        <v>26</v>
      </c>
    </row>
    <row r="185" spans="1:2" x14ac:dyDescent="0.2">
      <c r="A185">
        <v>183</v>
      </c>
      <c r="B185">
        <v>27</v>
      </c>
    </row>
    <row r="186" spans="1:2" x14ac:dyDescent="0.2">
      <c r="A186">
        <v>184</v>
      </c>
      <c r="B186">
        <v>28</v>
      </c>
    </row>
    <row r="187" spans="1:2" x14ac:dyDescent="0.2">
      <c r="A187">
        <v>185</v>
      </c>
      <c r="B187">
        <v>29</v>
      </c>
    </row>
    <row r="188" spans="1:2" x14ac:dyDescent="0.2">
      <c r="A188">
        <v>186</v>
      </c>
      <c r="B188">
        <v>30</v>
      </c>
    </row>
    <row r="189" spans="1:2" x14ac:dyDescent="0.2">
      <c r="A189">
        <v>187</v>
      </c>
      <c r="B189">
        <v>31</v>
      </c>
    </row>
    <row r="190" spans="1:2" x14ac:dyDescent="0.2">
      <c r="A190">
        <v>188</v>
      </c>
      <c r="B190">
        <v>32</v>
      </c>
    </row>
    <row r="191" spans="1:2" x14ac:dyDescent="0.2">
      <c r="A191">
        <v>189</v>
      </c>
      <c r="B191">
        <v>33</v>
      </c>
    </row>
    <row r="192" spans="1:2" x14ac:dyDescent="0.2">
      <c r="A192">
        <v>190</v>
      </c>
      <c r="B192">
        <v>34</v>
      </c>
    </row>
    <row r="193" spans="1:2" x14ac:dyDescent="0.2">
      <c r="A193">
        <v>191</v>
      </c>
      <c r="B193">
        <v>35</v>
      </c>
    </row>
    <row r="194" spans="1:2" x14ac:dyDescent="0.2">
      <c r="A194">
        <v>192</v>
      </c>
      <c r="B194">
        <v>2</v>
      </c>
    </row>
    <row r="195" spans="1:2" x14ac:dyDescent="0.2">
      <c r="A195">
        <v>193</v>
      </c>
      <c r="B195">
        <v>4</v>
      </c>
    </row>
    <row r="196" spans="1:2" x14ac:dyDescent="0.2">
      <c r="A196">
        <v>194</v>
      </c>
      <c r="B196">
        <v>5</v>
      </c>
    </row>
    <row r="197" spans="1:2" x14ac:dyDescent="0.2">
      <c r="A197">
        <v>195</v>
      </c>
      <c r="B197">
        <v>6</v>
      </c>
    </row>
    <row r="198" spans="1:2" x14ac:dyDescent="0.2">
      <c r="A198">
        <v>196</v>
      </c>
      <c r="B198">
        <v>7</v>
      </c>
    </row>
    <row r="199" spans="1:2" x14ac:dyDescent="0.2">
      <c r="A199">
        <v>197</v>
      </c>
      <c r="B199">
        <v>8</v>
      </c>
    </row>
    <row r="200" spans="1:2" x14ac:dyDescent="0.2">
      <c r="A200">
        <v>198</v>
      </c>
      <c r="B200">
        <v>9</v>
      </c>
    </row>
    <row r="201" spans="1:2" x14ac:dyDescent="0.2">
      <c r="A201">
        <v>199</v>
      </c>
      <c r="B201">
        <v>10</v>
      </c>
    </row>
    <row r="202" spans="1:2" x14ac:dyDescent="0.2">
      <c r="A202">
        <v>200</v>
      </c>
      <c r="B202">
        <v>11</v>
      </c>
    </row>
    <row r="203" spans="1:2" x14ac:dyDescent="0.2">
      <c r="A203">
        <v>201</v>
      </c>
      <c r="B203">
        <v>12</v>
      </c>
    </row>
    <row r="204" spans="1:2" x14ac:dyDescent="0.2">
      <c r="A204">
        <v>202</v>
      </c>
      <c r="B204">
        <v>13</v>
      </c>
    </row>
    <row r="205" spans="1:2" x14ac:dyDescent="0.2">
      <c r="A205">
        <v>203</v>
      </c>
      <c r="B205">
        <v>14</v>
      </c>
    </row>
    <row r="206" spans="1:2" x14ac:dyDescent="0.2">
      <c r="A206">
        <v>204</v>
      </c>
      <c r="B206">
        <v>15</v>
      </c>
    </row>
    <row r="207" spans="1:2" x14ac:dyDescent="0.2">
      <c r="A207">
        <v>205</v>
      </c>
      <c r="B207">
        <v>16</v>
      </c>
    </row>
    <row r="208" spans="1:2" x14ac:dyDescent="0.2">
      <c r="A208">
        <v>206</v>
      </c>
      <c r="B208">
        <v>17</v>
      </c>
    </row>
    <row r="209" spans="1:2" x14ac:dyDescent="0.2">
      <c r="A209">
        <v>207</v>
      </c>
      <c r="B209">
        <v>18</v>
      </c>
    </row>
    <row r="210" spans="1:2" x14ac:dyDescent="0.2">
      <c r="A210">
        <v>208</v>
      </c>
      <c r="B210">
        <v>19</v>
      </c>
    </row>
    <row r="211" spans="1:2" x14ac:dyDescent="0.2">
      <c r="A211">
        <v>209</v>
      </c>
      <c r="B211">
        <v>21</v>
      </c>
    </row>
    <row r="212" spans="1:2" x14ac:dyDescent="0.2">
      <c r="A212">
        <v>210</v>
      </c>
      <c r="B212">
        <v>22</v>
      </c>
    </row>
    <row r="213" spans="1:2" x14ac:dyDescent="0.2">
      <c r="A213">
        <v>211</v>
      </c>
      <c r="B213">
        <v>23</v>
      </c>
    </row>
    <row r="214" spans="1:2" x14ac:dyDescent="0.2">
      <c r="A214">
        <v>212</v>
      </c>
      <c r="B214">
        <v>24</v>
      </c>
    </row>
    <row r="215" spans="1:2" x14ac:dyDescent="0.2">
      <c r="A215">
        <v>213</v>
      </c>
      <c r="B215">
        <v>25</v>
      </c>
    </row>
    <row r="216" spans="1:2" x14ac:dyDescent="0.2">
      <c r="A216">
        <v>214</v>
      </c>
      <c r="B216">
        <v>26</v>
      </c>
    </row>
    <row r="217" spans="1:2" x14ac:dyDescent="0.2">
      <c r="A217">
        <v>215</v>
      </c>
      <c r="B217">
        <v>27</v>
      </c>
    </row>
    <row r="218" spans="1:2" x14ac:dyDescent="0.2">
      <c r="A218">
        <v>216</v>
      </c>
      <c r="B218">
        <v>28</v>
      </c>
    </row>
    <row r="219" spans="1:2" x14ac:dyDescent="0.2">
      <c r="A219">
        <v>217</v>
      </c>
      <c r="B219">
        <v>29</v>
      </c>
    </row>
    <row r="220" spans="1:2" x14ac:dyDescent="0.2">
      <c r="A220">
        <v>218</v>
      </c>
      <c r="B220">
        <v>30</v>
      </c>
    </row>
    <row r="221" spans="1:2" x14ac:dyDescent="0.2">
      <c r="A221">
        <v>219</v>
      </c>
      <c r="B221">
        <v>31</v>
      </c>
    </row>
    <row r="222" spans="1:2" x14ac:dyDescent="0.2">
      <c r="A222">
        <v>220</v>
      </c>
      <c r="B222">
        <v>32</v>
      </c>
    </row>
    <row r="223" spans="1:2" x14ac:dyDescent="0.2">
      <c r="A223">
        <v>221</v>
      </c>
      <c r="B223">
        <v>33</v>
      </c>
    </row>
    <row r="224" spans="1:2" x14ac:dyDescent="0.2">
      <c r="A224">
        <v>222</v>
      </c>
      <c r="B224">
        <v>34</v>
      </c>
    </row>
    <row r="225" spans="1:2" x14ac:dyDescent="0.2">
      <c r="A225">
        <v>223</v>
      </c>
      <c r="B225">
        <v>35</v>
      </c>
    </row>
    <row r="226" spans="1:2" x14ac:dyDescent="0.2">
      <c r="A226">
        <v>224</v>
      </c>
      <c r="B226">
        <v>4</v>
      </c>
    </row>
    <row r="227" spans="1:2" x14ac:dyDescent="0.2">
      <c r="A227">
        <v>225</v>
      </c>
      <c r="B227">
        <v>6</v>
      </c>
    </row>
    <row r="228" spans="1:2" x14ac:dyDescent="0.2">
      <c r="A228">
        <v>226</v>
      </c>
      <c r="B228">
        <v>7</v>
      </c>
    </row>
    <row r="229" spans="1:2" x14ac:dyDescent="0.2">
      <c r="A229">
        <v>227</v>
      </c>
      <c r="B229">
        <v>8</v>
      </c>
    </row>
    <row r="230" spans="1:2" x14ac:dyDescent="0.2">
      <c r="A230">
        <v>228</v>
      </c>
      <c r="B230">
        <v>9</v>
      </c>
    </row>
    <row r="231" spans="1:2" x14ac:dyDescent="0.2">
      <c r="A231">
        <v>229</v>
      </c>
      <c r="B231">
        <v>10</v>
      </c>
    </row>
    <row r="232" spans="1:2" x14ac:dyDescent="0.2">
      <c r="A232">
        <v>230</v>
      </c>
      <c r="B232">
        <v>11</v>
      </c>
    </row>
    <row r="233" spans="1:2" x14ac:dyDescent="0.2">
      <c r="A233">
        <v>231</v>
      </c>
      <c r="B233">
        <v>12</v>
      </c>
    </row>
    <row r="234" spans="1:2" x14ac:dyDescent="0.2">
      <c r="A234">
        <v>232</v>
      </c>
      <c r="B234">
        <v>13</v>
      </c>
    </row>
    <row r="235" spans="1:2" x14ac:dyDescent="0.2">
      <c r="A235">
        <v>233</v>
      </c>
      <c r="B235">
        <v>14</v>
      </c>
    </row>
    <row r="236" spans="1:2" x14ac:dyDescent="0.2">
      <c r="A236">
        <v>234</v>
      </c>
      <c r="B236">
        <v>15</v>
      </c>
    </row>
    <row r="237" spans="1:2" x14ac:dyDescent="0.2">
      <c r="A237">
        <v>235</v>
      </c>
      <c r="B237">
        <v>16</v>
      </c>
    </row>
    <row r="238" spans="1:2" x14ac:dyDescent="0.2">
      <c r="A238">
        <v>236</v>
      </c>
      <c r="B238">
        <v>17</v>
      </c>
    </row>
    <row r="239" spans="1:2" x14ac:dyDescent="0.2">
      <c r="A239">
        <v>237</v>
      </c>
      <c r="B239">
        <v>18</v>
      </c>
    </row>
    <row r="240" spans="1:2" x14ac:dyDescent="0.2">
      <c r="A240">
        <v>238</v>
      </c>
      <c r="B240">
        <v>19</v>
      </c>
    </row>
    <row r="241" spans="1:2" x14ac:dyDescent="0.2">
      <c r="A241">
        <v>239</v>
      </c>
      <c r="B241">
        <v>20</v>
      </c>
    </row>
    <row r="242" spans="1:2" x14ac:dyDescent="0.2">
      <c r="A242">
        <v>240</v>
      </c>
      <c r="B242">
        <v>21</v>
      </c>
    </row>
    <row r="243" spans="1:2" x14ac:dyDescent="0.2">
      <c r="A243">
        <v>241</v>
      </c>
      <c r="B243">
        <v>23</v>
      </c>
    </row>
    <row r="244" spans="1:2" x14ac:dyDescent="0.2">
      <c r="A244">
        <v>242</v>
      </c>
      <c r="B244">
        <v>24</v>
      </c>
    </row>
    <row r="245" spans="1:2" x14ac:dyDescent="0.2">
      <c r="A245">
        <v>243</v>
      </c>
      <c r="B245">
        <v>25</v>
      </c>
    </row>
    <row r="246" spans="1:2" x14ac:dyDescent="0.2">
      <c r="A246">
        <v>244</v>
      </c>
      <c r="B246">
        <v>26</v>
      </c>
    </row>
    <row r="247" spans="1:2" x14ac:dyDescent="0.2">
      <c r="A247">
        <v>245</v>
      </c>
      <c r="B247">
        <v>27</v>
      </c>
    </row>
    <row r="248" spans="1:2" x14ac:dyDescent="0.2">
      <c r="A248">
        <v>246</v>
      </c>
      <c r="B248">
        <v>28</v>
      </c>
    </row>
    <row r="249" spans="1:2" x14ac:dyDescent="0.2">
      <c r="A249">
        <v>247</v>
      </c>
      <c r="B249">
        <v>29</v>
      </c>
    </row>
    <row r="250" spans="1:2" x14ac:dyDescent="0.2">
      <c r="A250">
        <v>248</v>
      </c>
      <c r="B250">
        <v>30</v>
      </c>
    </row>
    <row r="251" spans="1:2" x14ac:dyDescent="0.2">
      <c r="A251">
        <v>249</v>
      </c>
      <c r="B251">
        <v>31</v>
      </c>
    </row>
    <row r="252" spans="1:2" x14ac:dyDescent="0.2">
      <c r="A252">
        <v>250</v>
      </c>
      <c r="B252">
        <v>32</v>
      </c>
    </row>
    <row r="253" spans="1:2" x14ac:dyDescent="0.2">
      <c r="A253">
        <v>251</v>
      </c>
      <c r="B253">
        <v>33</v>
      </c>
    </row>
    <row r="254" spans="1:2" x14ac:dyDescent="0.2">
      <c r="A254">
        <v>252</v>
      </c>
      <c r="B254">
        <v>34</v>
      </c>
    </row>
    <row r="255" spans="1:2" x14ac:dyDescent="0.2">
      <c r="A255">
        <v>253</v>
      </c>
      <c r="B255">
        <v>35</v>
      </c>
    </row>
    <row r="256" spans="1:2" x14ac:dyDescent="0.2">
      <c r="A256">
        <v>254</v>
      </c>
      <c r="B256">
        <v>36</v>
      </c>
    </row>
    <row r="257" spans="1:2" x14ac:dyDescent="0.2">
      <c r="A257">
        <v>255</v>
      </c>
      <c r="B257">
        <v>37</v>
      </c>
    </row>
    <row r="258" spans="1:2" x14ac:dyDescent="0.2">
      <c r="A258">
        <v>256</v>
      </c>
      <c r="B258">
        <v>0</v>
      </c>
    </row>
    <row r="259" spans="1:2" x14ac:dyDescent="0.2">
      <c r="A259">
        <v>257</v>
      </c>
      <c r="B259">
        <v>2</v>
      </c>
    </row>
    <row r="260" spans="1:2" x14ac:dyDescent="0.2">
      <c r="A260">
        <v>258</v>
      </c>
      <c r="B260">
        <v>3</v>
      </c>
    </row>
    <row r="261" spans="1:2" x14ac:dyDescent="0.2">
      <c r="A261">
        <v>259</v>
      </c>
      <c r="B261">
        <v>4</v>
      </c>
    </row>
    <row r="262" spans="1:2" x14ac:dyDescent="0.2">
      <c r="A262">
        <v>260</v>
      </c>
      <c r="B262">
        <v>5</v>
      </c>
    </row>
    <row r="263" spans="1:2" x14ac:dyDescent="0.2">
      <c r="A263">
        <v>261</v>
      </c>
      <c r="B263">
        <v>6</v>
      </c>
    </row>
    <row r="264" spans="1:2" x14ac:dyDescent="0.2">
      <c r="A264">
        <v>262</v>
      </c>
      <c r="B264">
        <v>7</v>
      </c>
    </row>
    <row r="265" spans="1:2" x14ac:dyDescent="0.2">
      <c r="A265">
        <v>263</v>
      </c>
      <c r="B265">
        <v>8</v>
      </c>
    </row>
    <row r="266" spans="1:2" x14ac:dyDescent="0.2">
      <c r="A266">
        <v>264</v>
      </c>
      <c r="B266">
        <v>9</v>
      </c>
    </row>
    <row r="267" spans="1:2" x14ac:dyDescent="0.2">
      <c r="A267">
        <v>265</v>
      </c>
      <c r="B267">
        <v>10</v>
      </c>
    </row>
    <row r="268" spans="1:2" x14ac:dyDescent="0.2">
      <c r="A268">
        <v>266</v>
      </c>
      <c r="B268">
        <v>11</v>
      </c>
    </row>
    <row r="269" spans="1:2" x14ac:dyDescent="0.2">
      <c r="A269">
        <v>267</v>
      </c>
      <c r="B269">
        <v>12</v>
      </c>
    </row>
    <row r="270" spans="1:2" x14ac:dyDescent="0.2">
      <c r="A270">
        <v>268</v>
      </c>
      <c r="B270">
        <v>13</v>
      </c>
    </row>
    <row r="271" spans="1:2" x14ac:dyDescent="0.2">
      <c r="A271">
        <v>269</v>
      </c>
      <c r="B271">
        <v>14</v>
      </c>
    </row>
    <row r="272" spans="1:2" x14ac:dyDescent="0.2">
      <c r="A272">
        <v>270</v>
      </c>
      <c r="B272">
        <v>15</v>
      </c>
    </row>
    <row r="273" spans="1:2" x14ac:dyDescent="0.2">
      <c r="A273">
        <v>271</v>
      </c>
      <c r="B273">
        <v>16</v>
      </c>
    </row>
    <row r="274" spans="1:2" x14ac:dyDescent="0.2">
      <c r="A274">
        <v>272</v>
      </c>
      <c r="B274">
        <v>17</v>
      </c>
    </row>
    <row r="275" spans="1:2" x14ac:dyDescent="0.2">
      <c r="A275">
        <v>273</v>
      </c>
      <c r="B275">
        <v>19</v>
      </c>
    </row>
    <row r="276" spans="1:2" x14ac:dyDescent="0.2">
      <c r="A276">
        <v>274</v>
      </c>
      <c r="B276">
        <v>20</v>
      </c>
    </row>
    <row r="277" spans="1:2" x14ac:dyDescent="0.2">
      <c r="A277">
        <v>275</v>
      </c>
      <c r="B277">
        <v>21</v>
      </c>
    </row>
    <row r="278" spans="1:2" x14ac:dyDescent="0.2">
      <c r="A278">
        <v>276</v>
      </c>
      <c r="B278">
        <v>22</v>
      </c>
    </row>
    <row r="279" spans="1:2" x14ac:dyDescent="0.2">
      <c r="A279">
        <v>277</v>
      </c>
      <c r="B279">
        <v>23</v>
      </c>
    </row>
    <row r="280" spans="1:2" x14ac:dyDescent="0.2">
      <c r="A280">
        <v>278</v>
      </c>
      <c r="B280">
        <v>24</v>
      </c>
    </row>
    <row r="281" spans="1:2" x14ac:dyDescent="0.2">
      <c r="A281">
        <v>279</v>
      </c>
      <c r="B281">
        <v>25</v>
      </c>
    </row>
    <row r="282" spans="1:2" x14ac:dyDescent="0.2">
      <c r="A282">
        <v>280</v>
      </c>
      <c r="B282">
        <v>26</v>
      </c>
    </row>
    <row r="283" spans="1:2" x14ac:dyDescent="0.2">
      <c r="A283">
        <v>281</v>
      </c>
      <c r="B283">
        <v>27</v>
      </c>
    </row>
    <row r="284" spans="1:2" x14ac:dyDescent="0.2">
      <c r="A284">
        <v>282</v>
      </c>
      <c r="B284">
        <v>28</v>
      </c>
    </row>
    <row r="285" spans="1:2" x14ac:dyDescent="0.2">
      <c r="A285">
        <v>283</v>
      </c>
      <c r="B285">
        <v>29</v>
      </c>
    </row>
    <row r="286" spans="1:2" x14ac:dyDescent="0.2">
      <c r="A286">
        <v>284</v>
      </c>
      <c r="B286">
        <v>30</v>
      </c>
    </row>
    <row r="287" spans="1:2" x14ac:dyDescent="0.2">
      <c r="A287">
        <v>285</v>
      </c>
      <c r="B287">
        <v>31</v>
      </c>
    </row>
    <row r="288" spans="1:2" x14ac:dyDescent="0.2">
      <c r="A288">
        <v>286</v>
      </c>
      <c r="B288">
        <v>32</v>
      </c>
    </row>
    <row r="289" spans="1:2" x14ac:dyDescent="0.2">
      <c r="A289">
        <v>287</v>
      </c>
      <c r="B289">
        <v>33</v>
      </c>
    </row>
    <row r="290" spans="1:2" x14ac:dyDescent="0.2">
      <c r="A290">
        <v>288</v>
      </c>
      <c r="B290">
        <v>2</v>
      </c>
    </row>
    <row r="291" spans="1:2" x14ac:dyDescent="0.2">
      <c r="A291">
        <v>289</v>
      </c>
      <c r="B291">
        <v>4</v>
      </c>
    </row>
    <row r="292" spans="1:2" x14ac:dyDescent="0.2">
      <c r="A292">
        <v>290</v>
      </c>
      <c r="B292">
        <v>5</v>
      </c>
    </row>
    <row r="293" spans="1:2" x14ac:dyDescent="0.2">
      <c r="A293">
        <v>291</v>
      </c>
      <c r="B293">
        <v>6</v>
      </c>
    </row>
    <row r="294" spans="1:2" x14ac:dyDescent="0.2">
      <c r="A294">
        <v>292</v>
      </c>
      <c r="B294">
        <v>7</v>
      </c>
    </row>
    <row r="295" spans="1:2" x14ac:dyDescent="0.2">
      <c r="A295">
        <v>293</v>
      </c>
      <c r="B295">
        <v>8</v>
      </c>
    </row>
    <row r="296" spans="1:2" x14ac:dyDescent="0.2">
      <c r="A296">
        <v>294</v>
      </c>
      <c r="B296">
        <v>9</v>
      </c>
    </row>
    <row r="297" spans="1:2" x14ac:dyDescent="0.2">
      <c r="A297">
        <v>295</v>
      </c>
      <c r="B297">
        <v>10</v>
      </c>
    </row>
    <row r="298" spans="1:2" x14ac:dyDescent="0.2">
      <c r="A298">
        <v>296</v>
      </c>
      <c r="B298">
        <v>11</v>
      </c>
    </row>
    <row r="299" spans="1:2" x14ac:dyDescent="0.2">
      <c r="A299">
        <v>297</v>
      </c>
      <c r="B299">
        <v>12</v>
      </c>
    </row>
    <row r="300" spans="1:2" x14ac:dyDescent="0.2">
      <c r="A300">
        <v>298</v>
      </c>
      <c r="B300">
        <v>13</v>
      </c>
    </row>
    <row r="301" spans="1:2" x14ac:dyDescent="0.2">
      <c r="A301">
        <v>299</v>
      </c>
      <c r="B301">
        <v>14</v>
      </c>
    </row>
    <row r="302" spans="1:2" x14ac:dyDescent="0.2">
      <c r="A302">
        <v>300</v>
      </c>
      <c r="B302">
        <v>15</v>
      </c>
    </row>
    <row r="303" spans="1:2" x14ac:dyDescent="0.2">
      <c r="A303">
        <v>301</v>
      </c>
      <c r="B303">
        <v>16</v>
      </c>
    </row>
    <row r="304" spans="1:2" x14ac:dyDescent="0.2">
      <c r="A304">
        <v>302</v>
      </c>
      <c r="B304">
        <v>17</v>
      </c>
    </row>
    <row r="305" spans="1:2" x14ac:dyDescent="0.2">
      <c r="A305">
        <v>303</v>
      </c>
      <c r="B305">
        <v>18</v>
      </c>
    </row>
    <row r="306" spans="1:2" x14ac:dyDescent="0.2">
      <c r="A306">
        <v>304</v>
      </c>
      <c r="B306">
        <v>19</v>
      </c>
    </row>
    <row r="307" spans="1:2" x14ac:dyDescent="0.2">
      <c r="A307">
        <v>305</v>
      </c>
      <c r="B307">
        <v>21</v>
      </c>
    </row>
    <row r="308" spans="1:2" x14ac:dyDescent="0.2">
      <c r="A308">
        <v>306</v>
      </c>
      <c r="B308">
        <v>22</v>
      </c>
    </row>
    <row r="309" spans="1:2" x14ac:dyDescent="0.2">
      <c r="A309">
        <v>307</v>
      </c>
      <c r="B309">
        <v>23</v>
      </c>
    </row>
    <row r="310" spans="1:2" x14ac:dyDescent="0.2">
      <c r="A310">
        <v>308</v>
      </c>
      <c r="B310">
        <v>24</v>
      </c>
    </row>
    <row r="311" spans="1:2" x14ac:dyDescent="0.2">
      <c r="A311">
        <v>309</v>
      </c>
      <c r="B311">
        <v>25</v>
      </c>
    </row>
    <row r="312" spans="1:2" x14ac:dyDescent="0.2">
      <c r="A312">
        <v>310</v>
      </c>
      <c r="B312">
        <v>26</v>
      </c>
    </row>
    <row r="313" spans="1:2" x14ac:dyDescent="0.2">
      <c r="A313">
        <v>311</v>
      </c>
      <c r="B313">
        <v>27</v>
      </c>
    </row>
    <row r="314" spans="1:2" x14ac:dyDescent="0.2">
      <c r="A314">
        <v>312</v>
      </c>
      <c r="B314">
        <v>28</v>
      </c>
    </row>
    <row r="315" spans="1:2" x14ac:dyDescent="0.2">
      <c r="A315">
        <v>313</v>
      </c>
      <c r="B315">
        <v>29</v>
      </c>
    </row>
    <row r="316" spans="1:2" x14ac:dyDescent="0.2">
      <c r="A316">
        <v>314</v>
      </c>
      <c r="B316">
        <v>30</v>
      </c>
    </row>
    <row r="317" spans="1:2" x14ac:dyDescent="0.2">
      <c r="A317">
        <v>315</v>
      </c>
      <c r="B317">
        <v>31</v>
      </c>
    </row>
    <row r="318" spans="1:2" x14ac:dyDescent="0.2">
      <c r="A318">
        <v>316</v>
      </c>
      <c r="B318">
        <v>32</v>
      </c>
    </row>
    <row r="319" spans="1:2" x14ac:dyDescent="0.2">
      <c r="A319">
        <v>317</v>
      </c>
      <c r="B319">
        <v>33</v>
      </c>
    </row>
    <row r="320" spans="1:2" x14ac:dyDescent="0.2">
      <c r="A320">
        <v>318</v>
      </c>
      <c r="B320">
        <v>34</v>
      </c>
    </row>
    <row r="321" spans="1:2" x14ac:dyDescent="0.2">
      <c r="A321">
        <v>319</v>
      </c>
      <c r="B321">
        <v>35</v>
      </c>
    </row>
    <row r="322" spans="1:2" x14ac:dyDescent="0.2">
      <c r="A322">
        <v>320</v>
      </c>
      <c r="B322">
        <v>2</v>
      </c>
    </row>
    <row r="323" spans="1:2" x14ac:dyDescent="0.2">
      <c r="A323">
        <v>321</v>
      </c>
      <c r="B323">
        <v>4</v>
      </c>
    </row>
    <row r="324" spans="1:2" x14ac:dyDescent="0.2">
      <c r="A324">
        <v>322</v>
      </c>
      <c r="B324">
        <v>5</v>
      </c>
    </row>
    <row r="325" spans="1:2" x14ac:dyDescent="0.2">
      <c r="A325">
        <v>323</v>
      </c>
      <c r="B325">
        <v>6</v>
      </c>
    </row>
    <row r="326" spans="1:2" x14ac:dyDescent="0.2">
      <c r="A326">
        <v>324</v>
      </c>
      <c r="B326">
        <v>7</v>
      </c>
    </row>
    <row r="327" spans="1:2" x14ac:dyDescent="0.2">
      <c r="A327">
        <v>325</v>
      </c>
      <c r="B327">
        <v>8</v>
      </c>
    </row>
    <row r="328" spans="1:2" x14ac:dyDescent="0.2">
      <c r="A328">
        <v>326</v>
      </c>
      <c r="B328">
        <v>9</v>
      </c>
    </row>
    <row r="329" spans="1:2" x14ac:dyDescent="0.2">
      <c r="A329">
        <v>327</v>
      </c>
      <c r="B329">
        <v>10</v>
      </c>
    </row>
    <row r="330" spans="1:2" x14ac:dyDescent="0.2">
      <c r="A330">
        <v>328</v>
      </c>
      <c r="B330">
        <v>11</v>
      </c>
    </row>
    <row r="331" spans="1:2" x14ac:dyDescent="0.2">
      <c r="A331">
        <v>329</v>
      </c>
      <c r="B331">
        <v>12</v>
      </c>
    </row>
    <row r="332" spans="1:2" x14ac:dyDescent="0.2">
      <c r="A332">
        <v>330</v>
      </c>
      <c r="B332">
        <v>13</v>
      </c>
    </row>
    <row r="333" spans="1:2" x14ac:dyDescent="0.2">
      <c r="A333">
        <v>331</v>
      </c>
      <c r="B333">
        <v>14</v>
      </c>
    </row>
    <row r="334" spans="1:2" x14ac:dyDescent="0.2">
      <c r="A334">
        <v>332</v>
      </c>
      <c r="B334">
        <v>15</v>
      </c>
    </row>
    <row r="335" spans="1:2" x14ac:dyDescent="0.2">
      <c r="A335">
        <v>333</v>
      </c>
      <c r="B335">
        <v>16</v>
      </c>
    </row>
    <row r="336" spans="1:2" x14ac:dyDescent="0.2">
      <c r="A336">
        <v>334</v>
      </c>
      <c r="B336">
        <v>17</v>
      </c>
    </row>
    <row r="337" spans="1:2" x14ac:dyDescent="0.2">
      <c r="A337">
        <v>335</v>
      </c>
      <c r="B337">
        <v>18</v>
      </c>
    </row>
    <row r="338" spans="1:2" x14ac:dyDescent="0.2">
      <c r="A338">
        <v>336</v>
      </c>
      <c r="B338">
        <v>19</v>
      </c>
    </row>
    <row r="339" spans="1:2" x14ac:dyDescent="0.2">
      <c r="A339">
        <v>337</v>
      </c>
      <c r="B339">
        <v>21</v>
      </c>
    </row>
    <row r="340" spans="1:2" x14ac:dyDescent="0.2">
      <c r="A340">
        <v>338</v>
      </c>
      <c r="B340">
        <v>22</v>
      </c>
    </row>
    <row r="341" spans="1:2" x14ac:dyDescent="0.2">
      <c r="A341">
        <v>339</v>
      </c>
      <c r="B341">
        <v>23</v>
      </c>
    </row>
    <row r="342" spans="1:2" x14ac:dyDescent="0.2">
      <c r="A342">
        <v>340</v>
      </c>
      <c r="B342">
        <v>24</v>
      </c>
    </row>
    <row r="343" spans="1:2" x14ac:dyDescent="0.2">
      <c r="A343">
        <v>341</v>
      </c>
      <c r="B343">
        <v>25</v>
      </c>
    </row>
    <row r="344" spans="1:2" x14ac:dyDescent="0.2">
      <c r="A344">
        <v>342</v>
      </c>
      <c r="B344">
        <v>26</v>
      </c>
    </row>
    <row r="345" spans="1:2" x14ac:dyDescent="0.2">
      <c r="A345">
        <v>343</v>
      </c>
      <c r="B345">
        <v>27</v>
      </c>
    </row>
    <row r="346" spans="1:2" x14ac:dyDescent="0.2">
      <c r="A346">
        <v>344</v>
      </c>
      <c r="B346">
        <v>28</v>
      </c>
    </row>
    <row r="347" spans="1:2" x14ac:dyDescent="0.2">
      <c r="A347">
        <v>345</v>
      </c>
      <c r="B347">
        <v>29</v>
      </c>
    </row>
    <row r="348" spans="1:2" x14ac:dyDescent="0.2">
      <c r="A348">
        <v>346</v>
      </c>
      <c r="B348">
        <v>30</v>
      </c>
    </row>
    <row r="349" spans="1:2" x14ac:dyDescent="0.2">
      <c r="A349">
        <v>347</v>
      </c>
      <c r="B349">
        <v>31</v>
      </c>
    </row>
    <row r="350" spans="1:2" x14ac:dyDescent="0.2">
      <c r="A350">
        <v>348</v>
      </c>
      <c r="B350">
        <v>32</v>
      </c>
    </row>
    <row r="351" spans="1:2" x14ac:dyDescent="0.2">
      <c r="A351">
        <v>349</v>
      </c>
      <c r="B351">
        <v>33</v>
      </c>
    </row>
    <row r="352" spans="1:2" x14ac:dyDescent="0.2">
      <c r="A352">
        <v>350</v>
      </c>
      <c r="B352">
        <v>34</v>
      </c>
    </row>
    <row r="353" spans="1:2" x14ac:dyDescent="0.2">
      <c r="A353">
        <v>351</v>
      </c>
      <c r="B353">
        <v>35</v>
      </c>
    </row>
    <row r="354" spans="1:2" x14ac:dyDescent="0.2">
      <c r="A354">
        <v>352</v>
      </c>
      <c r="B354">
        <v>4</v>
      </c>
    </row>
    <row r="355" spans="1:2" x14ac:dyDescent="0.2">
      <c r="A355">
        <v>353</v>
      </c>
      <c r="B355">
        <v>6</v>
      </c>
    </row>
    <row r="356" spans="1:2" x14ac:dyDescent="0.2">
      <c r="A356">
        <v>354</v>
      </c>
      <c r="B356">
        <v>7</v>
      </c>
    </row>
    <row r="357" spans="1:2" x14ac:dyDescent="0.2">
      <c r="A357">
        <v>355</v>
      </c>
      <c r="B357">
        <v>8</v>
      </c>
    </row>
    <row r="358" spans="1:2" x14ac:dyDescent="0.2">
      <c r="A358">
        <v>356</v>
      </c>
      <c r="B358">
        <v>9</v>
      </c>
    </row>
    <row r="359" spans="1:2" x14ac:dyDescent="0.2">
      <c r="A359">
        <v>357</v>
      </c>
      <c r="B359">
        <v>10</v>
      </c>
    </row>
    <row r="360" spans="1:2" x14ac:dyDescent="0.2">
      <c r="A360">
        <v>358</v>
      </c>
      <c r="B360">
        <v>11</v>
      </c>
    </row>
    <row r="361" spans="1:2" x14ac:dyDescent="0.2">
      <c r="A361">
        <v>359</v>
      </c>
      <c r="B361">
        <v>12</v>
      </c>
    </row>
    <row r="362" spans="1:2" x14ac:dyDescent="0.2">
      <c r="A362">
        <v>360</v>
      </c>
      <c r="B362">
        <v>13</v>
      </c>
    </row>
    <row r="363" spans="1:2" x14ac:dyDescent="0.2">
      <c r="A363">
        <v>361</v>
      </c>
      <c r="B363">
        <v>14</v>
      </c>
    </row>
    <row r="364" spans="1:2" x14ac:dyDescent="0.2">
      <c r="A364">
        <v>362</v>
      </c>
      <c r="B364">
        <v>15</v>
      </c>
    </row>
    <row r="365" spans="1:2" x14ac:dyDescent="0.2">
      <c r="A365">
        <v>363</v>
      </c>
      <c r="B365">
        <v>16</v>
      </c>
    </row>
    <row r="366" spans="1:2" x14ac:dyDescent="0.2">
      <c r="A366">
        <v>364</v>
      </c>
      <c r="B366">
        <v>17</v>
      </c>
    </row>
    <row r="367" spans="1:2" x14ac:dyDescent="0.2">
      <c r="A367">
        <v>365</v>
      </c>
      <c r="B367">
        <v>18</v>
      </c>
    </row>
    <row r="368" spans="1:2" x14ac:dyDescent="0.2">
      <c r="A368">
        <v>366</v>
      </c>
      <c r="B368">
        <v>19</v>
      </c>
    </row>
    <row r="369" spans="1:2" x14ac:dyDescent="0.2">
      <c r="A369">
        <v>367</v>
      </c>
      <c r="B369">
        <v>20</v>
      </c>
    </row>
    <row r="370" spans="1:2" x14ac:dyDescent="0.2">
      <c r="A370">
        <v>368</v>
      </c>
      <c r="B370">
        <v>21</v>
      </c>
    </row>
    <row r="371" spans="1:2" x14ac:dyDescent="0.2">
      <c r="A371">
        <v>369</v>
      </c>
      <c r="B371">
        <v>23</v>
      </c>
    </row>
    <row r="372" spans="1:2" x14ac:dyDescent="0.2">
      <c r="A372">
        <v>370</v>
      </c>
      <c r="B372">
        <v>24</v>
      </c>
    </row>
    <row r="373" spans="1:2" x14ac:dyDescent="0.2">
      <c r="A373">
        <v>371</v>
      </c>
      <c r="B373">
        <v>25</v>
      </c>
    </row>
    <row r="374" spans="1:2" x14ac:dyDescent="0.2">
      <c r="A374">
        <v>372</v>
      </c>
      <c r="B374">
        <v>26</v>
      </c>
    </row>
    <row r="375" spans="1:2" x14ac:dyDescent="0.2">
      <c r="A375">
        <v>373</v>
      </c>
      <c r="B375">
        <v>27</v>
      </c>
    </row>
    <row r="376" spans="1:2" x14ac:dyDescent="0.2">
      <c r="A376">
        <v>374</v>
      </c>
      <c r="B376">
        <v>28</v>
      </c>
    </row>
    <row r="377" spans="1:2" x14ac:dyDescent="0.2">
      <c r="A377">
        <v>375</v>
      </c>
      <c r="B377">
        <v>29</v>
      </c>
    </row>
    <row r="378" spans="1:2" x14ac:dyDescent="0.2">
      <c r="A378">
        <v>376</v>
      </c>
      <c r="B378">
        <v>30</v>
      </c>
    </row>
    <row r="379" spans="1:2" x14ac:dyDescent="0.2">
      <c r="A379">
        <v>377</v>
      </c>
      <c r="B379">
        <v>31</v>
      </c>
    </row>
    <row r="380" spans="1:2" x14ac:dyDescent="0.2">
      <c r="A380">
        <v>378</v>
      </c>
      <c r="B380">
        <v>32</v>
      </c>
    </row>
    <row r="381" spans="1:2" x14ac:dyDescent="0.2">
      <c r="A381">
        <v>379</v>
      </c>
      <c r="B381">
        <v>33</v>
      </c>
    </row>
    <row r="382" spans="1:2" x14ac:dyDescent="0.2">
      <c r="A382">
        <v>380</v>
      </c>
      <c r="B382">
        <v>34</v>
      </c>
    </row>
    <row r="383" spans="1:2" x14ac:dyDescent="0.2">
      <c r="A383">
        <v>381</v>
      </c>
      <c r="B383">
        <v>35</v>
      </c>
    </row>
    <row r="384" spans="1:2" x14ac:dyDescent="0.2">
      <c r="A384">
        <v>382</v>
      </c>
      <c r="B384">
        <v>36</v>
      </c>
    </row>
    <row r="385" spans="1:2" x14ac:dyDescent="0.2">
      <c r="A385">
        <v>383</v>
      </c>
      <c r="B385">
        <v>37</v>
      </c>
    </row>
    <row r="386" spans="1:2" x14ac:dyDescent="0.2">
      <c r="A386">
        <v>384</v>
      </c>
      <c r="B386">
        <v>2</v>
      </c>
    </row>
    <row r="387" spans="1:2" x14ac:dyDescent="0.2">
      <c r="A387">
        <v>385</v>
      </c>
      <c r="B387">
        <v>4</v>
      </c>
    </row>
    <row r="388" spans="1:2" x14ac:dyDescent="0.2">
      <c r="A388">
        <v>386</v>
      </c>
      <c r="B388">
        <v>5</v>
      </c>
    </row>
    <row r="389" spans="1:2" x14ac:dyDescent="0.2">
      <c r="A389">
        <v>387</v>
      </c>
      <c r="B389">
        <v>6</v>
      </c>
    </row>
    <row r="390" spans="1:2" x14ac:dyDescent="0.2">
      <c r="A390">
        <v>388</v>
      </c>
      <c r="B390">
        <v>7</v>
      </c>
    </row>
    <row r="391" spans="1:2" x14ac:dyDescent="0.2">
      <c r="A391">
        <v>389</v>
      </c>
      <c r="B391">
        <v>8</v>
      </c>
    </row>
    <row r="392" spans="1:2" x14ac:dyDescent="0.2">
      <c r="A392">
        <v>390</v>
      </c>
      <c r="B392">
        <v>9</v>
      </c>
    </row>
    <row r="393" spans="1:2" x14ac:dyDescent="0.2">
      <c r="A393">
        <v>391</v>
      </c>
      <c r="B393">
        <v>10</v>
      </c>
    </row>
    <row r="394" spans="1:2" x14ac:dyDescent="0.2">
      <c r="A394">
        <v>392</v>
      </c>
      <c r="B394">
        <v>11</v>
      </c>
    </row>
    <row r="395" spans="1:2" x14ac:dyDescent="0.2">
      <c r="A395">
        <v>393</v>
      </c>
      <c r="B395">
        <v>12</v>
      </c>
    </row>
    <row r="396" spans="1:2" x14ac:dyDescent="0.2">
      <c r="A396">
        <v>394</v>
      </c>
      <c r="B396">
        <v>13</v>
      </c>
    </row>
    <row r="397" spans="1:2" x14ac:dyDescent="0.2">
      <c r="A397">
        <v>395</v>
      </c>
      <c r="B397">
        <v>14</v>
      </c>
    </row>
    <row r="398" spans="1:2" x14ac:dyDescent="0.2">
      <c r="A398">
        <v>396</v>
      </c>
      <c r="B398">
        <v>15</v>
      </c>
    </row>
    <row r="399" spans="1:2" x14ac:dyDescent="0.2">
      <c r="A399">
        <v>397</v>
      </c>
      <c r="B399">
        <v>16</v>
      </c>
    </row>
    <row r="400" spans="1:2" x14ac:dyDescent="0.2">
      <c r="A400">
        <v>398</v>
      </c>
      <c r="B400">
        <v>17</v>
      </c>
    </row>
    <row r="401" spans="1:2" x14ac:dyDescent="0.2">
      <c r="A401">
        <v>399</v>
      </c>
      <c r="B401">
        <v>18</v>
      </c>
    </row>
    <row r="402" spans="1:2" x14ac:dyDescent="0.2">
      <c r="A402">
        <v>400</v>
      </c>
      <c r="B402">
        <v>19</v>
      </c>
    </row>
    <row r="403" spans="1:2" x14ac:dyDescent="0.2">
      <c r="A403">
        <v>401</v>
      </c>
      <c r="B403">
        <v>21</v>
      </c>
    </row>
    <row r="404" spans="1:2" x14ac:dyDescent="0.2">
      <c r="A404">
        <v>402</v>
      </c>
      <c r="B404">
        <v>22</v>
      </c>
    </row>
    <row r="405" spans="1:2" x14ac:dyDescent="0.2">
      <c r="A405">
        <v>403</v>
      </c>
      <c r="B405">
        <v>23</v>
      </c>
    </row>
    <row r="406" spans="1:2" x14ac:dyDescent="0.2">
      <c r="A406">
        <v>404</v>
      </c>
      <c r="B406">
        <v>24</v>
      </c>
    </row>
    <row r="407" spans="1:2" x14ac:dyDescent="0.2">
      <c r="A407">
        <v>405</v>
      </c>
      <c r="B407">
        <v>25</v>
      </c>
    </row>
    <row r="408" spans="1:2" x14ac:dyDescent="0.2">
      <c r="A408">
        <v>406</v>
      </c>
      <c r="B408">
        <v>26</v>
      </c>
    </row>
    <row r="409" spans="1:2" x14ac:dyDescent="0.2">
      <c r="A409">
        <v>407</v>
      </c>
      <c r="B409">
        <v>27</v>
      </c>
    </row>
    <row r="410" spans="1:2" x14ac:dyDescent="0.2">
      <c r="A410">
        <v>408</v>
      </c>
      <c r="B410">
        <v>28</v>
      </c>
    </row>
    <row r="411" spans="1:2" x14ac:dyDescent="0.2">
      <c r="A411">
        <v>409</v>
      </c>
      <c r="B411">
        <v>29</v>
      </c>
    </row>
    <row r="412" spans="1:2" x14ac:dyDescent="0.2">
      <c r="A412">
        <v>410</v>
      </c>
      <c r="B412">
        <v>30</v>
      </c>
    </row>
    <row r="413" spans="1:2" x14ac:dyDescent="0.2">
      <c r="A413">
        <v>411</v>
      </c>
      <c r="B413">
        <v>31</v>
      </c>
    </row>
    <row r="414" spans="1:2" x14ac:dyDescent="0.2">
      <c r="A414">
        <v>412</v>
      </c>
      <c r="B414">
        <v>32</v>
      </c>
    </row>
    <row r="415" spans="1:2" x14ac:dyDescent="0.2">
      <c r="A415">
        <v>413</v>
      </c>
      <c r="B415">
        <v>33</v>
      </c>
    </row>
    <row r="416" spans="1:2" x14ac:dyDescent="0.2">
      <c r="A416">
        <v>414</v>
      </c>
      <c r="B416">
        <v>34</v>
      </c>
    </row>
    <row r="417" spans="1:2" x14ac:dyDescent="0.2">
      <c r="A417">
        <v>415</v>
      </c>
      <c r="B417">
        <v>35</v>
      </c>
    </row>
    <row r="418" spans="1:2" x14ac:dyDescent="0.2">
      <c r="A418">
        <v>416</v>
      </c>
      <c r="B418">
        <v>4</v>
      </c>
    </row>
    <row r="419" spans="1:2" x14ac:dyDescent="0.2">
      <c r="A419">
        <v>417</v>
      </c>
      <c r="B419">
        <v>6</v>
      </c>
    </row>
    <row r="420" spans="1:2" x14ac:dyDescent="0.2">
      <c r="A420">
        <v>418</v>
      </c>
      <c r="B420">
        <v>7</v>
      </c>
    </row>
    <row r="421" spans="1:2" x14ac:dyDescent="0.2">
      <c r="A421">
        <v>419</v>
      </c>
      <c r="B421">
        <v>8</v>
      </c>
    </row>
    <row r="422" spans="1:2" x14ac:dyDescent="0.2">
      <c r="A422">
        <v>420</v>
      </c>
      <c r="B422">
        <v>9</v>
      </c>
    </row>
    <row r="423" spans="1:2" x14ac:dyDescent="0.2">
      <c r="A423">
        <v>421</v>
      </c>
      <c r="B423">
        <v>10</v>
      </c>
    </row>
    <row r="424" spans="1:2" x14ac:dyDescent="0.2">
      <c r="A424">
        <v>422</v>
      </c>
      <c r="B424">
        <v>11</v>
      </c>
    </row>
    <row r="425" spans="1:2" x14ac:dyDescent="0.2">
      <c r="A425">
        <v>423</v>
      </c>
      <c r="B425">
        <v>12</v>
      </c>
    </row>
    <row r="426" spans="1:2" x14ac:dyDescent="0.2">
      <c r="A426">
        <v>424</v>
      </c>
      <c r="B426">
        <v>13</v>
      </c>
    </row>
    <row r="427" spans="1:2" x14ac:dyDescent="0.2">
      <c r="A427">
        <v>425</v>
      </c>
      <c r="B427">
        <v>14</v>
      </c>
    </row>
    <row r="428" spans="1:2" x14ac:dyDescent="0.2">
      <c r="A428">
        <v>426</v>
      </c>
      <c r="B428">
        <v>15</v>
      </c>
    </row>
    <row r="429" spans="1:2" x14ac:dyDescent="0.2">
      <c r="A429">
        <v>427</v>
      </c>
      <c r="B429">
        <v>16</v>
      </c>
    </row>
    <row r="430" spans="1:2" x14ac:dyDescent="0.2">
      <c r="A430">
        <v>428</v>
      </c>
      <c r="B430">
        <v>17</v>
      </c>
    </row>
    <row r="431" spans="1:2" x14ac:dyDescent="0.2">
      <c r="A431">
        <v>429</v>
      </c>
      <c r="B431">
        <v>18</v>
      </c>
    </row>
    <row r="432" spans="1:2" x14ac:dyDescent="0.2">
      <c r="A432">
        <v>430</v>
      </c>
      <c r="B432">
        <v>19</v>
      </c>
    </row>
    <row r="433" spans="1:2" x14ac:dyDescent="0.2">
      <c r="A433">
        <v>431</v>
      </c>
      <c r="B433">
        <v>20</v>
      </c>
    </row>
    <row r="434" spans="1:2" x14ac:dyDescent="0.2">
      <c r="A434">
        <v>432</v>
      </c>
      <c r="B434">
        <v>21</v>
      </c>
    </row>
    <row r="435" spans="1:2" x14ac:dyDescent="0.2">
      <c r="A435">
        <v>433</v>
      </c>
      <c r="B435">
        <v>23</v>
      </c>
    </row>
    <row r="436" spans="1:2" x14ac:dyDescent="0.2">
      <c r="A436">
        <v>434</v>
      </c>
      <c r="B436">
        <v>24</v>
      </c>
    </row>
    <row r="437" spans="1:2" x14ac:dyDescent="0.2">
      <c r="A437">
        <v>435</v>
      </c>
      <c r="B437">
        <v>25</v>
      </c>
    </row>
    <row r="438" spans="1:2" x14ac:dyDescent="0.2">
      <c r="A438">
        <v>436</v>
      </c>
      <c r="B438">
        <v>26</v>
      </c>
    </row>
    <row r="439" spans="1:2" x14ac:dyDescent="0.2">
      <c r="A439">
        <v>437</v>
      </c>
      <c r="B439">
        <v>27</v>
      </c>
    </row>
    <row r="440" spans="1:2" x14ac:dyDescent="0.2">
      <c r="A440">
        <v>438</v>
      </c>
      <c r="B440">
        <v>28</v>
      </c>
    </row>
    <row r="441" spans="1:2" x14ac:dyDescent="0.2">
      <c r="A441">
        <v>439</v>
      </c>
      <c r="B441">
        <v>29</v>
      </c>
    </row>
    <row r="442" spans="1:2" x14ac:dyDescent="0.2">
      <c r="A442">
        <v>440</v>
      </c>
      <c r="B442">
        <v>30</v>
      </c>
    </row>
    <row r="443" spans="1:2" x14ac:dyDescent="0.2">
      <c r="A443">
        <v>441</v>
      </c>
      <c r="B443">
        <v>31</v>
      </c>
    </row>
    <row r="444" spans="1:2" x14ac:dyDescent="0.2">
      <c r="A444">
        <v>442</v>
      </c>
      <c r="B444">
        <v>32</v>
      </c>
    </row>
    <row r="445" spans="1:2" x14ac:dyDescent="0.2">
      <c r="A445">
        <v>443</v>
      </c>
      <c r="B445">
        <v>33</v>
      </c>
    </row>
    <row r="446" spans="1:2" x14ac:dyDescent="0.2">
      <c r="A446">
        <v>444</v>
      </c>
      <c r="B446">
        <v>34</v>
      </c>
    </row>
    <row r="447" spans="1:2" x14ac:dyDescent="0.2">
      <c r="A447">
        <v>445</v>
      </c>
      <c r="B447">
        <v>35</v>
      </c>
    </row>
    <row r="448" spans="1:2" x14ac:dyDescent="0.2">
      <c r="A448">
        <v>446</v>
      </c>
      <c r="B448">
        <v>36</v>
      </c>
    </row>
    <row r="449" spans="1:2" x14ac:dyDescent="0.2">
      <c r="A449">
        <v>447</v>
      </c>
      <c r="B449">
        <v>37</v>
      </c>
    </row>
    <row r="450" spans="1:2" x14ac:dyDescent="0.2">
      <c r="A450">
        <v>448</v>
      </c>
      <c r="B450">
        <v>4</v>
      </c>
    </row>
    <row r="451" spans="1:2" x14ac:dyDescent="0.2">
      <c r="A451">
        <v>449</v>
      </c>
      <c r="B451">
        <v>6</v>
      </c>
    </row>
    <row r="452" spans="1:2" x14ac:dyDescent="0.2">
      <c r="A452">
        <v>450</v>
      </c>
      <c r="B452">
        <v>7</v>
      </c>
    </row>
    <row r="453" spans="1:2" x14ac:dyDescent="0.2">
      <c r="A453">
        <v>451</v>
      </c>
      <c r="B453">
        <v>8</v>
      </c>
    </row>
    <row r="454" spans="1:2" x14ac:dyDescent="0.2">
      <c r="A454">
        <v>452</v>
      </c>
      <c r="B454">
        <v>9</v>
      </c>
    </row>
    <row r="455" spans="1:2" x14ac:dyDescent="0.2">
      <c r="A455">
        <v>453</v>
      </c>
      <c r="B455">
        <v>10</v>
      </c>
    </row>
    <row r="456" spans="1:2" x14ac:dyDescent="0.2">
      <c r="A456">
        <v>454</v>
      </c>
      <c r="B456">
        <v>11</v>
      </c>
    </row>
    <row r="457" spans="1:2" x14ac:dyDescent="0.2">
      <c r="A457">
        <v>455</v>
      </c>
      <c r="B457">
        <v>12</v>
      </c>
    </row>
    <row r="458" spans="1:2" x14ac:dyDescent="0.2">
      <c r="A458">
        <v>456</v>
      </c>
      <c r="B458">
        <v>13</v>
      </c>
    </row>
    <row r="459" spans="1:2" x14ac:dyDescent="0.2">
      <c r="A459">
        <v>457</v>
      </c>
      <c r="B459">
        <v>14</v>
      </c>
    </row>
    <row r="460" spans="1:2" x14ac:dyDescent="0.2">
      <c r="A460">
        <v>458</v>
      </c>
      <c r="B460">
        <v>15</v>
      </c>
    </row>
    <row r="461" spans="1:2" x14ac:dyDescent="0.2">
      <c r="A461">
        <v>459</v>
      </c>
      <c r="B461">
        <v>16</v>
      </c>
    </row>
    <row r="462" spans="1:2" x14ac:dyDescent="0.2">
      <c r="A462">
        <v>460</v>
      </c>
      <c r="B462">
        <v>17</v>
      </c>
    </row>
    <row r="463" spans="1:2" x14ac:dyDescent="0.2">
      <c r="A463">
        <v>461</v>
      </c>
      <c r="B463">
        <v>18</v>
      </c>
    </row>
    <row r="464" spans="1:2" x14ac:dyDescent="0.2">
      <c r="A464">
        <v>462</v>
      </c>
      <c r="B464">
        <v>19</v>
      </c>
    </row>
    <row r="465" spans="1:2" x14ac:dyDescent="0.2">
      <c r="A465">
        <v>463</v>
      </c>
      <c r="B465">
        <v>20</v>
      </c>
    </row>
    <row r="466" spans="1:2" x14ac:dyDescent="0.2">
      <c r="A466">
        <v>464</v>
      </c>
      <c r="B466">
        <v>21</v>
      </c>
    </row>
    <row r="467" spans="1:2" x14ac:dyDescent="0.2">
      <c r="A467">
        <v>465</v>
      </c>
      <c r="B467">
        <v>23</v>
      </c>
    </row>
    <row r="468" spans="1:2" x14ac:dyDescent="0.2">
      <c r="A468">
        <v>466</v>
      </c>
      <c r="B468">
        <v>24</v>
      </c>
    </row>
    <row r="469" spans="1:2" x14ac:dyDescent="0.2">
      <c r="A469">
        <v>467</v>
      </c>
      <c r="B469">
        <v>25</v>
      </c>
    </row>
    <row r="470" spans="1:2" x14ac:dyDescent="0.2">
      <c r="A470">
        <v>468</v>
      </c>
      <c r="B470">
        <v>26</v>
      </c>
    </row>
    <row r="471" spans="1:2" x14ac:dyDescent="0.2">
      <c r="A471">
        <v>469</v>
      </c>
      <c r="B471">
        <v>27</v>
      </c>
    </row>
    <row r="472" spans="1:2" x14ac:dyDescent="0.2">
      <c r="A472">
        <v>470</v>
      </c>
      <c r="B472">
        <v>28</v>
      </c>
    </row>
    <row r="473" spans="1:2" x14ac:dyDescent="0.2">
      <c r="A473">
        <v>471</v>
      </c>
      <c r="B473">
        <v>29</v>
      </c>
    </row>
    <row r="474" spans="1:2" x14ac:dyDescent="0.2">
      <c r="A474">
        <v>472</v>
      </c>
      <c r="B474">
        <v>30</v>
      </c>
    </row>
    <row r="475" spans="1:2" x14ac:dyDescent="0.2">
      <c r="A475">
        <v>473</v>
      </c>
      <c r="B475">
        <v>31</v>
      </c>
    </row>
    <row r="476" spans="1:2" x14ac:dyDescent="0.2">
      <c r="A476">
        <v>474</v>
      </c>
      <c r="B476">
        <v>32</v>
      </c>
    </row>
    <row r="477" spans="1:2" x14ac:dyDescent="0.2">
      <c r="A477">
        <v>475</v>
      </c>
      <c r="B477">
        <v>33</v>
      </c>
    </row>
    <row r="478" spans="1:2" x14ac:dyDescent="0.2">
      <c r="A478">
        <v>476</v>
      </c>
      <c r="B478">
        <v>34</v>
      </c>
    </row>
    <row r="479" spans="1:2" x14ac:dyDescent="0.2">
      <c r="A479">
        <v>477</v>
      </c>
      <c r="B479">
        <v>35</v>
      </c>
    </row>
    <row r="480" spans="1:2" x14ac:dyDescent="0.2">
      <c r="A480">
        <v>478</v>
      </c>
      <c r="B480">
        <v>36</v>
      </c>
    </row>
    <row r="481" spans="1:2" x14ac:dyDescent="0.2">
      <c r="A481">
        <v>479</v>
      </c>
      <c r="B481">
        <v>37</v>
      </c>
    </row>
    <row r="482" spans="1:2" x14ac:dyDescent="0.2">
      <c r="A482">
        <v>480</v>
      </c>
      <c r="B482">
        <v>6</v>
      </c>
    </row>
    <row r="483" spans="1:2" x14ac:dyDescent="0.2">
      <c r="A483">
        <v>481</v>
      </c>
      <c r="B483">
        <v>8</v>
      </c>
    </row>
    <row r="484" spans="1:2" x14ac:dyDescent="0.2">
      <c r="A484">
        <v>482</v>
      </c>
      <c r="B484">
        <v>9</v>
      </c>
    </row>
    <row r="485" spans="1:2" x14ac:dyDescent="0.2">
      <c r="A485">
        <v>483</v>
      </c>
      <c r="B485">
        <v>10</v>
      </c>
    </row>
    <row r="486" spans="1:2" x14ac:dyDescent="0.2">
      <c r="A486">
        <v>484</v>
      </c>
      <c r="B486">
        <v>11</v>
      </c>
    </row>
    <row r="487" spans="1:2" x14ac:dyDescent="0.2">
      <c r="A487">
        <v>485</v>
      </c>
      <c r="B487">
        <v>12</v>
      </c>
    </row>
    <row r="488" spans="1:2" x14ac:dyDescent="0.2">
      <c r="A488">
        <v>486</v>
      </c>
      <c r="B488">
        <v>13</v>
      </c>
    </row>
    <row r="489" spans="1:2" x14ac:dyDescent="0.2">
      <c r="A489">
        <v>487</v>
      </c>
      <c r="B489">
        <v>14</v>
      </c>
    </row>
    <row r="490" spans="1:2" x14ac:dyDescent="0.2">
      <c r="A490">
        <v>488</v>
      </c>
      <c r="B490">
        <v>15</v>
      </c>
    </row>
    <row r="491" spans="1:2" x14ac:dyDescent="0.2">
      <c r="A491">
        <v>489</v>
      </c>
      <c r="B491">
        <v>16</v>
      </c>
    </row>
    <row r="492" spans="1:2" x14ac:dyDescent="0.2">
      <c r="A492">
        <v>490</v>
      </c>
      <c r="B492">
        <v>17</v>
      </c>
    </row>
    <row r="493" spans="1:2" x14ac:dyDescent="0.2">
      <c r="A493">
        <v>491</v>
      </c>
      <c r="B493">
        <v>18</v>
      </c>
    </row>
    <row r="494" spans="1:2" x14ac:dyDescent="0.2">
      <c r="A494">
        <v>492</v>
      </c>
      <c r="B494">
        <v>19</v>
      </c>
    </row>
    <row r="495" spans="1:2" x14ac:dyDescent="0.2">
      <c r="A495">
        <v>493</v>
      </c>
      <c r="B495">
        <v>20</v>
      </c>
    </row>
    <row r="496" spans="1:2" x14ac:dyDescent="0.2">
      <c r="A496">
        <v>494</v>
      </c>
      <c r="B496">
        <v>21</v>
      </c>
    </row>
    <row r="497" spans="1:2" x14ac:dyDescent="0.2">
      <c r="A497">
        <v>495</v>
      </c>
      <c r="B497">
        <v>22</v>
      </c>
    </row>
    <row r="498" spans="1:2" x14ac:dyDescent="0.2">
      <c r="A498">
        <v>496</v>
      </c>
      <c r="B498">
        <v>23</v>
      </c>
    </row>
    <row r="499" spans="1:2" x14ac:dyDescent="0.2">
      <c r="A499">
        <v>497</v>
      </c>
      <c r="B499">
        <v>25</v>
      </c>
    </row>
    <row r="500" spans="1:2" x14ac:dyDescent="0.2">
      <c r="A500">
        <v>498</v>
      </c>
      <c r="B500">
        <v>26</v>
      </c>
    </row>
    <row r="501" spans="1:2" x14ac:dyDescent="0.2">
      <c r="A501">
        <v>499</v>
      </c>
      <c r="B501">
        <v>27</v>
      </c>
    </row>
    <row r="502" spans="1:2" x14ac:dyDescent="0.2">
      <c r="A502">
        <v>500</v>
      </c>
      <c r="B502">
        <v>28</v>
      </c>
    </row>
    <row r="503" spans="1:2" x14ac:dyDescent="0.2">
      <c r="A503">
        <v>501</v>
      </c>
      <c r="B503">
        <v>29</v>
      </c>
    </row>
    <row r="504" spans="1:2" x14ac:dyDescent="0.2">
      <c r="A504">
        <v>502</v>
      </c>
      <c r="B504">
        <v>30</v>
      </c>
    </row>
    <row r="505" spans="1:2" x14ac:dyDescent="0.2">
      <c r="A505">
        <v>503</v>
      </c>
      <c r="B505">
        <v>31</v>
      </c>
    </row>
    <row r="506" spans="1:2" x14ac:dyDescent="0.2">
      <c r="A506">
        <v>504</v>
      </c>
      <c r="B506">
        <v>32</v>
      </c>
    </row>
    <row r="507" spans="1:2" x14ac:dyDescent="0.2">
      <c r="A507">
        <v>505</v>
      </c>
      <c r="B507">
        <v>33</v>
      </c>
    </row>
    <row r="508" spans="1:2" x14ac:dyDescent="0.2">
      <c r="A508">
        <v>506</v>
      </c>
      <c r="B508">
        <v>34</v>
      </c>
    </row>
    <row r="509" spans="1:2" x14ac:dyDescent="0.2">
      <c r="A509">
        <v>507</v>
      </c>
      <c r="B509">
        <v>35</v>
      </c>
    </row>
    <row r="510" spans="1:2" x14ac:dyDescent="0.2">
      <c r="A510">
        <v>508</v>
      </c>
      <c r="B510">
        <v>36</v>
      </c>
    </row>
    <row r="511" spans="1:2" x14ac:dyDescent="0.2">
      <c r="A511">
        <v>509</v>
      </c>
      <c r="B511">
        <v>37</v>
      </c>
    </row>
    <row r="512" spans="1:2" x14ac:dyDescent="0.2">
      <c r="A512">
        <v>510</v>
      </c>
      <c r="B512">
        <v>38</v>
      </c>
    </row>
    <row r="513" spans="1:2" x14ac:dyDescent="0.2">
      <c r="A513">
        <v>511</v>
      </c>
      <c r="B513">
        <v>39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2</v>
      </c>
    </row>
    <row r="516" spans="1:2" x14ac:dyDescent="0.2">
      <c r="A516">
        <v>514</v>
      </c>
      <c r="B516">
        <v>3</v>
      </c>
    </row>
    <row r="517" spans="1:2" x14ac:dyDescent="0.2">
      <c r="A517">
        <v>515</v>
      </c>
      <c r="B517">
        <v>4</v>
      </c>
    </row>
    <row r="518" spans="1:2" x14ac:dyDescent="0.2">
      <c r="A518">
        <v>516</v>
      </c>
      <c r="B518">
        <v>5</v>
      </c>
    </row>
    <row r="519" spans="1:2" x14ac:dyDescent="0.2">
      <c r="A519">
        <v>517</v>
      </c>
      <c r="B519">
        <v>6</v>
      </c>
    </row>
    <row r="520" spans="1:2" x14ac:dyDescent="0.2">
      <c r="A520">
        <v>518</v>
      </c>
      <c r="B520">
        <v>7</v>
      </c>
    </row>
    <row r="521" spans="1:2" x14ac:dyDescent="0.2">
      <c r="A521">
        <v>519</v>
      </c>
      <c r="B521">
        <v>8</v>
      </c>
    </row>
    <row r="522" spans="1:2" x14ac:dyDescent="0.2">
      <c r="A522">
        <v>520</v>
      </c>
      <c r="B522">
        <v>9</v>
      </c>
    </row>
    <row r="523" spans="1:2" x14ac:dyDescent="0.2">
      <c r="A523">
        <v>521</v>
      </c>
      <c r="B523">
        <v>10</v>
      </c>
    </row>
    <row r="524" spans="1:2" x14ac:dyDescent="0.2">
      <c r="A524">
        <v>522</v>
      </c>
      <c r="B524">
        <v>11</v>
      </c>
    </row>
    <row r="525" spans="1:2" x14ac:dyDescent="0.2">
      <c r="A525">
        <v>523</v>
      </c>
      <c r="B525">
        <v>12</v>
      </c>
    </row>
    <row r="526" spans="1:2" x14ac:dyDescent="0.2">
      <c r="A526">
        <v>524</v>
      </c>
      <c r="B526">
        <v>13</v>
      </c>
    </row>
    <row r="527" spans="1:2" x14ac:dyDescent="0.2">
      <c r="A527">
        <v>525</v>
      </c>
      <c r="B527">
        <v>14</v>
      </c>
    </row>
    <row r="528" spans="1:2" x14ac:dyDescent="0.2">
      <c r="A528">
        <v>526</v>
      </c>
      <c r="B528">
        <v>15</v>
      </c>
    </row>
    <row r="529" spans="1:2" x14ac:dyDescent="0.2">
      <c r="A529">
        <v>527</v>
      </c>
      <c r="B529">
        <v>16</v>
      </c>
    </row>
    <row r="530" spans="1:2" x14ac:dyDescent="0.2">
      <c r="A530">
        <v>528</v>
      </c>
      <c r="B530">
        <v>17</v>
      </c>
    </row>
    <row r="531" spans="1:2" x14ac:dyDescent="0.2">
      <c r="A531">
        <v>529</v>
      </c>
      <c r="B531">
        <v>19</v>
      </c>
    </row>
    <row r="532" spans="1:2" x14ac:dyDescent="0.2">
      <c r="A532">
        <v>530</v>
      </c>
      <c r="B532">
        <v>20</v>
      </c>
    </row>
    <row r="533" spans="1:2" x14ac:dyDescent="0.2">
      <c r="A533">
        <v>531</v>
      </c>
      <c r="B533">
        <v>21</v>
      </c>
    </row>
    <row r="534" spans="1:2" x14ac:dyDescent="0.2">
      <c r="A534">
        <v>532</v>
      </c>
      <c r="B534">
        <v>22</v>
      </c>
    </row>
    <row r="535" spans="1:2" x14ac:dyDescent="0.2">
      <c r="A535">
        <v>533</v>
      </c>
      <c r="B535">
        <v>23</v>
      </c>
    </row>
    <row r="536" spans="1:2" x14ac:dyDescent="0.2">
      <c r="A536">
        <v>534</v>
      </c>
      <c r="B536">
        <v>24</v>
      </c>
    </row>
    <row r="537" spans="1:2" x14ac:dyDescent="0.2">
      <c r="A537">
        <v>535</v>
      </c>
      <c r="B537">
        <v>25</v>
      </c>
    </row>
    <row r="538" spans="1:2" x14ac:dyDescent="0.2">
      <c r="A538">
        <v>536</v>
      </c>
      <c r="B538">
        <v>26</v>
      </c>
    </row>
    <row r="539" spans="1:2" x14ac:dyDescent="0.2">
      <c r="A539">
        <v>537</v>
      </c>
      <c r="B539">
        <v>27</v>
      </c>
    </row>
    <row r="540" spans="1:2" x14ac:dyDescent="0.2">
      <c r="A540">
        <v>538</v>
      </c>
      <c r="B540">
        <v>28</v>
      </c>
    </row>
    <row r="541" spans="1:2" x14ac:dyDescent="0.2">
      <c r="A541">
        <v>539</v>
      </c>
      <c r="B541">
        <v>29</v>
      </c>
    </row>
    <row r="542" spans="1:2" x14ac:dyDescent="0.2">
      <c r="A542">
        <v>540</v>
      </c>
      <c r="B542">
        <v>30</v>
      </c>
    </row>
    <row r="543" spans="1:2" x14ac:dyDescent="0.2">
      <c r="A543">
        <v>541</v>
      </c>
      <c r="B543">
        <v>31</v>
      </c>
    </row>
    <row r="544" spans="1:2" x14ac:dyDescent="0.2">
      <c r="A544">
        <v>542</v>
      </c>
      <c r="B544">
        <v>32</v>
      </c>
    </row>
    <row r="545" spans="1:2" x14ac:dyDescent="0.2">
      <c r="A545">
        <v>543</v>
      </c>
      <c r="B545">
        <v>33</v>
      </c>
    </row>
    <row r="546" spans="1:2" x14ac:dyDescent="0.2">
      <c r="A546">
        <v>544</v>
      </c>
      <c r="B546">
        <v>2</v>
      </c>
    </row>
    <row r="547" spans="1:2" x14ac:dyDescent="0.2">
      <c r="A547">
        <v>545</v>
      </c>
      <c r="B547">
        <v>4</v>
      </c>
    </row>
    <row r="548" spans="1:2" x14ac:dyDescent="0.2">
      <c r="A548">
        <v>546</v>
      </c>
      <c r="B548">
        <v>5</v>
      </c>
    </row>
    <row r="549" spans="1:2" x14ac:dyDescent="0.2">
      <c r="A549">
        <v>547</v>
      </c>
      <c r="B549">
        <v>6</v>
      </c>
    </row>
    <row r="550" spans="1:2" x14ac:dyDescent="0.2">
      <c r="A550">
        <v>548</v>
      </c>
      <c r="B550">
        <v>7</v>
      </c>
    </row>
    <row r="551" spans="1:2" x14ac:dyDescent="0.2">
      <c r="A551">
        <v>549</v>
      </c>
      <c r="B551">
        <v>8</v>
      </c>
    </row>
    <row r="552" spans="1:2" x14ac:dyDescent="0.2">
      <c r="A552">
        <v>550</v>
      </c>
      <c r="B552">
        <v>9</v>
      </c>
    </row>
    <row r="553" spans="1:2" x14ac:dyDescent="0.2">
      <c r="A553">
        <v>551</v>
      </c>
      <c r="B553">
        <v>10</v>
      </c>
    </row>
    <row r="554" spans="1:2" x14ac:dyDescent="0.2">
      <c r="A554">
        <v>552</v>
      </c>
      <c r="B554">
        <v>11</v>
      </c>
    </row>
    <row r="555" spans="1:2" x14ac:dyDescent="0.2">
      <c r="A555">
        <v>553</v>
      </c>
      <c r="B555">
        <v>12</v>
      </c>
    </row>
    <row r="556" spans="1:2" x14ac:dyDescent="0.2">
      <c r="A556">
        <v>554</v>
      </c>
      <c r="B556">
        <v>13</v>
      </c>
    </row>
    <row r="557" spans="1:2" x14ac:dyDescent="0.2">
      <c r="A557">
        <v>555</v>
      </c>
      <c r="B557">
        <v>14</v>
      </c>
    </row>
    <row r="558" spans="1:2" x14ac:dyDescent="0.2">
      <c r="A558">
        <v>556</v>
      </c>
      <c r="B558">
        <v>15</v>
      </c>
    </row>
    <row r="559" spans="1:2" x14ac:dyDescent="0.2">
      <c r="A559">
        <v>557</v>
      </c>
      <c r="B559">
        <v>16</v>
      </c>
    </row>
    <row r="560" spans="1:2" x14ac:dyDescent="0.2">
      <c r="A560">
        <v>558</v>
      </c>
      <c r="B560">
        <v>17</v>
      </c>
    </row>
    <row r="561" spans="1:2" x14ac:dyDescent="0.2">
      <c r="A561">
        <v>559</v>
      </c>
      <c r="B561">
        <v>18</v>
      </c>
    </row>
    <row r="562" spans="1:2" x14ac:dyDescent="0.2">
      <c r="A562">
        <v>560</v>
      </c>
      <c r="B562">
        <v>19</v>
      </c>
    </row>
    <row r="563" spans="1:2" x14ac:dyDescent="0.2">
      <c r="A563">
        <v>561</v>
      </c>
      <c r="B563">
        <v>21</v>
      </c>
    </row>
    <row r="564" spans="1:2" x14ac:dyDescent="0.2">
      <c r="A564">
        <v>562</v>
      </c>
      <c r="B564">
        <v>22</v>
      </c>
    </row>
    <row r="565" spans="1:2" x14ac:dyDescent="0.2">
      <c r="A565">
        <v>563</v>
      </c>
      <c r="B565">
        <v>23</v>
      </c>
    </row>
    <row r="566" spans="1:2" x14ac:dyDescent="0.2">
      <c r="A566">
        <v>564</v>
      </c>
      <c r="B566">
        <v>24</v>
      </c>
    </row>
    <row r="567" spans="1:2" x14ac:dyDescent="0.2">
      <c r="A567">
        <v>565</v>
      </c>
      <c r="B567">
        <v>25</v>
      </c>
    </row>
    <row r="568" spans="1:2" x14ac:dyDescent="0.2">
      <c r="A568">
        <v>566</v>
      </c>
      <c r="B568">
        <v>26</v>
      </c>
    </row>
    <row r="569" spans="1:2" x14ac:dyDescent="0.2">
      <c r="A569">
        <v>567</v>
      </c>
      <c r="B569">
        <v>27</v>
      </c>
    </row>
    <row r="570" spans="1:2" x14ac:dyDescent="0.2">
      <c r="A570">
        <v>568</v>
      </c>
      <c r="B570">
        <v>28</v>
      </c>
    </row>
    <row r="571" spans="1:2" x14ac:dyDescent="0.2">
      <c r="A571">
        <v>569</v>
      </c>
      <c r="B571">
        <v>29</v>
      </c>
    </row>
    <row r="572" spans="1:2" x14ac:dyDescent="0.2">
      <c r="A572">
        <v>570</v>
      </c>
      <c r="B572">
        <v>30</v>
      </c>
    </row>
    <row r="573" spans="1:2" x14ac:dyDescent="0.2">
      <c r="A573">
        <v>571</v>
      </c>
      <c r="B573">
        <v>31</v>
      </c>
    </row>
    <row r="574" spans="1:2" x14ac:dyDescent="0.2">
      <c r="A574">
        <v>572</v>
      </c>
      <c r="B574">
        <v>32</v>
      </c>
    </row>
    <row r="575" spans="1:2" x14ac:dyDescent="0.2">
      <c r="A575">
        <v>573</v>
      </c>
      <c r="B575">
        <v>33</v>
      </c>
    </row>
    <row r="576" spans="1:2" x14ac:dyDescent="0.2">
      <c r="A576">
        <v>574</v>
      </c>
      <c r="B576">
        <v>34</v>
      </c>
    </row>
    <row r="577" spans="1:2" x14ac:dyDescent="0.2">
      <c r="A577">
        <v>575</v>
      </c>
      <c r="B577">
        <v>35</v>
      </c>
    </row>
    <row r="578" spans="1:2" x14ac:dyDescent="0.2">
      <c r="A578">
        <v>576</v>
      </c>
      <c r="B578">
        <v>2</v>
      </c>
    </row>
    <row r="579" spans="1:2" x14ac:dyDescent="0.2">
      <c r="A579">
        <v>577</v>
      </c>
      <c r="B579">
        <v>4</v>
      </c>
    </row>
    <row r="580" spans="1:2" x14ac:dyDescent="0.2">
      <c r="A580">
        <v>578</v>
      </c>
      <c r="B580">
        <v>5</v>
      </c>
    </row>
    <row r="581" spans="1:2" x14ac:dyDescent="0.2">
      <c r="A581">
        <v>579</v>
      </c>
      <c r="B581">
        <v>6</v>
      </c>
    </row>
    <row r="582" spans="1:2" x14ac:dyDescent="0.2">
      <c r="A582">
        <v>580</v>
      </c>
      <c r="B582">
        <v>7</v>
      </c>
    </row>
    <row r="583" spans="1:2" x14ac:dyDescent="0.2">
      <c r="A583">
        <v>581</v>
      </c>
      <c r="B583">
        <v>8</v>
      </c>
    </row>
    <row r="584" spans="1:2" x14ac:dyDescent="0.2">
      <c r="A584">
        <v>582</v>
      </c>
      <c r="B584">
        <v>9</v>
      </c>
    </row>
    <row r="585" spans="1:2" x14ac:dyDescent="0.2">
      <c r="A585">
        <v>583</v>
      </c>
      <c r="B585">
        <v>10</v>
      </c>
    </row>
    <row r="586" spans="1:2" x14ac:dyDescent="0.2">
      <c r="A586">
        <v>584</v>
      </c>
      <c r="B586">
        <v>11</v>
      </c>
    </row>
    <row r="587" spans="1:2" x14ac:dyDescent="0.2">
      <c r="A587">
        <v>585</v>
      </c>
      <c r="B587">
        <v>12</v>
      </c>
    </row>
    <row r="588" spans="1:2" x14ac:dyDescent="0.2">
      <c r="A588">
        <v>586</v>
      </c>
      <c r="B588">
        <v>13</v>
      </c>
    </row>
    <row r="589" spans="1:2" x14ac:dyDescent="0.2">
      <c r="A589">
        <v>587</v>
      </c>
      <c r="B589">
        <v>14</v>
      </c>
    </row>
    <row r="590" spans="1:2" x14ac:dyDescent="0.2">
      <c r="A590">
        <v>588</v>
      </c>
      <c r="B590">
        <v>15</v>
      </c>
    </row>
    <row r="591" spans="1:2" x14ac:dyDescent="0.2">
      <c r="A591">
        <v>589</v>
      </c>
      <c r="B591">
        <v>16</v>
      </c>
    </row>
    <row r="592" spans="1:2" x14ac:dyDescent="0.2">
      <c r="A592">
        <v>590</v>
      </c>
      <c r="B592">
        <v>17</v>
      </c>
    </row>
    <row r="593" spans="1:2" x14ac:dyDescent="0.2">
      <c r="A593">
        <v>591</v>
      </c>
      <c r="B593">
        <v>18</v>
      </c>
    </row>
    <row r="594" spans="1:2" x14ac:dyDescent="0.2">
      <c r="A594">
        <v>592</v>
      </c>
      <c r="B594">
        <v>19</v>
      </c>
    </row>
    <row r="595" spans="1:2" x14ac:dyDescent="0.2">
      <c r="A595">
        <v>593</v>
      </c>
      <c r="B595">
        <v>21</v>
      </c>
    </row>
    <row r="596" spans="1:2" x14ac:dyDescent="0.2">
      <c r="A596">
        <v>594</v>
      </c>
      <c r="B596">
        <v>22</v>
      </c>
    </row>
    <row r="597" spans="1:2" x14ac:dyDescent="0.2">
      <c r="A597">
        <v>595</v>
      </c>
      <c r="B597">
        <v>23</v>
      </c>
    </row>
    <row r="598" spans="1:2" x14ac:dyDescent="0.2">
      <c r="A598">
        <v>596</v>
      </c>
      <c r="B598">
        <v>24</v>
      </c>
    </row>
    <row r="599" spans="1:2" x14ac:dyDescent="0.2">
      <c r="A599">
        <v>597</v>
      </c>
      <c r="B599">
        <v>25</v>
      </c>
    </row>
    <row r="600" spans="1:2" x14ac:dyDescent="0.2">
      <c r="A600">
        <v>598</v>
      </c>
      <c r="B600">
        <v>26</v>
      </c>
    </row>
    <row r="601" spans="1:2" x14ac:dyDescent="0.2">
      <c r="A601">
        <v>599</v>
      </c>
      <c r="B601">
        <v>27</v>
      </c>
    </row>
    <row r="602" spans="1:2" x14ac:dyDescent="0.2">
      <c r="A602">
        <v>600</v>
      </c>
      <c r="B602">
        <v>28</v>
      </c>
    </row>
    <row r="603" spans="1:2" x14ac:dyDescent="0.2">
      <c r="A603">
        <v>601</v>
      </c>
      <c r="B603">
        <v>29</v>
      </c>
    </row>
    <row r="604" spans="1:2" x14ac:dyDescent="0.2">
      <c r="A604">
        <v>602</v>
      </c>
      <c r="B604">
        <v>30</v>
      </c>
    </row>
    <row r="605" spans="1:2" x14ac:dyDescent="0.2">
      <c r="A605">
        <v>603</v>
      </c>
      <c r="B605">
        <v>31</v>
      </c>
    </row>
    <row r="606" spans="1:2" x14ac:dyDescent="0.2">
      <c r="A606">
        <v>604</v>
      </c>
      <c r="B606">
        <v>32</v>
      </c>
    </row>
    <row r="607" spans="1:2" x14ac:dyDescent="0.2">
      <c r="A607">
        <v>605</v>
      </c>
      <c r="B607">
        <v>33</v>
      </c>
    </row>
    <row r="608" spans="1:2" x14ac:dyDescent="0.2">
      <c r="A608">
        <v>606</v>
      </c>
      <c r="B608">
        <v>34</v>
      </c>
    </row>
    <row r="609" spans="1:2" x14ac:dyDescent="0.2">
      <c r="A609">
        <v>607</v>
      </c>
      <c r="B609">
        <v>35</v>
      </c>
    </row>
    <row r="610" spans="1:2" x14ac:dyDescent="0.2">
      <c r="A610">
        <v>608</v>
      </c>
      <c r="B610">
        <v>4</v>
      </c>
    </row>
    <row r="611" spans="1:2" x14ac:dyDescent="0.2">
      <c r="A611">
        <v>609</v>
      </c>
      <c r="B611">
        <v>6</v>
      </c>
    </row>
    <row r="612" spans="1:2" x14ac:dyDescent="0.2">
      <c r="A612">
        <v>610</v>
      </c>
      <c r="B612">
        <v>7</v>
      </c>
    </row>
    <row r="613" spans="1:2" x14ac:dyDescent="0.2">
      <c r="A613">
        <v>611</v>
      </c>
      <c r="B613">
        <v>8</v>
      </c>
    </row>
    <row r="614" spans="1:2" x14ac:dyDescent="0.2">
      <c r="A614">
        <v>612</v>
      </c>
      <c r="B614">
        <v>9</v>
      </c>
    </row>
    <row r="615" spans="1:2" x14ac:dyDescent="0.2">
      <c r="A615">
        <v>613</v>
      </c>
      <c r="B615">
        <v>10</v>
      </c>
    </row>
    <row r="616" spans="1:2" x14ac:dyDescent="0.2">
      <c r="A616">
        <v>614</v>
      </c>
      <c r="B616">
        <v>11</v>
      </c>
    </row>
    <row r="617" spans="1:2" x14ac:dyDescent="0.2">
      <c r="A617">
        <v>615</v>
      </c>
      <c r="B617">
        <v>12</v>
      </c>
    </row>
    <row r="618" spans="1:2" x14ac:dyDescent="0.2">
      <c r="A618">
        <v>616</v>
      </c>
      <c r="B618">
        <v>13</v>
      </c>
    </row>
    <row r="619" spans="1:2" x14ac:dyDescent="0.2">
      <c r="A619">
        <v>617</v>
      </c>
      <c r="B619">
        <v>14</v>
      </c>
    </row>
    <row r="620" spans="1:2" x14ac:dyDescent="0.2">
      <c r="A620">
        <v>618</v>
      </c>
      <c r="B620">
        <v>15</v>
      </c>
    </row>
    <row r="621" spans="1:2" x14ac:dyDescent="0.2">
      <c r="A621">
        <v>619</v>
      </c>
      <c r="B621">
        <v>16</v>
      </c>
    </row>
    <row r="622" spans="1:2" x14ac:dyDescent="0.2">
      <c r="A622">
        <v>620</v>
      </c>
      <c r="B622">
        <v>17</v>
      </c>
    </row>
    <row r="623" spans="1:2" x14ac:dyDescent="0.2">
      <c r="A623">
        <v>621</v>
      </c>
      <c r="B623">
        <v>18</v>
      </c>
    </row>
    <row r="624" spans="1:2" x14ac:dyDescent="0.2">
      <c r="A624">
        <v>622</v>
      </c>
      <c r="B624">
        <v>19</v>
      </c>
    </row>
    <row r="625" spans="1:2" x14ac:dyDescent="0.2">
      <c r="A625">
        <v>623</v>
      </c>
      <c r="B625">
        <v>20</v>
      </c>
    </row>
    <row r="626" spans="1:2" x14ac:dyDescent="0.2">
      <c r="A626">
        <v>624</v>
      </c>
      <c r="B626">
        <v>21</v>
      </c>
    </row>
    <row r="627" spans="1:2" x14ac:dyDescent="0.2">
      <c r="A627">
        <v>625</v>
      </c>
      <c r="B627">
        <v>23</v>
      </c>
    </row>
    <row r="628" spans="1:2" x14ac:dyDescent="0.2">
      <c r="A628">
        <v>626</v>
      </c>
      <c r="B628">
        <v>24</v>
      </c>
    </row>
    <row r="629" spans="1:2" x14ac:dyDescent="0.2">
      <c r="A629">
        <v>627</v>
      </c>
      <c r="B629">
        <v>25</v>
      </c>
    </row>
    <row r="630" spans="1:2" x14ac:dyDescent="0.2">
      <c r="A630">
        <v>628</v>
      </c>
      <c r="B630">
        <v>26</v>
      </c>
    </row>
    <row r="631" spans="1:2" x14ac:dyDescent="0.2">
      <c r="A631">
        <v>629</v>
      </c>
      <c r="B631">
        <v>27</v>
      </c>
    </row>
    <row r="632" spans="1:2" x14ac:dyDescent="0.2">
      <c r="A632">
        <v>630</v>
      </c>
      <c r="B632">
        <v>28</v>
      </c>
    </row>
    <row r="633" spans="1:2" x14ac:dyDescent="0.2">
      <c r="A633">
        <v>631</v>
      </c>
      <c r="B633">
        <v>29</v>
      </c>
    </row>
    <row r="634" spans="1:2" x14ac:dyDescent="0.2">
      <c r="A634">
        <v>632</v>
      </c>
      <c r="B634">
        <v>30</v>
      </c>
    </row>
    <row r="635" spans="1:2" x14ac:dyDescent="0.2">
      <c r="A635">
        <v>633</v>
      </c>
      <c r="B635">
        <v>31</v>
      </c>
    </row>
    <row r="636" spans="1:2" x14ac:dyDescent="0.2">
      <c r="A636">
        <v>634</v>
      </c>
      <c r="B636">
        <v>32</v>
      </c>
    </row>
    <row r="637" spans="1:2" x14ac:dyDescent="0.2">
      <c r="A637">
        <v>635</v>
      </c>
      <c r="B637">
        <v>33</v>
      </c>
    </row>
    <row r="638" spans="1:2" x14ac:dyDescent="0.2">
      <c r="A638">
        <v>636</v>
      </c>
      <c r="B638">
        <v>34</v>
      </c>
    </row>
    <row r="639" spans="1:2" x14ac:dyDescent="0.2">
      <c r="A639">
        <v>637</v>
      </c>
      <c r="B639">
        <v>35</v>
      </c>
    </row>
    <row r="640" spans="1:2" x14ac:dyDescent="0.2">
      <c r="A640">
        <v>638</v>
      </c>
      <c r="B640">
        <v>36</v>
      </c>
    </row>
    <row r="641" spans="1:2" x14ac:dyDescent="0.2">
      <c r="A641">
        <v>639</v>
      </c>
      <c r="B641">
        <v>37</v>
      </c>
    </row>
    <row r="642" spans="1:2" x14ac:dyDescent="0.2">
      <c r="A642">
        <v>640</v>
      </c>
      <c r="B642">
        <v>2</v>
      </c>
    </row>
    <row r="643" spans="1:2" x14ac:dyDescent="0.2">
      <c r="A643">
        <v>641</v>
      </c>
      <c r="B643">
        <v>4</v>
      </c>
    </row>
    <row r="644" spans="1:2" x14ac:dyDescent="0.2">
      <c r="A644">
        <v>642</v>
      </c>
      <c r="B644">
        <v>5</v>
      </c>
    </row>
    <row r="645" spans="1:2" x14ac:dyDescent="0.2">
      <c r="A645">
        <v>643</v>
      </c>
      <c r="B645">
        <v>6</v>
      </c>
    </row>
    <row r="646" spans="1:2" x14ac:dyDescent="0.2">
      <c r="A646">
        <v>644</v>
      </c>
      <c r="B646">
        <v>7</v>
      </c>
    </row>
    <row r="647" spans="1:2" x14ac:dyDescent="0.2">
      <c r="A647">
        <v>645</v>
      </c>
      <c r="B647">
        <v>8</v>
      </c>
    </row>
    <row r="648" spans="1:2" x14ac:dyDescent="0.2">
      <c r="A648">
        <v>646</v>
      </c>
      <c r="B648">
        <v>9</v>
      </c>
    </row>
    <row r="649" spans="1:2" x14ac:dyDescent="0.2">
      <c r="A649">
        <v>647</v>
      </c>
      <c r="B649">
        <v>10</v>
      </c>
    </row>
    <row r="650" spans="1:2" x14ac:dyDescent="0.2">
      <c r="A650">
        <v>648</v>
      </c>
      <c r="B650">
        <v>11</v>
      </c>
    </row>
    <row r="651" spans="1:2" x14ac:dyDescent="0.2">
      <c r="A651">
        <v>649</v>
      </c>
      <c r="B651">
        <v>12</v>
      </c>
    </row>
    <row r="652" spans="1:2" x14ac:dyDescent="0.2">
      <c r="A652">
        <v>650</v>
      </c>
      <c r="B652">
        <v>13</v>
      </c>
    </row>
    <row r="653" spans="1:2" x14ac:dyDescent="0.2">
      <c r="A653">
        <v>651</v>
      </c>
      <c r="B653">
        <v>14</v>
      </c>
    </row>
    <row r="654" spans="1:2" x14ac:dyDescent="0.2">
      <c r="A654">
        <v>652</v>
      </c>
      <c r="B654">
        <v>15</v>
      </c>
    </row>
    <row r="655" spans="1:2" x14ac:dyDescent="0.2">
      <c r="A655">
        <v>653</v>
      </c>
      <c r="B655">
        <v>16</v>
      </c>
    </row>
    <row r="656" spans="1:2" x14ac:dyDescent="0.2">
      <c r="A656">
        <v>654</v>
      </c>
      <c r="B656">
        <v>17</v>
      </c>
    </row>
    <row r="657" spans="1:2" x14ac:dyDescent="0.2">
      <c r="A657">
        <v>655</v>
      </c>
      <c r="B657">
        <v>18</v>
      </c>
    </row>
    <row r="658" spans="1:2" x14ac:dyDescent="0.2">
      <c r="A658">
        <v>656</v>
      </c>
      <c r="B658">
        <v>19</v>
      </c>
    </row>
    <row r="659" spans="1:2" x14ac:dyDescent="0.2">
      <c r="A659">
        <v>657</v>
      </c>
      <c r="B659">
        <v>21</v>
      </c>
    </row>
    <row r="660" spans="1:2" x14ac:dyDescent="0.2">
      <c r="A660">
        <v>658</v>
      </c>
      <c r="B660">
        <v>22</v>
      </c>
    </row>
    <row r="661" spans="1:2" x14ac:dyDescent="0.2">
      <c r="A661">
        <v>659</v>
      </c>
      <c r="B661">
        <v>23</v>
      </c>
    </row>
    <row r="662" spans="1:2" x14ac:dyDescent="0.2">
      <c r="A662">
        <v>660</v>
      </c>
      <c r="B662">
        <v>24</v>
      </c>
    </row>
    <row r="663" spans="1:2" x14ac:dyDescent="0.2">
      <c r="A663">
        <v>661</v>
      </c>
      <c r="B663">
        <v>25</v>
      </c>
    </row>
    <row r="664" spans="1:2" x14ac:dyDescent="0.2">
      <c r="A664">
        <v>662</v>
      </c>
      <c r="B664">
        <v>26</v>
      </c>
    </row>
    <row r="665" spans="1:2" x14ac:dyDescent="0.2">
      <c r="A665">
        <v>663</v>
      </c>
      <c r="B665">
        <v>27</v>
      </c>
    </row>
    <row r="666" spans="1:2" x14ac:dyDescent="0.2">
      <c r="A666">
        <v>664</v>
      </c>
      <c r="B666">
        <v>28</v>
      </c>
    </row>
    <row r="667" spans="1:2" x14ac:dyDescent="0.2">
      <c r="A667">
        <v>665</v>
      </c>
      <c r="B667">
        <v>29</v>
      </c>
    </row>
    <row r="668" spans="1:2" x14ac:dyDescent="0.2">
      <c r="A668">
        <v>666</v>
      </c>
      <c r="B668">
        <v>30</v>
      </c>
    </row>
    <row r="669" spans="1:2" x14ac:dyDescent="0.2">
      <c r="A669">
        <v>667</v>
      </c>
      <c r="B669">
        <v>31</v>
      </c>
    </row>
    <row r="670" spans="1:2" x14ac:dyDescent="0.2">
      <c r="A670">
        <v>668</v>
      </c>
      <c r="B670">
        <v>32</v>
      </c>
    </row>
    <row r="671" spans="1:2" x14ac:dyDescent="0.2">
      <c r="A671">
        <v>669</v>
      </c>
      <c r="B671">
        <v>33</v>
      </c>
    </row>
    <row r="672" spans="1:2" x14ac:dyDescent="0.2">
      <c r="A672">
        <v>670</v>
      </c>
      <c r="B672">
        <v>34</v>
      </c>
    </row>
    <row r="673" spans="1:2" x14ac:dyDescent="0.2">
      <c r="A673">
        <v>671</v>
      </c>
      <c r="B673">
        <v>35</v>
      </c>
    </row>
    <row r="674" spans="1:2" x14ac:dyDescent="0.2">
      <c r="A674">
        <v>672</v>
      </c>
      <c r="B674">
        <v>4</v>
      </c>
    </row>
    <row r="675" spans="1:2" x14ac:dyDescent="0.2">
      <c r="A675">
        <v>673</v>
      </c>
      <c r="B675">
        <v>6</v>
      </c>
    </row>
    <row r="676" spans="1:2" x14ac:dyDescent="0.2">
      <c r="A676">
        <v>674</v>
      </c>
      <c r="B676">
        <v>7</v>
      </c>
    </row>
    <row r="677" spans="1:2" x14ac:dyDescent="0.2">
      <c r="A677">
        <v>675</v>
      </c>
      <c r="B677">
        <v>8</v>
      </c>
    </row>
    <row r="678" spans="1:2" x14ac:dyDescent="0.2">
      <c r="A678">
        <v>676</v>
      </c>
      <c r="B678">
        <v>9</v>
      </c>
    </row>
    <row r="679" spans="1:2" x14ac:dyDescent="0.2">
      <c r="A679">
        <v>677</v>
      </c>
      <c r="B679">
        <v>10</v>
      </c>
    </row>
    <row r="680" spans="1:2" x14ac:dyDescent="0.2">
      <c r="A680">
        <v>678</v>
      </c>
      <c r="B680">
        <v>11</v>
      </c>
    </row>
    <row r="681" spans="1:2" x14ac:dyDescent="0.2">
      <c r="A681">
        <v>679</v>
      </c>
      <c r="B681">
        <v>12</v>
      </c>
    </row>
    <row r="682" spans="1:2" x14ac:dyDescent="0.2">
      <c r="A682">
        <v>680</v>
      </c>
      <c r="B682">
        <v>13</v>
      </c>
    </row>
    <row r="683" spans="1:2" x14ac:dyDescent="0.2">
      <c r="A683">
        <v>681</v>
      </c>
      <c r="B683">
        <v>14</v>
      </c>
    </row>
    <row r="684" spans="1:2" x14ac:dyDescent="0.2">
      <c r="A684">
        <v>682</v>
      </c>
      <c r="B684">
        <v>15</v>
      </c>
    </row>
    <row r="685" spans="1:2" x14ac:dyDescent="0.2">
      <c r="A685">
        <v>683</v>
      </c>
      <c r="B685">
        <v>16</v>
      </c>
    </row>
    <row r="686" spans="1:2" x14ac:dyDescent="0.2">
      <c r="A686">
        <v>684</v>
      </c>
      <c r="B686">
        <v>17</v>
      </c>
    </row>
    <row r="687" spans="1:2" x14ac:dyDescent="0.2">
      <c r="A687">
        <v>685</v>
      </c>
      <c r="B687">
        <v>18</v>
      </c>
    </row>
    <row r="688" spans="1:2" x14ac:dyDescent="0.2">
      <c r="A688">
        <v>686</v>
      </c>
      <c r="B688">
        <v>19</v>
      </c>
    </row>
    <row r="689" spans="1:2" x14ac:dyDescent="0.2">
      <c r="A689">
        <v>687</v>
      </c>
      <c r="B689">
        <v>20</v>
      </c>
    </row>
    <row r="690" spans="1:2" x14ac:dyDescent="0.2">
      <c r="A690">
        <v>688</v>
      </c>
      <c r="B690">
        <v>21</v>
      </c>
    </row>
    <row r="691" spans="1:2" x14ac:dyDescent="0.2">
      <c r="A691">
        <v>689</v>
      </c>
      <c r="B691">
        <v>23</v>
      </c>
    </row>
    <row r="692" spans="1:2" x14ac:dyDescent="0.2">
      <c r="A692">
        <v>690</v>
      </c>
      <c r="B692">
        <v>24</v>
      </c>
    </row>
    <row r="693" spans="1:2" x14ac:dyDescent="0.2">
      <c r="A693">
        <v>691</v>
      </c>
      <c r="B693">
        <v>25</v>
      </c>
    </row>
    <row r="694" spans="1:2" x14ac:dyDescent="0.2">
      <c r="A694">
        <v>692</v>
      </c>
      <c r="B694">
        <v>26</v>
      </c>
    </row>
    <row r="695" spans="1:2" x14ac:dyDescent="0.2">
      <c r="A695">
        <v>693</v>
      </c>
      <c r="B695">
        <v>27</v>
      </c>
    </row>
    <row r="696" spans="1:2" x14ac:dyDescent="0.2">
      <c r="A696">
        <v>694</v>
      </c>
      <c r="B696">
        <v>28</v>
      </c>
    </row>
    <row r="697" spans="1:2" x14ac:dyDescent="0.2">
      <c r="A697">
        <v>695</v>
      </c>
      <c r="B697">
        <v>29</v>
      </c>
    </row>
    <row r="698" spans="1:2" x14ac:dyDescent="0.2">
      <c r="A698">
        <v>696</v>
      </c>
      <c r="B698">
        <v>30</v>
      </c>
    </row>
    <row r="699" spans="1:2" x14ac:dyDescent="0.2">
      <c r="A699">
        <v>697</v>
      </c>
      <c r="B699">
        <v>31</v>
      </c>
    </row>
    <row r="700" spans="1:2" x14ac:dyDescent="0.2">
      <c r="A700">
        <v>698</v>
      </c>
      <c r="B700">
        <v>32</v>
      </c>
    </row>
    <row r="701" spans="1:2" x14ac:dyDescent="0.2">
      <c r="A701">
        <v>699</v>
      </c>
      <c r="B701">
        <v>33</v>
      </c>
    </row>
    <row r="702" spans="1:2" x14ac:dyDescent="0.2">
      <c r="A702">
        <v>700</v>
      </c>
      <c r="B702">
        <v>34</v>
      </c>
    </row>
    <row r="703" spans="1:2" x14ac:dyDescent="0.2">
      <c r="A703">
        <v>701</v>
      </c>
      <c r="B703">
        <v>35</v>
      </c>
    </row>
    <row r="704" spans="1:2" x14ac:dyDescent="0.2">
      <c r="A704">
        <v>702</v>
      </c>
      <c r="B704">
        <v>36</v>
      </c>
    </row>
    <row r="705" spans="1:2" x14ac:dyDescent="0.2">
      <c r="A705">
        <v>703</v>
      </c>
      <c r="B705">
        <v>37</v>
      </c>
    </row>
    <row r="706" spans="1:2" x14ac:dyDescent="0.2">
      <c r="A706">
        <v>704</v>
      </c>
      <c r="B706">
        <v>4</v>
      </c>
    </row>
    <row r="707" spans="1:2" x14ac:dyDescent="0.2">
      <c r="A707">
        <v>705</v>
      </c>
      <c r="B707">
        <v>6</v>
      </c>
    </row>
    <row r="708" spans="1:2" x14ac:dyDescent="0.2">
      <c r="A708">
        <v>706</v>
      </c>
      <c r="B708">
        <v>7</v>
      </c>
    </row>
    <row r="709" spans="1:2" x14ac:dyDescent="0.2">
      <c r="A709">
        <v>707</v>
      </c>
      <c r="B709">
        <v>8</v>
      </c>
    </row>
    <row r="710" spans="1:2" x14ac:dyDescent="0.2">
      <c r="A710">
        <v>708</v>
      </c>
      <c r="B710">
        <v>9</v>
      </c>
    </row>
    <row r="711" spans="1:2" x14ac:dyDescent="0.2">
      <c r="A711">
        <v>709</v>
      </c>
      <c r="B711">
        <v>10</v>
      </c>
    </row>
    <row r="712" spans="1:2" x14ac:dyDescent="0.2">
      <c r="A712">
        <v>710</v>
      </c>
      <c r="B712">
        <v>11</v>
      </c>
    </row>
    <row r="713" spans="1:2" x14ac:dyDescent="0.2">
      <c r="A713">
        <v>711</v>
      </c>
      <c r="B713">
        <v>12</v>
      </c>
    </row>
    <row r="714" spans="1:2" x14ac:dyDescent="0.2">
      <c r="A714">
        <v>712</v>
      </c>
      <c r="B714">
        <v>13</v>
      </c>
    </row>
    <row r="715" spans="1:2" x14ac:dyDescent="0.2">
      <c r="A715">
        <v>713</v>
      </c>
      <c r="B715">
        <v>14</v>
      </c>
    </row>
    <row r="716" spans="1:2" x14ac:dyDescent="0.2">
      <c r="A716">
        <v>714</v>
      </c>
      <c r="B716">
        <v>15</v>
      </c>
    </row>
    <row r="717" spans="1:2" x14ac:dyDescent="0.2">
      <c r="A717">
        <v>715</v>
      </c>
      <c r="B717">
        <v>16</v>
      </c>
    </row>
    <row r="718" spans="1:2" x14ac:dyDescent="0.2">
      <c r="A718">
        <v>716</v>
      </c>
      <c r="B718">
        <v>17</v>
      </c>
    </row>
    <row r="719" spans="1:2" x14ac:dyDescent="0.2">
      <c r="A719">
        <v>717</v>
      </c>
      <c r="B719">
        <v>18</v>
      </c>
    </row>
    <row r="720" spans="1:2" x14ac:dyDescent="0.2">
      <c r="A720">
        <v>718</v>
      </c>
      <c r="B720">
        <v>19</v>
      </c>
    </row>
    <row r="721" spans="1:2" x14ac:dyDescent="0.2">
      <c r="A721">
        <v>719</v>
      </c>
      <c r="B721">
        <v>20</v>
      </c>
    </row>
    <row r="722" spans="1:2" x14ac:dyDescent="0.2">
      <c r="A722">
        <v>720</v>
      </c>
      <c r="B722">
        <v>21</v>
      </c>
    </row>
    <row r="723" spans="1:2" x14ac:dyDescent="0.2">
      <c r="A723">
        <v>721</v>
      </c>
      <c r="B723">
        <v>23</v>
      </c>
    </row>
    <row r="724" spans="1:2" x14ac:dyDescent="0.2">
      <c r="A724">
        <v>722</v>
      </c>
      <c r="B724">
        <v>24</v>
      </c>
    </row>
    <row r="725" spans="1:2" x14ac:dyDescent="0.2">
      <c r="A725">
        <v>723</v>
      </c>
      <c r="B725">
        <v>25</v>
      </c>
    </row>
    <row r="726" spans="1:2" x14ac:dyDescent="0.2">
      <c r="A726">
        <v>724</v>
      </c>
      <c r="B726">
        <v>26</v>
      </c>
    </row>
    <row r="727" spans="1:2" x14ac:dyDescent="0.2">
      <c r="A727">
        <v>725</v>
      </c>
      <c r="B727">
        <v>27</v>
      </c>
    </row>
    <row r="728" spans="1:2" x14ac:dyDescent="0.2">
      <c r="A728">
        <v>726</v>
      </c>
      <c r="B728">
        <v>28</v>
      </c>
    </row>
    <row r="729" spans="1:2" x14ac:dyDescent="0.2">
      <c r="A729">
        <v>727</v>
      </c>
      <c r="B729">
        <v>29</v>
      </c>
    </row>
    <row r="730" spans="1:2" x14ac:dyDescent="0.2">
      <c r="A730">
        <v>728</v>
      </c>
      <c r="B730">
        <v>30</v>
      </c>
    </row>
    <row r="731" spans="1:2" x14ac:dyDescent="0.2">
      <c r="A731">
        <v>729</v>
      </c>
      <c r="B731">
        <v>31</v>
      </c>
    </row>
    <row r="732" spans="1:2" x14ac:dyDescent="0.2">
      <c r="A732">
        <v>730</v>
      </c>
      <c r="B732">
        <v>32</v>
      </c>
    </row>
    <row r="733" spans="1:2" x14ac:dyDescent="0.2">
      <c r="A733">
        <v>731</v>
      </c>
      <c r="B733">
        <v>33</v>
      </c>
    </row>
    <row r="734" spans="1:2" x14ac:dyDescent="0.2">
      <c r="A734">
        <v>732</v>
      </c>
      <c r="B734">
        <v>34</v>
      </c>
    </row>
    <row r="735" spans="1:2" x14ac:dyDescent="0.2">
      <c r="A735">
        <v>733</v>
      </c>
      <c r="B735">
        <v>35</v>
      </c>
    </row>
    <row r="736" spans="1:2" x14ac:dyDescent="0.2">
      <c r="A736">
        <v>734</v>
      </c>
      <c r="B736">
        <v>36</v>
      </c>
    </row>
    <row r="737" spans="1:2" x14ac:dyDescent="0.2">
      <c r="A737">
        <v>735</v>
      </c>
      <c r="B737">
        <v>37</v>
      </c>
    </row>
    <row r="738" spans="1:2" x14ac:dyDescent="0.2">
      <c r="A738">
        <v>736</v>
      </c>
      <c r="B738">
        <v>6</v>
      </c>
    </row>
    <row r="739" spans="1:2" x14ac:dyDescent="0.2">
      <c r="A739">
        <v>737</v>
      </c>
      <c r="B739">
        <v>8</v>
      </c>
    </row>
    <row r="740" spans="1:2" x14ac:dyDescent="0.2">
      <c r="A740">
        <v>738</v>
      </c>
      <c r="B740">
        <v>9</v>
      </c>
    </row>
    <row r="741" spans="1:2" x14ac:dyDescent="0.2">
      <c r="A741">
        <v>739</v>
      </c>
      <c r="B741">
        <v>10</v>
      </c>
    </row>
    <row r="742" spans="1:2" x14ac:dyDescent="0.2">
      <c r="A742">
        <v>740</v>
      </c>
      <c r="B742">
        <v>11</v>
      </c>
    </row>
    <row r="743" spans="1:2" x14ac:dyDescent="0.2">
      <c r="A743">
        <v>741</v>
      </c>
      <c r="B743">
        <v>12</v>
      </c>
    </row>
    <row r="744" spans="1:2" x14ac:dyDescent="0.2">
      <c r="A744">
        <v>742</v>
      </c>
      <c r="B744">
        <v>13</v>
      </c>
    </row>
    <row r="745" spans="1:2" x14ac:dyDescent="0.2">
      <c r="A745">
        <v>743</v>
      </c>
      <c r="B745">
        <v>14</v>
      </c>
    </row>
    <row r="746" spans="1:2" x14ac:dyDescent="0.2">
      <c r="A746">
        <v>744</v>
      </c>
      <c r="B746">
        <v>15</v>
      </c>
    </row>
    <row r="747" spans="1:2" x14ac:dyDescent="0.2">
      <c r="A747">
        <v>745</v>
      </c>
      <c r="B747">
        <v>16</v>
      </c>
    </row>
    <row r="748" spans="1:2" x14ac:dyDescent="0.2">
      <c r="A748">
        <v>746</v>
      </c>
      <c r="B748">
        <v>17</v>
      </c>
    </row>
    <row r="749" spans="1:2" x14ac:dyDescent="0.2">
      <c r="A749">
        <v>747</v>
      </c>
      <c r="B749">
        <v>18</v>
      </c>
    </row>
    <row r="750" spans="1:2" x14ac:dyDescent="0.2">
      <c r="A750">
        <v>748</v>
      </c>
      <c r="B750">
        <v>19</v>
      </c>
    </row>
    <row r="751" spans="1:2" x14ac:dyDescent="0.2">
      <c r="A751">
        <v>749</v>
      </c>
      <c r="B751">
        <v>20</v>
      </c>
    </row>
    <row r="752" spans="1:2" x14ac:dyDescent="0.2">
      <c r="A752">
        <v>750</v>
      </c>
      <c r="B752">
        <v>21</v>
      </c>
    </row>
    <row r="753" spans="1:2" x14ac:dyDescent="0.2">
      <c r="A753">
        <v>751</v>
      </c>
      <c r="B753">
        <v>22</v>
      </c>
    </row>
    <row r="754" spans="1:2" x14ac:dyDescent="0.2">
      <c r="A754">
        <v>752</v>
      </c>
      <c r="B754">
        <v>23</v>
      </c>
    </row>
    <row r="755" spans="1:2" x14ac:dyDescent="0.2">
      <c r="A755">
        <v>753</v>
      </c>
      <c r="B755">
        <v>25</v>
      </c>
    </row>
    <row r="756" spans="1:2" x14ac:dyDescent="0.2">
      <c r="A756">
        <v>754</v>
      </c>
      <c r="B756">
        <v>26</v>
      </c>
    </row>
    <row r="757" spans="1:2" x14ac:dyDescent="0.2">
      <c r="A757">
        <v>755</v>
      </c>
      <c r="B757">
        <v>27</v>
      </c>
    </row>
    <row r="758" spans="1:2" x14ac:dyDescent="0.2">
      <c r="A758">
        <v>756</v>
      </c>
      <c r="B758">
        <v>28</v>
      </c>
    </row>
    <row r="759" spans="1:2" x14ac:dyDescent="0.2">
      <c r="A759">
        <v>757</v>
      </c>
      <c r="B759">
        <v>29</v>
      </c>
    </row>
    <row r="760" spans="1:2" x14ac:dyDescent="0.2">
      <c r="A760">
        <v>758</v>
      </c>
      <c r="B760">
        <v>30</v>
      </c>
    </row>
    <row r="761" spans="1:2" x14ac:dyDescent="0.2">
      <c r="A761">
        <v>759</v>
      </c>
      <c r="B761">
        <v>31</v>
      </c>
    </row>
    <row r="762" spans="1:2" x14ac:dyDescent="0.2">
      <c r="A762">
        <v>760</v>
      </c>
      <c r="B762">
        <v>32</v>
      </c>
    </row>
    <row r="763" spans="1:2" x14ac:dyDescent="0.2">
      <c r="A763">
        <v>761</v>
      </c>
      <c r="B763">
        <v>33</v>
      </c>
    </row>
    <row r="764" spans="1:2" x14ac:dyDescent="0.2">
      <c r="A764">
        <v>762</v>
      </c>
      <c r="B764">
        <v>34</v>
      </c>
    </row>
    <row r="765" spans="1:2" x14ac:dyDescent="0.2">
      <c r="A765">
        <v>763</v>
      </c>
      <c r="B765">
        <v>35</v>
      </c>
    </row>
    <row r="766" spans="1:2" x14ac:dyDescent="0.2">
      <c r="A766">
        <v>764</v>
      </c>
      <c r="B766">
        <v>36</v>
      </c>
    </row>
    <row r="767" spans="1:2" x14ac:dyDescent="0.2">
      <c r="A767">
        <v>765</v>
      </c>
      <c r="B767">
        <v>37</v>
      </c>
    </row>
    <row r="768" spans="1:2" x14ac:dyDescent="0.2">
      <c r="A768">
        <v>766</v>
      </c>
      <c r="B768">
        <v>38</v>
      </c>
    </row>
    <row r="769" spans="1:2" x14ac:dyDescent="0.2">
      <c r="A769">
        <v>767</v>
      </c>
      <c r="B769">
        <v>39</v>
      </c>
    </row>
    <row r="770" spans="1:2" x14ac:dyDescent="0.2">
      <c r="A770">
        <v>768</v>
      </c>
      <c r="B770">
        <v>2</v>
      </c>
    </row>
    <row r="771" spans="1:2" x14ac:dyDescent="0.2">
      <c r="A771">
        <v>769</v>
      </c>
      <c r="B771">
        <v>4</v>
      </c>
    </row>
    <row r="772" spans="1:2" x14ac:dyDescent="0.2">
      <c r="A772">
        <v>770</v>
      </c>
      <c r="B772">
        <v>5</v>
      </c>
    </row>
    <row r="773" spans="1:2" x14ac:dyDescent="0.2">
      <c r="A773">
        <v>771</v>
      </c>
      <c r="B773">
        <v>6</v>
      </c>
    </row>
    <row r="774" spans="1:2" x14ac:dyDescent="0.2">
      <c r="A774">
        <v>772</v>
      </c>
      <c r="B774">
        <v>7</v>
      </c>
    </row>
    <row r="775" spans="1:2" x14ac:dyDescent="0.2">
      <c r="A775">
        <v>773</v>
      </c>
      <c r="B775">
        <v>8</v>
      </c>
    </row>
    <row r="776" spans="1:2" x14ac:dyDescent="0.2">
      <c r="A776">
        <v>774</v>
      </c>
      <c r="B776">
        <v>9</v>
      </c>
    </row>
    <row r="777" spans="1:2" x14ac:dyDescent="0.2">
      <c r="A777">
        <v>775</v>
      </c>
      <c r="B777">
        <v>10</v>
      </c>
    </row>
    <row r="778" spans="1:2" x14ac:dyDescent="0.2">
      <c r="A778">
        <v>776</v>
      </c>
      <c r="B778">
        <v>11</v>
      </c>
    </row>
    <row r="779" spans="1:2" x14ac:dyDescent="0.2">
      <c r="A779">
        <v>777</v>
      </c>
      <c r="B779">
        <v>12</v>
      </c>
    </row>
    <row r="780" spans="1:2" x14ac:dyDescent="0.2">
      <c r="A780">
        <v>778</v>
      </c>
      <c r="B780">
        <v>13</v>
      </c>
    </row>
    <row r="781" spans="1:2" x14ac:dyDescent="0.2">
      <c r="A781">
        <v>779</v>
      </c>
      <c r="B781">
        <v>14</v>
      </c>
    </row>
    <row r="782" spans="1:2" x14ac:dyDescent="0.2">
      <c r="A782">
        <v>780</v>
      </c>
      <c r="B782">
        <v>15</v>
      </c>
    </row>
    <row r="783" spans="1:2" x14ac:dyDescent="0.2">
      <c r="A783">
        <v>781</v>
      </c>
      <c r="B783">
        <v>16</v>
      </c>
    </row>
    <row r="784" spans="1:2" x14ac:dyDescent="0.2">
      <c r="A784">
        <v>782</v>
      </c>
      <c r="B784">
        <v>17</v>
      </c>
    </row>
    <row r="785" spans="1:2" x14ac:dyDescent="0.2">
      <c r="A785">
        <v>783</v>
      </c>
      <c r="B785">
        <v>18</v>
      </c>
    </row>
    <row r="786" spans="1:2" x14ac:dyDescent="0.2">
      <c r="A786">
        <v>784</v>
      </c>
      <c r="B786">
        <v>19</v>
      </c>
    </row>
    <row r="787" spans="1:2" x14ac:dyDescent="0.2">
      <c r="A787">
        <v>785</v>
      </c>
      <c r="B787">
        <v>21</v>
      </c>
    </row>
    <row r="788" spans="1:2" x14ac:dyDescent="0.2">
      <c r="A788">
        <v>786</v>
      </c>
      <c r="B788">
        <v>22</v>
      </c>
    </row>
    <row r="789" spans="1:2" x14ac:dyDescent="0.2">
      <c r="A789">
        <v>787</v>
      </c>
      <c r="B789">
        <v>23</v>
      </c>
    </row>
    <row r="790" spans="1:2" x14ac:dyDescent="0.2">
      <c r="A790">
        <v>788</v>
      </c>
      <c r="B790">
        <v>24</v>
      </c>
    </row>
    <row r="791" spans="1:2" x14ac:dyDescent="0.2">
      <c r="A791">
        <v>789</v>
      </c>
      <c r="B791">
        <v>25</v>
      </c>
    </row>
    <row r="792" spans="1:2" x14ac:dyDescent="0.2">
      <c r="A792">
        <v>790</v>
      </c>
      <c r="B792">
        <v>26</v>
      </c>
    </row>
    <row r="793" spans="1:2" x14ac:dyDescent="0.2">
      <c r="A793">
        <v>791</v>
      </c>
      <c r="B793">
        <v>27</v>
      </c>
    </row>
    <row r="794" spans="1:2" x14ac:dyDescent="0.2">
      <c r="A794">
        <v>792</v>
      </c>
      <c r="B794">
        <v>28</v>
      </c>
    </row>
    <row r="795" spans="1:2" x14ac:dyDescent="0.2">
      <c r="A795">
        <v>793</v>
      </c>
      <c r="B795">
        <v>29</v>
      </c>
    </row>
    <row r="796" spans="1:2" x14ac:dyDescent="0.2">
      <c r="A796">
        <v>794</v>
      </c>
      <c r="B796">
        <v>30</v>
      </c>
    </row>
    <row r="797" spans="1:2" x14ac:dyDescent="0.2">
      <c r="A797">
        <v>795</v>
      </c>
      <c r="B797">
        <v>31</v>
      </c>
    </row>
    <row r="798" spans="1:2" x14ac:dyDescent="0.2">
      <c r="A798">
        <v>796</v>
      </c>
      <c r="B798">
        <v>32</v>
      </c>
    </row>
    <row r="799" spans="1:2" x14ac:dyDescent="0.2">
      <c r="A799">
        <v>797</v>
      </c>
      <c r="B799">
        <v>33</v>
      </c>
    </row>
    <row r="800" spans="1:2" x14ac:dyDescent="0.2">
      <c r="A800">
        <v>798</v>
      </c>
      <c r="B800">
        <v>34</v>
      </c>
    </row>
    <row r="801" spans="1:2" x14ac:dyDescent="0.2">
      <c r="A801">
        <v>799</v>
      </c>
      <c r="B801">
        <v>35</v>
      </c>
    </row>
    <row r="802" spans="1:2" x14ac:dyDescent="0.2">
      <c r="A802">
        <v>800</v>
      </c>
      <c r="B802">
        <v>4</v>
      </c>
    </row>
    <row r="803" spans="1:2" x14ac:dyDescent="0.2">
      <c r="A803">
        <v>801</v>
      </c>
      <c r="B803">
        <v>6</v>
      </c>
    </row>
    <row r="804" spans="1:2" x14ac:dyDescent="0.2">
      <c r="A804">
        <v>802</v>
      </c>
      <c r="B804">
        <v>7</v>
      </c>
    </row>
    <row r="805" spans="1:2" x14ac:dyDescent="0.2">
      <c r="A805">
        <v>803</v>
      </c>
      <c r="B805">
        <v>8</v>
      </c>
    </row>
    <row r="806" spans="1:2" x14ac:dyDescent="0.2">
      <c r="A806">
        <v>804</v>
      </c>
      <c r="B806">
        <v>9</v>
      </c>
    </row>
    <row r="807" spans="1:2" x14ac:dyDescent="0.2">
      <c r="A807">
        <v>805</v>
      </c>
      <c r="B807">
        <v>10</v>
      </c>
    </row>
    <row r="808" spans="1:2" x14ac:dyDescent="0.2">
      <c r="A808">
        <v>806</v>
      </c>
      <c r="B808">
        <v>11</v>
      </c>
    </row>
    <row r="809" spans="1:2" x14ac:dyDescent="0.2">
      <c r="A809">
        <v>807</v>
      </c>
      <c r="B809">
        <v>12</v>
      </c>
    </row>
    <row r="810" spans="1:2" x14ac:dyDescent="0.2">
      <c r="A810">
        <v>808</v>
      </c>
      <c r="B810">
        <v>13</v>
      </c>
    </row>
    <row r="811" spans="1:2" x14ac:dyDescent="0.2">
      <c r="A811">
        <v>809</v>
      </c>
      <c r="B811">
        <v>14</v>
      </c>
    </row>
    <row r="812" spans="1:2" x14ac:dyDescent="0.2">
      <c r="A812">
        <v>810</v>
      </c>
      <c r="B812">
        <v>15</v>
      </c>
    </row>
    <row r="813" spans="1:2" x14ac:dyDescent="0.2">
      <c r="A813">
        <v>811</v>
      </c>
      <c r="B813">
        <v>16</v>
      </c>
    </row>
    <row r="814" spans="1:2" x14ac:dyDescent="0.2">
      <c r="A814">
        <v>812</v>
      </c>
      <c r="B814">
        <v>17</v>
      </c>
    </row>
    <row r="815" spans="1:2" x14ac:dyDescent="0.2">
      <c r="A815">
        <v>813</v>
      </c>
      <c r="B815">
        <v>18</v>
      </c>
    </row>
    <row r="816" spans="1:2" x14ac:dyDescent="0.2">
      <c r="A816">
        <v>814</v>
      </c>
      <c r="B816">
        <v>19</v>
      </c>
    </row>
    <row r="817" spans="1:2" x14ac:dyDescent="0.2">
      <c r="A817">
        <v>815</v>
      </c>
      <c r="B817">
        <v>20</v>
      </c>
    </row>
    <row r="818" spans="1:2" x14ac:dyDescent="0.2">
      <c r="A818">
        <v>816</v>
      </c>
      <c r="B818">
        <v>21</v>
      </c>
    </row>
    <row r="819" spans="1:2" x14ac:dyDescent="0.2">
      <c r="A819">
        <v>817</v>
      </c>
      <c r="B819">
        <v>23</v>
      </c>
    </row>
    <row r="820" spans="1:2" x14ac:dyDescent="0.2">
      <c r="A820">
        <v>818</v>
      </c>
      <c r="B820">
        <v>24</v>
      </c>
    </row>
    <row r="821" spans="1:2" x14ac:dyDescent="0.2">
      <c r="A821">
        <v>819</v>
      </c>
      <c r="B821">
        <v>25</v>
      </c>
    </row>
    <row r="822" spans="1:2" x14ac:dyDescent="0.2">
      <c r="A822">
        <v>820</v>
      </c>
      <c r="B822">
        <v>26</v>
      </c>
    </row>
    <row r="823" spans="1:2" x14ac:dyDescent="0.2">
      <c r="A823">
        <v>821</v>
      </c>
      <c r="B823">
        <v>27</v>
      </c>
    </row>
    <row r="824" spans="1:2" x14ac:dyDescent="0.2">
      <c r="A824">
        <v>822</v>
      </c>
      <c r="B824">
        <v>28</v>
      </c>
    </row>
    <row r="825" spans="1:2" x14ac:dyDescent="0.2">
      <c r="A825">
        <v>823</v>
      </c>
      <c r="B825">
        <v>29</v>
      </c>
    </row>
    <row r="826" spans="1:2" x14ac:dyDescent="0.2">
      <c r="A826">
        <v>824</v>
      </c>
      <c r="B826">
        <v>30</v>
      </c>
    </row>
    <row r="827" spans="1:2" x14ac:dyDescent="0.2">
      <c r="A827">
        <v>825</v>
      </c>
      <c r="B827">
        <v>31</v>
      </c>
    </row>
    <row r="828" spans="1:2" x14ac:dyDescent="0.2">
      <c r="A828">
        <v>826</v>
      </c>
      <c r="B828">
        <v>32</v>
      </c>
    </row>
    <row r="829" spans="1:2" x14ac:dyDescent="0.2">
      <c r="A829">
        <v>827</v>
      </c>
      <c r="B829">
        <v>33</v>
      </c>
    </row>
    <row r="830" spans="1:2" x14ac:dyDescent="0.2">
      <c r="A830">
        <v>828</v>
      </c>
      <c r="B830">
        <v>34</v>
      </c>
    </row>
    <row r="831" spans="1:2" x14ac:dyDescent="0.2">
      <c r="A831">
        <v>829</v>
      </c>
      <c r="B831">
        <v>35</v>
      </c>
    </row>
    <row r="832" spans="1:2" x14ac:dyDescent="0.2">
      <c r="A832">
        <v>830</v>
      </c>
      <c r="B832">
        <v>36</v>
      </c>
    </row>
    <row r="833" spans="1:2" x14ac:dyDescent="0.2">
      <c r="A833">
        <v>831</v>
      </c>
      <c r="B833">
        <v>37</v>
      </c>
    </row>
    <row r="834" spans="1:2" x14ac:dyDescent="0.2">
      <c r="A834">
        <v>832</v>
      </c>
      <c r="B834">
        <v>4</v>
      </c>
    </row>
    <row r="835" spans="1:2" x14ac:dyDescent="0.2">
      <c r="A835">
        <v>833</v>
      </c>
      <c r="B835">
        <v>6</v>
      </c>
    </row>
    <row r="836" spans="1:2" x14ac:dyDescent="0.2">
      <c r="A836">
        <v>834</v>
      </c>
      <c r="B836">
        <v>7</v>
      </c>
    </row>
    <row r="837" spans="1:2" x14ac:dyDescent="0.2">
      <c r="A837">
        <v>835</v>
      </c>
      <c r="B837">
        <v>8</v>
      </c>
    </row>
    <row r="838" spans="1:2" x14ac:dyDescent="0.2">
      <c r="A838">
        <v>836</v>
      </c>
      <c r="B838">
        <v>9</v>
      </c>
    </row>
    <row r="839" spans="1:2" x14ac:dyDescent="0.2">
      <c r="A839">
        <v>837</v>
      </c>
      <c r="B839">
        <v>10</v>
      </c>
    </row>
    <row r="840" spans="1:2" x14ac:dyDescent="0.2">
      <c r="A840">
        <v>838</v>
      </c>
      <c r="B840">
        <v>11</v>
      </c>
    </row>
    <row r="841" spans="1:2" x14ac:dyDescent="0.2">
      <c r="A841">
        <v>839</v>
      </c>
      <c r="B841">
        <v>12</v>
      </c>
    </row>
    <row r="842" spans="1:2" x14ac:dyDescent="0.2">
      <c r="A842">
        <v>840</v>
      </c>
      <c r="B842">
        <v>13</v>
      </c>
    </row>
    <row r="843" spans="1:2" x14ac:dyDescent="0.2">
      <c r="A843">
        <v>841</v>
      </c>
      <c r="B843">
        <v>14</v>
      </c>
    </row>
    <row r="844" spans="1:2" x14ac:dyDescent="0.2">
      <c r="A844">
        <v>842</v>
      </c>
      <c r="B844">
        <v>15</v>
      </c>
    </row>
    <row r="845" spans="1:2" x14ac:dyDescent="0.2">
      <c r="A845">
        <v>843</v>
      </c>
      <c r="B845">
        <v>16</v>
      </c>
    </row>
    <row r="846" spans="1:2" x14ac:dyDescent="0.2">
      <c r="A846">
        <v>844</v>
      </c>
      <c r="B846">
        <v>17</v>
      </c>
    </row>
    <row r="847" spans="1:2" x14ac:dyDescent="0.2">
      <c r="A847">
        <v>845</v>
      </c>
      <c r="B847">
        <v>18</v>
      </c>
    </row>
    <row r="848" spans="1:2" x14ac:dyDescent="0.2">
      <c r="A848">
        <v>846</v>
      </c>
      <c r="B848">
        <v>19</v>
      </c>
    </row>
    <row r="849" spans="1:2" x14ac:dyDescent="0.2">
      <c r="A849">
        <v>847</v>
      </c>
      <c r="B849">
        <v>20</v>
      </c>
    </row>
    <row r="850" spans="1:2" x14ac:dyDescent="0.2">
      <c r="A850">
        <v>848</v>
      </c>
      <c r="B850">
        <v>21</v>
      </c>
    </row>
    <row r="851" spans="1:2" x14ac:dyDescent="0.2">
      <c r="A851">
        <v>849</v>
      </c>
      <c r="B851">
        <v>23</v>
      </c>
    </row>
    <row r="852" spans="1:2" x14ac:dyDescent="0.2">
      <c r="A852">
        <v>850</v>
      </c>
      <c r="B852">
        <v>24</v>
      </c>
    </row>
    <row r="853" spans="1:2" x14ac:dyDescent="0.2">
      <c r="A853">
        <v>851</v>
      </c>
      <c r="B853">
        <v>25</v>
      </c>
    </row>
    <row r="854" spans="1:2" x14ac:dyDescent="0.2">
      <c r="A854">
        <v>852</v>
      </c>
      <c r="B854">
        <v>26</v>
      </c>
    </row>
    <row r="855" spans="1:2" x14ac:dyDescent="0.2">
      <c r="A855">
        <v>853</v>
      </c>
      <c r="B855">
        <v>27</v>
      </c>
    </row>
    <row r="856" spans="1:2" x14ac:dyDescent="0.2">
      <c r="A856">
        <v>854</v>
      </c>
      <c r="B856">
        <v>28</v>
      </c>
    </row>
    <row r="857" spans="1:2" x14ac:dyDescent="0.2">
      <c r="A857">
        <v>855</v>
      </c>
      <c r="B857">
        <v>29</v>
      </c>
    </row>
    <row r="858" spans="1:2" x14ac:dyDescent="0.2">
      <c r="A858">
        <v>856</v>
      </c>
      <c r="B858">
        <v>30</v>
      </c>
    </row>
    <row r="859" spans="1:2" x14ac:dyDescent="0.2">
      <c r="A859">
        <v>857</v>
      </c>
      <c r="B859">
        <v>31</v>
      </c>
    </row>
    <row r="860" spans="1:2" x14ac:dyDescent="0.2">
      <c r="A860">
        <v>858</v>
      </c>
      <c r="B860">
        <v>32</v>
      </c>
    </row>
    <row r="861" spans="1:2" x14ac:dyDescent="0.2">
      <c r="A861">
        <v>859</v>
      </c>
      <c r="B861">
        <v>33</v>
      </c>
    </row>
    <row r="862" spans="1:2" x14ac:dyDescent="0.2">
      <c r="A862">
        <v>860</v>
      </c>
      <c r="B862">
        <v>34</v>
      </c>
    </row>
    <row r="863" spans="1:2" x14ac:dyDescent="0.2">
      <c r="A863">
        <v>861</v>
      </c>
      <c r="B863">
        <v>35</v>
      </c>
    </row>
    <row r="864" spans="1:2" x14ac:dyDescent="0.2">
      <c r="A864">
        <v>862</v>
      </c>
      <c r="B864">
        <v>36</v>
      </c>
    </row>
    <row r="865" spans="1:2" x14ac:dyDescent="0.2">
      <c r="A865">
        <v>863</v>
      </c>
      <c r="B865">
        <v>37</v>
      </c>
    </row>
    <row r="866" spans="1:2" x14ac:dyDescent="0.2">
      <c r="A866">
        <v>864</v>
      </c>
      <c r="B866">
        <v>6</v>
      </c>
    </row>
    <row r="867" spans="1:2" x14ac:dyDescent="0.2">
      <c r="A867">
        <v>865</v>
      </c>
      <c r="B867">
        <v>8</v>
      </c>
    </row>
    <row r="868" spans="1:2" x14ac:dyDescent="0.2">
      <c r="A868">
        <v>866</v>
      </c>
      <c r="B868">
        <v>9</v>
      </c>
    </row>
    <row r="869" spans="1:2" x14ac:dyDescent="0.2">
      <c r="A869">
        <v>867</v>
      </c>
      <c r="B869">
        <v>10</v>
      </c>
    </row>
    <row r="870" spans="1:2" x14ac:dyDescent="0.2">
      <c r="A870">
        <v>868</v>
      </c>
      <c r="B870">
        <v>11</v>
      </c>
    </row>
    <row r="871" spans="1:2" x14ac:dyDescent="0.2">
      <c r="A871">
        <v>869</v>
      </c>
      <c r="B871">
        <v>12</v>
      </c>
    </row>
    <row r="872" spans="1:2" x14ac:dyDescent="0.2">
      <c r="A872">
        <v>870</v>
      </c>
      <c r="B872">
        <v>13</v>
      </c>
    </row>
    <row r="873" spans="1:2" x14ac:dyDescent="0.2">
      <c r="A873">
        <v>871</v>
      </c>
      <c r="B873">
        <v>14</v>
      </c>
    </row>
    <row r="874" spans="1:2" x14ac:dyDescent="0.2">
      <c r="A874">
        <v>872</v>
      </c>
      <c r="B874">
        <v>15</v>
      </c>
    </row>
    <row r="875" spans="1:2" x14ac:dyDescent="0.2">
      <c r="A875">
        <v>873</v>
      </c>
      <c r="B875">
        <v>16</v>
      </c>
    </row>
    <row r="876" spans="1:2" x14ac:dyDescent="0.2">
      <c r="A876">
        <v>874</v>
      </c>
      <c r="B876">
        <v>17</v>
      </c>
    </row>
    <row r="877" spans="1:2" x14ac:dyDescent="0.2">
      <c r="A877">
        <v>875</v>
      </c>
      <c r="B877">
        <v>18</v>
      </c>
    </row>
    <row r="878" spans="1:2" x14ac:dyDescent="0.2">
      <c r="A878">
        <v>876</v>
      </c>
      <c r="B878">
        <v>19</v>
      </c>
    </row>
    <row r="879" spans="1:2" x14ac:dyDescent="0.2">
      <c r="A879">
        <v>877</v>
      </c>
      <c r="B879">
        <v>20</v>
      </c>
    </row>
    <row r="880" spans="1:2" x14ac:dyDescent="0.2">
      <c r="A880">
        <v>878</v>
      </c>
      <c r="B880">
        <v>21</v>
      </c>
    </row>
    <row r="881" spans="1:2" x14ac:dyDescent="0.2">
      <c r="A881">
        <v>879</v>
      </c>
      <c r="B881">
        <v>22</v>
      </c>
    </row>
    <row r="882" spans="1:2" x14ac:dyDescent="0.2">
      <c r="A882">
        <v>880</v>
      </c>
      <c r="B882">
        <v>23</v>
      </c>
    </row>
    <row r="883" spans="1:2" x14ac:dyDescent="0.2">
      <c r="A883">
        <v>881</v>
      </c>
      <c r="B883">
        <v>25</v>
      </c>
    </row>
    <row r="884" spans="1:2" x14ac:dyDescent="0.2">
      <c r="A884">
        <v>882</v>
      </c>
      <c r="B884">
        <v>26</v>
      </c>
    </row>
    <row r="885" spans="1:2" x14ac:dyDescent="0.2">
      <c r="A885">
        <v>883</v>
      </c>
      <c r="B885">
        <v>27</v>
      </c>
    </row>
    <row r="886" spans="1:2" x14ac:dyDescent="0.2">
      <c r="A886">
        <v>884</v>
      </c>
      <c r="B886">
        <v>28</v>
      </c>
    </row>
    <row r="887" spans="1:2" x14ac:dyDescent="0.2">
      <c r="A887">
        <v>885</v>
      </c>
      <c r="B887">
        <v>29</v>
      </c>
    </row>
    <row r="888" spans="1:2" x14ac:dyDescent="0.2">
      <c r="A888">
        <v>886</v>
      </c>
      <c r="B888">
        <v>30</v>
      </c>
    </row>
    <row r="889" spans="1:2" x14ac:dyDescent="0.2">
      <c r="A889">
        <v>887</v>
      </c>
      <c r="B889">
        <v>31</v>
      </c>
    </row>
    <row r="890" spans="1:2" x14ac:dyDescent="0.2">
      <c r="A890">
        <v>888</v>
      </c>
      <c r="B890">
        <v>32</v>
      </c>
    </row>
    <row r="891" spans="1:2" x14ac:dyDescent="0.2">
      <c r="A891">
        <v>889</v>
      </c>
      <c r="B891">
        <v>33</v>
      </c>
    </row>
    <row r="892" spans="1:2" x14ac:dyDescent="0.2">
      <c r="A892">
        <v>890</v>
      </c>
      <c r="B892">
        <v>34</v>
      </c>
    </row>
    <row r="893" spans="1:2" x14ac:dyDescent="0.2">
      <c r="A893">
        <v>891</v>
      </c>
      <c r="B893">
        <v>35</v>
      </c>
    </row>
    <row r="894" spans="1:2" x14ac:dyDescent="0.2">
      <c r="A894">
        <v>892</v>
      </c>
      <c r="B894">
        <v>36</v>
      </c>
    </row>
    <row r="895" spans="1:2" x14ac:dyDescent="0.2">
      <c r="A895">
        <v>893</v>
      </c>
      <c r="B895">
        <v>37</v>
      </c>
    </row>
    <row r="896" spans="1:2" x14ac:dyDescent="0.2">
      <c r="A896">
        <v>894</v>
      </c>
      <c r="B896">
        <v>38</v>
      </c>
    </row>
    <row r="897" spans="1:2" x14ac:dyDescent="0.2">
      <c r="A897">
        <v>895</v>
      </c>
      <c r="B897">
        <v>39</v>
      </c>
    </row>
    <row r="898" spans="1:2" x14ac:dyDescent="0.2">
      <c r="A898">
        <v>896</v>
      </c>
      <c r="B898">
        <v>4</v>
      </c>
    </row>
    <row r="899" spans="1:2" x14ac:dyDescent="0.2">
      <c r="A899">
        <v>897</v>
      </c>
      <c r="B899">
        <v>6</v>
      </c>
    </row>
    <row r="900" spans="1:2" x14ac:dyDescent="0.2">
      <c r="A900">
        <v>898</v>
      </c>
      <c r="B900">
        <v>7</v>
      </c>
    </row>
    <row r="901" spans="1:2" x14ac:dyDescent="0.2">
      <c r="A901">
        <v>899</v>
      </c>
      <c r="B901">
        <v>8</v>
      </c>
    </row>
    <row r="902" spans="1:2" x14ac:dyDescent="0.2">
      <c r="A902">
        <v>900</v>
      </c>
      <c r="B902">
        <v>9</v>
      </c>
    </row>
    <row r="903" spans="1:2" x14ac:dyDescent="0.2">
      <c r="A903">
        <v>901</v>
      </c>
      <c r="B903">
        <v>10</v>
      </c>
    </row>
    <row r="904" spans="1:2" x14ac:dyDescent="0.2">
      <c r="A904">
        <v>902</v>
      </c>
      <c r="B904">
        <v>11</v>
      </c>
    </row>
    <row r="905" spans="1:2" x14ac:dyDescent="0.2">
      <c r="A905">
        <v>903</v>
      </c>
      <c r="B905">
        <v>12</v>
      </c>
    </row>
    <row r="906" spans="1:2" x14ac:dyDescent="0.2">
      <c r="A906">
        <v>904</v>
      </c>
      <c r="B906">
        <v>13</v>
      </c>
    </row>
    <row r="907" spans="1:2" x14ac:dyDescent="0.2">
      <c r="A907">
        <v>905</v>
      </c>
      <c r="B907">
        <v>14</v>
      </c>
    </row>
    <row r="908" spans="1:2" x14ac:dyDescent="0.2">
      <c r="A908">
        <v>906</v>
      </c>
      <c r="B908">
        <v>15</v>
      </c>
    </row>
    <row r="909" spans="1:2" x14ac:dyDescent="0.2">
      <c r="A909">
        <v>907</v>
      </c>
      <c r="B909">
        <v>16</v>
      </c>
    </row>
    <row r="910" spans="1:2" x14ac:dyDescent="0.2">
      <c r="A910">
        <v>908</v>
      </c>
      <c r="B910">
        <v>17</v>
      </c>
    </row>
    <row r="911" spans="1:2" x14ac:dyDescent="0.2">
      <c r="A911">
        <v>909</v>
      </c>
      <c r="B911">
        <v>18</v>
      </c>
    </row>
    <row r="912" spans="1:2" x14ac:dyDescent="0.2">
      <c r="A912">
        <v>910</v>
      </c>
      <c r="B912">
        <v>19</v>
      </c>
    </row>
    <row r="913" spans="1:2" x14ac:dyDescent="0.2">
      <c r="A913">
        <v>911</v>
      </c>
      <c r="B913">
        <v>20</v>
      </c>
    </row>
    <row r="914" spans="1:2" x14ac:dyDescent="0.2">
      <c r="A914">
        <v>912</v>
      </c>
      <c r="B914">
        <v>21</v>
      </c>
    </row>
    <row r="915" spans="1:2" x14ac:dyDescent="0.2">
      <c r="A915">
        <v>913</v>
      </c>
      <c r="B915">
        <v>23</v>
      </c>
    </row>
    <row r="916" spans="1:2" x14ac:dyDescent="0.2">
      <c r="A916">
        <v>914</v>
      </c>
      <c r="B916">
        <v>24</v>
      </c>
    </row>
    <row r="917" spans="1:2" x14ac:dyDescent="0.2">
      <c r="A917">
        <v>915</v>
      </c>
      <c r="B917">
        <v>25</v>
      </c>
    </row>
    <row r="918" spans="1:2" x14ac:dyDescent="0.2">
      <c r="A918">
        <v>916</v>
      </c>
      <c r="B918">
        <v>26</v>
      </c>
    </row>
    <row r="919" spans="1:2" x14ac:dyDescent="0.2">
      <c r="A919">
        <v>917</v>
      </c>
      <c r="B919">
        <v>27</v>
      </c>
    </row>
    <row r="920" spans="1:2" x14ac:dyDescent="0.2">
      <c r="A920">
        <v>918</v>
      </c>
      <c r="B920">
        <v>28</v>
      </c>
    </row>
    <row r="921" spans="1:2" x14ac:dyDescent="0.2">
      <c r="A921">
        <v>919</v>
      </c>
      <c r="B921">
        <v>29</v>
      </c>
    </row>
    <row r="922" spans="1:2" x14ac:dyDescent="0.2">
      <c r="A922">
        <v>920</v>
      </c>
      <c r="B922">
        <v>30</v>
      </c>
    </row>
    <row r="923" spans="1:2" x14ac:dyDescent="0.2">
      <c r="A923">
        <v>921</v>
      </c>
      <c r="B923">
        <v>31</v>
      </c>
    </row>
    <row r="924" spans="1:2" x14ac:dyDescent="0.2">
      <c r="A924">
        <v>922</v>
      </c>
      <c r="B924">
        <v>32</v>
      </c>
    </row>
    <row r="925" spans="1:2" x14ac:dyDescent="0.2">
      <c r="A925">
        <v>923</v>
      </c>
      <c r="B925">
        <v>33</v>
      </c>
    </row>
    <row r="926" spans="1:2" x14ac:dyDescent="0.2">
      <c r="A926">
        <v>924</v>
      </c>
      <c r="B926">
        <v>34</v>
      </c>
    </row>
    <row r="927" spans="1:2" x14ac:dyDescent="0.2">
      <c r="A927">
        <v>925</v>
      </c>
      <c r="B927">
        <v>35</v>
      </c>
    </row>
    <row r="928" spans="1:2" x14ac:dyDescent="0.2">
      <c r="A928">
        <v>926</v>
      </c>
      <c r="B928">
        <v>36</v>
      </c>
    </row>
    <row r="929" spans="1:2" x14ac:dyDescent="0.2">
      <c r="A929">
        <v>927</v>
      </c>
      <c r="B929">
        <v>37</v>
      </c>
    </row>
    <row r="930" spans="1:2" x14ac:dyDescent="0.2">
      <c r="A930">
        <v>928</v>
      </c>
      <c r="B930">
        <v>6</v>
      </c>
    </row>
    <row r="931" spans="1:2" x14ac:dyDescent="0.2">
      <c r="A931">
        <v>929</v>
      </c>
      <c r="B931">
        <v>8</v>
      </c>
    </row>
    <row r="932" spans="1:2" x14ac:dyDescent="0.2">
      <c r="A932">
        <v>930</v>
      </c>
      <c r="B932">
        <v>9</v>
      </c>
    </row>
    <row r="933" spans="1:2" x14ac:dyDescent="0.2">
      <c r="A933">
        <v>931</v>
      </c>
      <c r="B933">
        <v>10</v>
      </c>
    </row>
    <row r="934" spans="1:2" x14ac:dyDescent="0.2">
      <c r="A934">
        <v>932</v>
      </c>
      <c r="B934">
        <v>11</v>
      </c>
    </row>
    <row r="935" spans="1:2" x14ac:dyDescent="0.2">
      <c r="A935">
        <v>933</v>
      </c>
      <c r="B935">
        <v>12</v>
      </c>
    </row>
    <row r="936" spans="1:2" x14ac:dyDescent="0.2">
      <c r="A936">
        <v>934</v>
      </c>
      <c r="B936">
        <v>13</v>
      </c>
    </row>
    <row r="937" spans="1:2" x14ac:dyDescent="0.2">
      <c r="A937">
        <v>935</v>
      </c>
      <c r="B937">
        <v>14</v>
      </c>
    </row>
    <row r="938" spans="1:2" x14ac:dyDescent="0.2">
      <c r="A938">
        <v>936</v>
      </c>
      <c r="B938">
        <v>15</v>
      </c>
    </row>
    <row r="939" spans="1:2" x14ac:dyDescent="0.2">
      <c r="A939">
        <v>937</v>
      </c>
      <c r="B939">
        <v>16</v>
      </c>
    </row>
    <row r="940" spans="1:2" x14ac:dyDescent="0.2">
      <c r="A940">
        <v>938</v>
      </c>
      <c r="B940">
        <v>17</v>
      </c>
    </row>
    <row r="941" spans="1:2" x14ac:dyDescent="0.2">
      <c r="A941">
        <v>939</v>
      </c>
      <c r="B941">
        <v>18</v>
      </c>
    </row>
    <row r="942" spans="1:2" x14ac:dyDescent="0.2">
      <c r="A942">
        <v>940</v>
      </c>
      <c r="B942">
        <v>19</v>
      </c>
    </row>
    <row r="943" spans="1:2" x14ac:dyDescent="0.2">
      <c r="A943">
        <v>941</v>
      </c>
      <c r="B943">
        <v>20</v>
      </c>
    </row>
    <row r="944" spans="1:2" x14ac:dyDescent="0.2">
      <c r="A944">
        <v>942</v>
      </c>
      <c r="B944">
        <v>21</v>
      </c>
    </row>
    <row r="945" spans="1:2" x14ac:dyDescent="0.2">
      <c r="A945">
        <v>943</v>
      </c>
      <c r="B945">
        <v>22</v>
      </c>
    </row>
    <row r="946" spans="1:2" x14ac:dyDescent="0.2">
      <c r="A946">
        <v>944</v>
      </c>
      <c r="B946">
        <v>23</v>
      </c>
    </row>
    <row r="947" spans="1:2" x14ac:dyDescent="0.2">
      <c r="A947">
        <v>945</v>
      </c>
      <c r="B947">
        <v>25</v>
      </c>
    </row>
    <row r="948" spans="1:2" x14ac:dyDescent="0.2">
      <c r="A948">
        <v>946</v>
      </c>
      <c r="B948">
        <v>26</v>
      </c>
    </row>
    <row r="949" spans="1:2" x14ac:dyDescent="0.2">
      <c r="A949">
        <v>947</v>
      </c>
      <c r="B949">
        <v>27</v>
      </c>
    </row>
    <row r="950" spans="1:2" x14ac:dyDescent="0.2">
      <c r="A950">
        <v>948</v>
      </c>
      <c r="B950">
        <v>28</v>
      </c>
    </row>
    <row r="951" spans="1:2" x14ac:dyDescent="0.2">
      <c r="A951">
        <v>949</v>
      </c>
      <c r="B951">
        <v>29</v>
      </c>
    </row>
    <row r="952" spans="1:2" x14ac:dyDescent="0.2">
      <c r="A952">
        <v>950</v>
      </c>
      <c r="B952">
        <v>30</v>
      </c>
    </row>
    <row r="953" spans="1:2" x14ac:dyDescent="0.2">
      <c r="A953">
        <v>951</v>
      </c>
      <c r="B953">
        <v>31</v>
      </c>
    </row>
    <row r="954" spans="1:2" x14ac:dyDescent="0.2">
      <c r="A954">
        <v>952</v>
      </c>
      <c r="B954">
        <v>32</v>
      </c>
    </row>
    <row r="955" spans="1:2" x14ac:dyDescent="0.2">
      <c r="A955">
        <v>953</v>
      </c>
      <c r="B955">
        <v>33</v>
      </c>
    </row>
    <row r="956" spans="1:2" x14ac:dyDescent="0.2">
      <c r="A956">
        <v>954</v>
      </c>
      <c r="B956">
        <v>34</v>
      </c>
    </row>
    <row r="957" spans="1:2" x14ac:dyDescent="0.2">
      <c r="A957">
        <v>955</v>
      </c>
      <c r="B957">
        <v>35</v>
      </c>
    </row>
    <row r="958" spans="1:2" x14ac:dyDescent="0.2">
      <c r="A958">
        <v>956</v>
      </c>
      <c r="B958">
        <v>36</v>
      </c>
    </row>
    <row r="959" spans="1:2" x14ac:dyDescent="0.2">
      <c r="A959">
        <v>957</v>
      </c>
      <c r="B959">
        <v>37</v>
      </c>
    </row>
    <row r="960" spans="1:2" x14ac:dyDescent="0.2">
      <c r="A960">
        <v>958</v>
      </c>
      <c r="B960">
        <v>38</v>
      </c>
    </row>
    <row r="961" spans="1:2" x14ac:dyDescent="0.2">
      <c r="A961">
        <v>959</v>
      </c>
      <c r="B961">
        <v>39</v>
      </c>
    </row>
    <row r="962" spans="1:2" x14ac:dyDescent="0.2">
      <c r="A962">
        <v>960</v>
      </c>
      <c r="B962">
        <v>6</v>
      </c>
    </row>
    <row r="963" spans="1:2" x14ac:dyDescent="0.2">
      <c r="A963">
        <v>961</v>
      </c>
      <c r="B963">
        <v>8</v>
      </c>
    </row>
    <row r="964" spans="1:2" x14ac:dyDescent="0.2">
      <c r="A964">
        <v>962</v>
      </c>
      <c r="B964">
        <v>9</v>
      </c>
    </row>
    <row r="965" spans="1:2" x14ac:dyDescent="0.2">
      <c r="A965">
        <v>963</v>
      </c>
      <c r="B965">
        <v>10</v>
      </c>
    </row>
    <row r="966" spans="1:2" x14ac:dyDescent="0.2">
      <c r="A966">
        <v>964</v>
      </c>
      <c r="B966">
        <v>11</v>
      </c>
    </row>
    <row r="967" spans="1:2" x14ac:dyDescent="0.2">
      <c r="A967">
        <v>965</v>
      </c>
      <c r="B967">
        <v>12</v>
      </c>
    </row>
    <row r="968" spans="1:2" x14ac:dyDescent="0.2">
      <c r="A968">
        <v>966</v>
      </c>
      <c r="B968">
        <v>13</v>
      </c>
    </row>
    <row r="969" spans="1:2" x14ac:dyDescent="0.2">
      <c r="A969">
        <v>967</v>
      </c>
      <c r="B969">
        <v>14</v>
      </c>
    </row>
    <row r="970" spans="1:2" x14ac:dyDescent="0.2">
      <c r="A970">
        <v>968</v>
      </c>
      <c r="B970">
        <v>15</v>
      </c>
    </row>
    <row r="971" spans="1:2" x14ac:dyDescent="0.2">
      <c r="A971">
        <v>969</v>
      </c>
      <c r="B971">
        <v>16</v>
      </c>
    </row>
    <row r="972" spans="1:2" x14ac:dyDescent="0.2">
      <c r="A972">
        <v>970</v>
      </c>
      <c r="B972">
        <v>17</v>
      </c>
    </row>
    <row r="973" spans="1:2" x14ac:dyDescent="0.2">
      <c r="A973">
        <v>971</v>
      </c>
      <c r="B973">
        <v>18</v>
      </c>
    </row>
    <row r="974" spans="1:2" x14ac:dyDescent="0.2">
      <c r="A974">
        <v>972</v>
      </c>
      <c r="B974">
        <v>19</v>
      </c>
    </row>
    <row r="975" spans="1:2" x14ac:dyDescent="0.2">
      <c r="A975">
        <v>973</v>
      </c>
      <c r="B975">
        <v>20</v>
      </c>
    </row>
    <row r="976" spans="1:2" x14ac:dyDescent="0.2">
      <c r="A976">
        <v>974</v>
      </c>
      <c r="B976">
        <v>21</v>
      </c>
    </row>
    <row r="977" spans="1:2" x14ac:dyDescent="0.2">
      <c r="A977">
        <v>975</v>
      </c>
      <c r="B977">
        <v>22</v>
      </c>
    </row>
    <row r="978" spans="1:2" x14ac:dyDescent="0.2">
      <c r="A978">
        <v>976</v>
      </c>
      <c r="B978">
        <v>23</v>
      </c>
    </row>
    <row r="979" spans="1:2" x14ac:dyDescent="0.2">
      <c r="A979">
        <v>977</v>
      </c>
      <c r="B979">
        <v>25</v>
      </c>
    </row>
    <row r="980" spans="1:2" x14ac:dyDescent="0.2">
      <c r="A980">
        <v>978</v>
      </c>
      <c r="B980">
        <v>26</v>
      </c>
    </row>
    <row r="981" spans="1:2" x14ac:dyDescent="0.2">
      <c r="A981">
        <v>979</v>
      </c>
      <c r="B981">
        <v>27</v>
      </c>
    </row>
    <row r="982" spans="1:2" x14ac:dyDescent="0.2">
      <c r="A982">
        <v>980</v>
      </c>
      <c r="B982">
        <v>28</v>
      </c>
    </row>
    <row r="983" spans="1:2" x14ac:dyDescent="0.2">
      <c r="A983">
        <v>981</v>
      </c>
      <c r="B983">
        <v>29</v>
      </c>
    </row>
    <row r="984" spans="1:2" x14ac:dyDescent="0.2">
      <c r="A984">
        <v>982</v>
      </c>
      <c r="B984">
        <v>30</v>
      </c>
    </row>
    <row r="985" spans="1:2" x14ac:dyDescent="0.2">
      <c r="A985">
        <v>983</v>
      </c>
      <c r="B985">
        <v>31</v>
      </c>
    </row>
    <row r="986" spans="1:2" x14ac:dyDescent="0.2">
      <c r="A986">
        <v>984</v>
      </c>
      <c r="B986">
        <v>32</v>
      </c>
    </row>
    <row r="987" spans="1:2" x14ac:dyDescent="0.2">
      <c r="A987">
        <v>985</v>
      </c>
      <c r="B987">
        <v>33</v>
      </c>
    </row>
    <row r="988" spans="1:2" x14ac:dyDescent="0.2">
      <c r="A988">
        <v>986</v>
      </c>
      <c r="B988">
        <v>34</v>
      </c>
    </row>
    <row r="989" spans="1:2" x14ac:dyDescent="0.2">
      <c r="A989">
        <v>987</v>
      </c>
      <c r="B989">
        <v>35</v>
      </c>
    </row>
    <row r="990" spans="1:2" x14ac:dyDescent="0.2">
      <c r="A990">
        <v>988</v>
      </c>
      <c r="B990">
        <v>36</v>
      </c>
    </row>
    <row r="991" spans="1:2" x14ac:dyDescent="0.2">
      <c r="A991">
        <v>989</v>
      </c>
      <c r="B991">
        <v>37</v>
      </c>
    </row>
    <row r="992" spans="1:2" x14ac:dyDescent="0.2">
      <c r="A992">
        <v>990</v>
      </c>
      <c r="B992">
        <v>38</v>
      </c>
    </row>
    <row r="993" spans="1:2" x14ac:dyDescent="0.2">
      <c r="A993">
        <v>991</v>
      </c>
      <c r="B993">
        <v>39</v>
      </c>
    </row>
    <row r="994" spans="1:2" x14ac:dyDescent="0.2">
      <c r="A994">
        <v>992</v>
      </c>
      <c r="B994">
        <v>8</v>
      </c>
    </row>
    <row r="995" spans="1:2" x14ac:dyDescent="0.2">
      <c r="A995">
        <v>993</v>
      </c>
      <c r="B995">
        <v>10</v>
      </c>
    </row>
    <row r="996" spans="1:2" x14ac:dyDescent="0.2">
      <c r="A996">
        <v>994</v>
      </c>
      <c r="B996">
        <v>11</v>
      </c>
    </row>
    <row r="997" spans="1:2" x14ac:dyDescent="0.2">
      <c r="A997">
        <v>995</v>
      </c>
      <c r="B997">
        <v>12</v>
      </c>
    </row>
    <row r="998" spans="1:2" x14ac:dyDescent="0.2">
      <c r="A998">
        <v>996</v>
      </c>
      <c r="B998">
        <v>13</v>
      </c>
    </row>
    <row r="999" spans="1:2" x14ac:dyDescent="0.2">
      <c r="A999">
        <v>997</v>
      </c>
      <c r="B999">
        <v>14</v>
      </c>
    </row>
    <row r="1000" spans="1:2" x14ac:dyDescent="0.2">
      <c r="A1000">
        <v>998</v>
      </c>
      <c r="B1000">
        <v>15</v>
      </c>
    </row>
    <row r="1001" spans="1:2" x14ac:dyDescent="0.2">
      <c r="A1001">
        <v>999</v>
      </c>
      <c r="B1001">
        <v>16</v>
      </c>
    </row>
    <row r="1002" spans="1:2" x14ac:dyDescent="0.2">
      <c r="A1002">
        <v>1000</v>
      </c>
      <c r="B1002">
        <v>17</v>
      </c>
    </row>
    <row r="1003" spans="1:2" x14ac:dyDescent="0.2">
      <c r="A1003">
        <v>1001</v>
      </c>
      <c r="B1003">
        <v>18</v>
      </c>
    </row>
    <row r="1004" spans="1:2" x14ac:dyDescent="0.2">
      <c r="A1004">
        <v>1002</v>
      </c>
      <c r="B1004">
        <v>19</v>
      </c>
    </row>
    <row r="1005" spans="1:2" x14ac:dyDescent="0.2">
      <c r="A1005">
        <v>1003</v>
      </c>
      <c r="B1005">
        <v>20</v>
      </c>
    </row>
    <row r="1006" spans="1:2" x14ac:dyDescent="0.2">
      <c r="A1006">
        <v>1004</v>
      </c>
      <c r="B1006">
        <v>21</v>
      </c>
    </row>
    <row r="1007" spans="1:2" x14ac:dyDescent="0.2">
      <c r="A1007">
        <v>1005</v>
      </c>
      <c r="B1007">
        <v>22</v>
      </c>
    </row>
    <row r="1008" spans="1:2" x14ac:dyDescent="0.2">
      <c r="A1008">
        <v>1006</v>
      </c>
      <c r="B1008">
        <v>23</v>
      </c>
    </row>
    <row r="1009" spans="1:2" x14ac:dyDescent="0.2">
      <c r="A1009">
        <v>1007</v>
      </c>
      <c r="B1009">
        <v>24</v>
      </c>
    </row>
    <row r="1010" spans="1:2" x14ac:dyDescent="0.2">
      <c r="A1010">
        <v>1008</v>
      </c>
      <c r="B1010">
        <v>25</v>
      </c>
    </row>
    <row r="1011" spans="1:2" x14ac:dyDescent="0.2">
      <c r="A1011">
        <v>1009</v>
      </c>
      <c r="B1011">
        <v>27</v>
      </c>
    </row>
    <row r="1012" spans="1:2" x14ac:dyDescent="0.2">
      <c r="A1012">
        <v>1010</v>
      </c>
      <c r="B1012">
        <v>28</v>
      </c>
    </row>
    <row r="1013" spans="1:2" x14ac:dyDescent="0.2">
      <c r="A1013">
        <v>1011</v>
      </c>
      <c r="B1013">
        <v>29</v>
      </c>
    </row>
    <row r="1014" spans="1:2" x14ac:dyDescent="0.2">
      <c r="A1014">
        <v>1012</v>
      </c>
      <c r="B1014">
        <v>30</v>
      </c>
    </row>
    <row r="1015" spans="1:2" x14ac:dyDescent="0.2">
      <c r="A1015">
        <v>1013</v>
      </c>
      <c r="B1015">
        <v>31</v>
      </c>
    </row>
    <row r="1016" spans="1:2" x14ac:dyDescent="0.2">
      <c r="A1016">
        <v>1014</v>
      </c>
      <c r="B1016">
        <v>32</v>
      </c>
    </row>
    <row r="1017" spans="1:2" x14ac:dyDescent="0.2">
      <c r="A1017">
        <v>1015</v>
      </c>
      <c r="B1017">
        <v>33</v>
      </c>
    </row>
    <row r="1018" spans="1:2" x14ac:dyDescent="0.2">
      <c r="A1018">
        <v>1016</v>
      </c>
      <c r="B1018">
        <v>34</v>
      </c>
    </row>
    <row r="1019" spans="1:2" x14ac:dyDescent="0.2">
      <c r="A1019">
        <v>1017</v>
      </c>
      <c r="B1019">
        <v>35</v>
      </c>
    </row>
    <row r="1020" spans="1:2" x14ac:dyDescent="0.2">
      <c r="A1020">
        <v>1018</v>
      </c>
      <c r="B1020">
        <v>36</v>
      </c>
    </row>
    <row r="1021" spans="1:2" x14ac:dyDescent="0.2">
      <c r="A1021">
        <v>1019</v>
      </c>
      <c r="B1021">
        <v>37</v>
      </c>
    </row>
    <row r="1022" spans="1:2" x14ac:dyDescent="0.2">
      <c r="A1022">
        <v>1020</v>
      </c>
      <c r="B1022">
        <v>38</v>
      </c>
    </row>
    <row r="1023" spans="1:2" x14ac:dyDescent="0.2">
      <c r="A1023">
        <v>1021</v>
      </c>
      <c r="B1023">
        <v>39</v>
      </c>
    </row>
    <row r="1024" spans="1:2" x14ac:dyDescent="0.2">
      <c r="A1024">
        <v>1022</v>
      </c>
      <c r="B1024">
        <v>40</v>
      </c>
    </row>
    <row r="1025" spans="1:2" x14ac:dyDescent="0.2">
      <c r="A1025">
        <v>1023</v>
      </c>
      <c r="B1025">
        <v>41</v>
      </c>
    </row>
    <row r="1026" spans="1:2" x14ac:dyDescent="0.2">
      <c r="A1026">
        <v>1024</v>
      </c>
      <c r="B10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7255-8DB3-44C4-8119-084EA2A03FAA}">
  <dimension ref="A1:AB1026"/>
  <sheetViews>
    <sheetView workbookViewId="0">
      <selection activeCell="H34" sqref="H34"/>
    </sheetView>
  </sheetViews>
  <sheetFormatPr defaultRowHeight="14.25" x14ac:dyDescent="0.2"/>
  <sheetData>
    <row r="1" spans="1:28" x14ac:dyDescent="0.2">
      <c r="A1" s="1" t="s">
        <v>0</v>
      </c>
      <c r="B1" t="s">
        <v>24</v>
      </c>
      <c r="C1" s="2" t="s">
        <v>25</v>
      </c>
      <c r="D1" s="3" t="s">
        <v>26</v>
      </c>
      <c r="E1" s="4" t="s">
        <v>27</v>
      </c>
      <c r="F1" s="5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  <c r="M1" s="6" t="s">
        <v>35</v>
      </c>
      <c r="N1" s="6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9" t="s">
        <v>47</v>
      </c>
      <c r="Z1" s="10" t="s">
        <v>48</v>
      </c>
      <c r="AA1" t="s">
        <v>49</v>
      </c>
      <c r="AB1" t="s">
        <v>50</v>
      </c>
    </row>
    <row r="2" spans="1:28" x14ac:dyDescent="0.2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</row>
    <row r="3" spans="1:28" x14ac:dyDescent="0.2">
      <c r="A3" s="13">
        <v>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</row>
    <row r="4" spans="1:28" x14ac:dyDescent="0.2">
      <c r="A4" s="11">
        <v>2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</row>
    <row r="5" spans="1:28" x14ac:dyDescent="0.2">
      <c r="A5" s="13">
        <v>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pans="1:28" x14ac:dyDescent="0.2">
      <c r="A6" s="11">
        <v>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</row>
    <row r="7" spans="1:28" x14ac:dyDescent="0.2">
      <c r="A7" s="13"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</row>
    <row r="8" spans="1:28" x14ac:dyDescent="0.2">
      <c r="A8" s="11">
        <v>6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</row>
    <row r="9" spans="1:28" x14ac:dyDescent="0.2">
      <c r="A9" s="13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</row>
    <row r="10" spans="1:28" x14ac:dyDescent="0.2">
      <c r="A10" s="11">
        <v>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</row>
    <row r="11" spans="1:28" x14ac:dyDescent="0.2">
      <c r="A11" s="13"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</row>
    <row r="12" spans="1:28" x14ac:dyDescent="0.2">
      <c r="A12" s="11">
        <v>10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</row>
    <row r="13" spans="1:28" x14ac:dyDescent="0.2">
      <c r="A13" s="13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</row>
    <row r="14" spans="1:28" x14ac:dyDescent="0.2">
      <c r="A14" s="11">
        <v>12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</row>
    <row r="15" spans="1:28" x14ac:dyDescent="0.2">
      <c r="A15" s="13">
        <v>13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</row>
    <row r="16" spans="1:28" x14ac:dyDescent="0.2">
      <c r="A16" s="11">
        <v>14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</row>
    <row r="17" spans="1:28" x14ac:dyDescent="0.2">
      <c r="A17" s="13">
        <v>15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</row>
    <row r="18" spans="1:28" x14ac:dyDescent="0.2">
      <c r="A18" s="11">
        <v>16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</row>
    <row r="19" spans="1:28" x14ac:dyDescent="0.2">
      <c r="A19" s="13">
        <v>17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</row>
    <row r="20" spans="1:28" x14ac:dyDescent="0.2">
      <c r="A20" s="11">
        <v>18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</row>
    <row r="21" spans="1:28" x14ac:dyDescent="0.2">
      <c r="A21" s="13">
        <v>19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</row>
    <row r="22" spans="1:28" x14ac:dyDescent="0.2">
      <c r="A22" s="11">
        <v>20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</row>
    <row r="23" spans="1:28" x14ac:dyDescent="0.2">
      <c r="A23" s="13">
        <v>21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pans="1:28" x14ac:dyDescent="0.2">
      <c r="A24" s="11">
        <v>22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</row>
    <row r="25" spans="1:28" x14ac:dyDescent="0.2">
      <c r="A25" s="13">
        <v>23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pans="1:28" x14ac:dyDescent="0.2">
      <c r="A26" s="11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</row>
    <row r="27" spans="1:28" x14ac:dyDescent="0.2">
      <c r="A27" s="13">
        <v>25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</row>
    <row r="28" spans="1:28" x14ac:dyDescent="0.2">
      <c r="A28" s="11">
        <v>26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</row>
    <row r="29" spans="1:28" x14ac:dyDescent="0.2">
      <c r="A29" s="13">
        <v>27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</row>
    <row r="30" spans="1:28" x14ac:dyDescent="0.2">
      <c r="A30" s="11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</row>
    <row r="31" spans="1:28" x14ac:dyDescent="0.2">
      <c r="A31" s="13">
        <v>29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</row>
    <row r="32" spans="1:28" x14ac:dyDescent="0.2">
      <c r="A32" s="11">
        <v>30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</row>
    <row r="33" spans="1:28" x14ac:dyDescent="0.2">
      <c r="A33" s="13">
        <v>31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</row>
    <row r="34" spans="1:28" x14ac:dyDescent="0.2">
      <c r="A34" s="11">
        <v>32</v>
      </c>
      <c r="B34" s="12">
        <v>2</v>
      </c>
      <c r="C34" s="12">
        <v>1</v>
      </c>
      <c r="D34" s="12">
        <v>1</v>
      </c>
      <c r="E34" s="12">
        <v>1</v>
      </c>
      <c r="F34" s="12">
        <v>1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1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1</v>
      </c>
      <c r="W34" s="12">
        <v>0</v>
      </c>
      <c r="X34" s="12">
        <v>0</v>
      </c>
      <c r="Y34" s="12">
        <v>0</v>
      </c>
      <c r="Z34" s="12">
        <v>1</v>
      </c>
      <c r="AA34" s="12">
        <v>2</v>
      </c>
      <c r="AB34" s="12">
        <v>0</v>
      </c>
    </row>
    <row r="35" spans="1:28" x14ac:dyDescent="0.2">
      <c r="A35" s="13">
        <v>33</v>
      </c>
      <c r="B35" s="14">
        <v>2</v>
      </c>
      <c r="C35" s="14">
        <v>1</v>
      </c>
      <c r="D35" s="14">
        <v>1</v>
      </c>
      <c r="E35" s="14">
        <v>1</v>
      </c>
      <c r="F35" s="14">
        <v>1</v>
      </c>
      <c r="G35" s="14">
        <v>0</v>
      </c>
      <c r="H35" s="14">
        <v>1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1</v>
      </c>
      <c r="W35" s="14">
        <v>0</v>
      </c>
      <c r="X35" s="14">
        <v>0</v>
      </c>
      <c r="Y35" s="14">
        <v>0</v>
      </c>
      <c r="Z35" s="14">
        <v>1</v>
      </c>
      <c r="AA35" s="14">
        <v>2</v>
      </c>
      <c r="AB35" s="14">
        <v>0</v>
      </c>
    </row>
    <row r="36" spans="1:28" x14ac:dyDescent="0.2">
      <c r="A36" s="11">
        <v>34</v>
      </c>
      <c r="B36" s="12">
        <v>2</v>
      </c>
      <c r="C36" s="12">
        <v>1</v>
      </c>
      <c r="D36" s="12">
        <v>1</v>
      </c>
      <c r="E36" s="12">
        <v>1</v>
      </c>
      <c r="F36" s="12">
        <v>1</v>
      </c>
      <c r="G36" s="12">
        <v>0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1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1</v>
      </c>
      <c r="W36" s="12">
        <v>0</v>
      </c>
      <c r="X36" s="12">
        <v>0</v>
      </c>
      <c r="Y36" s="12">
        <v>0</v>
      </c>
      <c r="Z36" s="12">
        <v>1</v>
      </c>
      <c r="AA36" s="12">
        <v>2</v>
      </c>
      <c r="AB36" s="12">
        <v>0</v>
      </c>
    </row>
    <row r="37" spans="1:28" x14ac:dyDescent="0.2">
      <c r="A37" s="13">
        <v>35</v>
      </c>
      <c r="B37" s="14">
        <v>2</v>
      </c>
      <c r="C37" s="14">
        <v>1</v>
      </c>
      <c r="D37" s="14">
        <v>1</v>
      </c>
      <c r="E37" s="14">
        <v>1</v>
      </c>
      <c r="F37" s="14">
        <v>1</v>
      </c>
      <c r="G37" s="14">
        <v>0</v>
      </c>
      <c r="H37" s="14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1</v>
      </c>
      <c r="W37" s="14">
        <v>0</v>
      </c>
      <c r="X37" s="14">
        <v>0</v>
      </c>
      <c r="Y37" s="14">
        <v>0</v>
      </c>
      <c r="Z37" s="14">
        <v>1</v>
      </c>
      <c r="AA37" s="14">
        <v>2</v>
      </c>
      <c r="AB37" s="14">
        <v>0</v>
      </c>
    </row>
    <row r="38" spans="1:28" x14ac:dyDescent="0.2">
      <c r="A38" s="11">
        <v>36</v>
      </c>
      <c r="B38" s="12">
        <v>2</v>
      </c>
      <c r="C38" s="12">
        <v>1</v>
      </c>
      <c r="D38" s="12">
        <v>1</v>
      </c>
      <c r="E38" s="12">
        <v>1</v>
      </c>
      <c r="F38" s="12">
        <v>1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1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1</v>
      </c>
      <c r="W38" s="12">
        <v>0</v>
      </c>
      <c r="X38" s="12">
        <v>0</v>
      </c>
      <c r="Y38" s="12">
        <v>0</v>
      </c>
      <c r="Z38" s="12">
        <v>1</v>
      </c>
      <c r="AA38" s="12">
        <v>2</v>
      </c>
      <c r="AB38" s="12">
        <v>0</v>
      </c>
    </row>
    <row r="39" spans="1:28" x14ac:dyDescent="0.2">
      <c r="A39" s="13">
        <v>37</v>
      </c>
      <c r="B39" s="14">
        <v>2</v>
      </c>
      <c r="C39" s="14">
        <v>1</v>
      </c>
      <c r="D39" s="14">
        <v>1</v>
      </c>
      <c r="E39" s="14">
        <v>1</v>
      </c>
      <c r="F39" s="14">
        <v>1</v>
      </c>
      <c r="G39" s="14">
        <v>0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1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1</v>
      </c>
      <c r="W39" s="14">
        <v>0</v>
      </c>
      <c r="X39" s="14">
        <v>0</v>
      </c>
      <c r="Y39" s="14">
        <v>0</v>
      </c>
      <c r="Z39" s="14">
        <v>1</v>
      </c>
      <c r="AA39" s="14">
        <v>2</v>
      </c>
      <c r="AB39" s="14">
        <v>0</v>
      </c>
    </row>
    <row r="40" spans="1:28" x14ac:dyDescent="0.2">
      <c r="A40" s="11">
        <v>38</v>
      </c>
      <c r="B40" s="12">
        <v>2</v>
      </c>
      <c r="C40" s="12">
        <v>1</v>
      </c>
      <c r="D40" s="12">
        <v>1</v>
      </c>
      <c r="E40" s="12">
        <v>1</v>
      </c>
      <c r="F40" s="12">
        <v>1</v>
      </c>
      <c r="G40" s="12">
        <v>0</v>
      </c>
      <c r="H40" s="12">
        <v>1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1</v>
      </c>
      <c r="W40" s="12">
        <v>0</v>
      </c>
      <c r="X40" s="12">
        <v>0</v>
      </c>
      <c r="Y40" s="12">
        <v>0</v>
      </c>
      <c r="Z40" s="12">
        <v>1</v>
      </c>
      <c r="AA40" s="12">
        <v>2</v>
      </c>
      <c r="AB40" s="12">
        <v>0</v>
      </c>
    </row>
    <row r="41" spans="1:28" x14ac:dyDescent="0.2">
      <c r="A41" s="13">
        <v>39</v>
      </c>
      <c r="B41" s="14">
        <v>2</v>
      </c>
      <c r="C41" s="14">
        <v>1</v>
      </c>
      <c r="D41" s="14">
        <v>1</v>
      </c>
      <c r="E41" s="14">
        <v>1</v>
      </c>
      <c r="F41" s="14">
        <v>1</v>
      </c>
      <c r="G41" s="14">
        <v>0</v>
      </c>
      <c r="H41" s="14">
        <v>1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1</v>
      </c>
      <c r="W41" s="14">
        <v>0</v>
      </c>
      <c r="X41" s="14">
        <v>0</v>
      </c>
      <c r="Y41" s="14">
        <v>0</v>
      </c>
      <c r="Z41" s="14">
        <v>1</v>
      </c>
      <c r="AA41" s="14">
        <v>2</v>
      </c>
      <c r="AB41" s="14">
        <v>0</v>
      </c>
    </row>
    <row r="42" spans="1:28" x14ac:dyDescent="0.2">
      <c r="A42" s="11">
        <v>40</v>
      </c>
      <c r="B42" s="12">
        <v>2</v>
      </c>
      <c r="C42" s="12">
        <v>1</v>
      </c>
      <c r="D42" s="12">
        <v>1</v>
      </c>
      <c r="E42" s="12">
        <v>1</v>
      </c>
      <c r="F42" s="12">
        <v>1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1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1</v>
      </c>
      <c r="W42" s="12">
        <v>0</v>
      </c>
      <c r="X42" s="12">
        <v>0</v>
      </c>
      <c r="Y42" s="12">
        <v>0</v>
      </c>
      <c r="Z42" s="12">
        <v>1</v>
      </c>
      <c r="AA42" s="12">
        <v>2</v>
      </c>
      <c r="AB42" s="12">
        <v>0</v>
      </c>
    </row>
    <row r="43" spans="1:28" x14ac:dyDescent="0.2">
      <c r="A43" s="13">
        <v>41</v>
      </c>
      <c r="B43" s="14">
        <v>2</v>
      </c>
      <c r="C43" s="14">
        <v>1</v>
      </c>
      <c r="D43" s="14">
        <v>1</v>
      </c>
      <c r="E43" s="14">
        <v>1</v>
      </c>
      <c r="F43" s="14">
        <v>1</v>
      </c>
      <c r="G43" s="14">
        <v>0</v>
      </c>
      <c r="H43" s="14">
        <v>1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1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1</v>
      </c>
      <c r="W43" s="14">
        <v>0</v>
      </c>
      <c r="X43" s="14">
        <v>0</v>
      </c>
      <c r="Y43" s="14">
        <v>0</v>
      </c>
      <c r="Z43" s="14">
        <v>1</v>
      </c>
      <c r="AA43" s="14">
        <v>2</v>
      </c>
      <c r="AB43" s="14">
        <v>0</v>
      </c>
    </row>
    <row r="44" spans="1:28" x14ac:dyDescent="0.2">
      <c r="A44" s="11">
        <v>42</v>
      </c>
      <c r="B44" s="12">
        <v>2</v>
      </c>
      <c r="C44" s="12">
        <v>1</v>
      </c>
      <c r="D44" s="12">
        <v>1</v>
      </c>
      <c r="E44" s="12">
        <v>1</v>
      </c>
      <c r="F44" s="12">
        <v>1</v>
      </c>
      <c r="G44" s="12">
        <v>0</v>
      </c>
      <c r="H44" s="12">
        <v>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1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1</v>
      </c>
      <c r="W44" s="12">
        <v>0</v>
      </c>
      <c r="X44" s="12">
        <v>0</v>
      </c>
      <c r="Y44" s="12">
        <v>0</v>
      </c>
      <c r="Z44" s="12">
        <v>1</v>
      </c>
      <c r="AA44" s="12">
        <v>2</v>
      </c>
      <c r="AB44" s="12">
        <v>0</v>
      </c>
    </row>
    <row r="45" spans="1:28" x14ac:dyDescent="0.2">
      <c r="A45" s="13">
        <v>43</v>
      </c>
      <c r="B45" s="14">
        <v>2</v>
      </c>
      <c r="C45" s="14">
        <v>1</v>
      </c>
      <c r="D45" s="14">
        <v>1</v>
      </c>
      <c r="E45" s="14">
        <v>1</v>
      </c>
      <c r="F45" s="14">
        <v>1</v>
      </c>
      <c r="G45" s="14">
        <v>0</v>
      </c>
      <c r="H45" s="14">
        <v>1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1</v>
      </c>
      <c r="W45" s="14">
        <v>0</v>
      </c>
      <c r="X45" s="14">
        <v>0</v>
      </c>
      <c r="Y45" s="14">
        <v>0</v>
      </c>
      <c r="Z45" s="14">
        <v>1</v>
      </c>
      <c r="AA45" s="14">
        <v>2</v>
      </c>
      <c r="AB45" s="14">
        <v>0</v>
      </c>
    </row>
    <row r="46" spans="1:28" x14ac:dyDescent="0.2">
      <c r="A46" s="11">
        <v>44</v>
      </c>
      <c r="B46" s="12">
        <v>2</v>
      </c>
      <c r="C46" s="12">
        <v>1</v>
      </c>
      <c r="D46" s="12">
        <v>1</v>
      </c>
      <c r="E46" s="12">
        <v>1</v>
      </c>
      <c r="F46" s="12">
        <v>1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1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1</v>
      </c>
      <c r="W46" s="12">
        <v>0</v>
      </c>
      <c r="X46" s="12">
        <v>0</v>
      </c>
      <c r="Y46" s="12">
        <v>0</v>
      </c>
      <c r="Z46" s="12">
        <v>1</v>
      </c>
      <c r="AA46" s="12">
        <v>2</v>
      </c>
      <c r="AB46" s="12">
        <v>0</v>
      </c>
    </row>
    <row r="47" spans="1:28" x14ac:dyDescent="0.2">
      <c r="A47" s="13">
        <v>45</v>
      </c>
      <c r="B47" s="14">
        <v>2</v>
      </c>
      <c r="C47" s="14">
        <v>1</v>
      </c>
      <c r="D47" s="14">
        <v>1</v>
      </c>
      <c r="E47" s="14">
        <v>1</v>
      </c>
      <c r="F47" s="14">
        <v>1</v>
      </c>
      <c r="G47" s="14">
        <v>0</v>
      </c>
      <c r="H47" s="14">
        <v>1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1</v>
      </c>
      <c r="W47" s="14">
        <v>0</v>
      </c>
      <c r="X47" s="14">
        <v>0</v>
      </c>
      <c r="Y47" s="14">
        <v>0</v>
      </c>
      <c r="Z47" s="14">
        <v>1</v>
      </c>
      <c r="AA47" s="14">
        <v>2</v>
      </c>
      <c r="AB47" s="14">
        <v>0</v>
      </c>
    </row>
    <row r="48" spans="1:28" x14ac:dyDescent="0.2">
      <c r="A48" s="11">
        <v>46</v>
      </c>
      <c r="B48" s="12">
        <v>2</v>
      </c>
      <c r="C48" s="12">
        <v>1</v>
      </c>
      <c r="D48" s="12">
        <v>1</v>
      </c>
      <c r="E48" s="12">
        <v>1</v>
      </c>
      <c r="F48" s="12">
        <v>1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1</v>
      </c>
      <c r="W48" s="12">
        <v>0</v>
      </c>
      <c r="X48" s="12">
        <v>0</v>
      </c>
      <c r="Y48" s="12">
        <v>0</v>
      </c>
      <c r="Z48" s="12">
        <v>1</v>
      </c>
      <c r="AA48" s="12">
        <v>2</v>
      </c>
      <c r="AB48" s="12">
        <v>0</v>
      </c>
    </row>
    <row r="49" spans="1:28" x14ac:dyDescent="0.2">
      <c r="A49" s="13">
        <v>47</v>
      </c>
      <c r="B49" s="14">
        <v>2</v>
      </c>
      <c r="C49" s="14">
        <v>1</v>
      </c>
      <c r="D49" s="14">
        <v>1</v>
      </c>
      <c r="E49" s="14">
        <v>1</v>
      </c>
      <c r="F49" s="14">
        <v>1</v>
      </c>
      <c r="G49" s="14">
        <v>0</v>
      </c>
      <c r="H49" s="14">
        <v>1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1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1</v>
      </c>
      <c r="W49" s="14">
        <v>0</v>
      </c>
      <c r="X49" s="14">
        <v>0</v>
      </c>
      <c r="Y49" s="14">
        <v>0</v>
      </c>
      <c r="Z49" s="14">
        <v>1</v>
      </c>
      <c r="AA49" s="14">
        <v>2</v>
      </c>
      <c r="AB49" s="14">
        <v>0</v>
      </c>
    </row>
    <row r="50" spans="1:28" x14ac:dyDescent="0.2">
      <c r="A50" s="11">
        <v>48</v>
      </c>
      <c r="B50" s="12">
        <v>2</v>
      </c>
      <c r="C50" s="12">
        <v>1</v>
      </c>
      <c r="D50" s="12">
        <v>1</v>
      </c>
      <c r="E50" s="12">
        <v>1</v>
      </c>
      <c r="F50" s="12">
        <v>1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1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1</v>
      </c>
      <c r="AA50" s="12">
        <v>2</v>
      </c>
      <c r="AB50" s="12">
        <v>0</v>
      </c>
    </row>
    <row r="51" spans="1:28" x14ac:dyDescent="0.2">
      <c r="A51" s="13">
        <v>49</v>
      </c>
      <c r="B51" s="14">
        <v>2</v>
      </c>
      <c r="C51" s="14">
        <v>1</v>
      </c>
      <c r="D51" s="14">
        <v>1</v>
      </c>
      <c r="E51" s="14">
        <v>1</v>
      </c>
      <c r="F51" s="14">
        <v>1</v>
      </c>
      <c r="G51" s="14">
        <v>0</v>
      </c>
      <c r="H51" s="14">
        <v>1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1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1</v>
      </c>
      <c r="W51" s="14">
        <v>0</v>
      </c>
      <c r="X51" s="14">
        <v>0</v>
      </c>
      <c r="Y51" s="14">
        <v>0</v>
      </c>
      <c r="Z51" s="14">
        <v>1</v>
      </c>
      <c r="AA51" s="14">
        <v>2</v>
      </c>
      <c r="AB51" s="14">
        <v>0</v>
      </c>
    </row>
    <row r="52" spans="1:28" x14ac:dyDescent="0.2">
      <c r="A52" s="11">
        <v>50</v>
      </c>
      <c r="B52" s="12">
        <v>2</v>
      </c>
      <c r="C52" s="12">
        <v>1</v>
      </c>
      <c r="D52" s="12">
        <v>1</v>
      </c>
      <c r="E52" s="12">
        <v>1</v>
      </c>
      <c r="F52" s="12">
        <v>1</v>
      </c>
      <c r="G52" s="12">
        <v>0</v>
      </c>
      <c r="H52" s="12">
        <v>1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1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1</v>
      </c>
      <c r="W52" s="12">
        <v>0</v>
      </c>
      <c r="X52" s="12">
        <v>0</v>
      </c>
      <c r="Y52" s="12">
        <v>0</v>
      </c>
      <c r="Z52" s="12">
        <v>1</v>
      </c>
      <c r="AA52" s="12">
        <v>2</v>
      </c>
      <c r="AB52" s="12">
        <v>0</v>
      </c>
    </row>
    <row r="53" spans="1:28" x14ac:dyDescent="0.2">
      <c r="A53" s="13">
        <v>51</v>
      </c>
      <c r="B53" s="14">
        <v>2</v>
      </c>
      <c r="C53" s="14">
        <v>1</v>
      </c>
      <c r="D53" s="14">
        <v>1</v>
      </c>
      <c r="E53" s="14">
        <v>1</v>
      </c>
      <c r="F53" s="14">
        <v>1</v>
      </c>
      <c r="G53" s="14">
        <v>0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1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1</v>
      </c>
      <c r="W53" s="14">
        <v>0</v>
      </c>
      <c r="X53" s="14">
        <v>0</v>
      </c>
      <c r="Y53" s="14">
        <v>0</v>
      </c>
      <c r="Z53" s="14">
        <v>1</v>
      </c>
      <c r="AA53" s="14">
        <v>2</v>
      </c>
      <c r="AB53" s="14">
        <v>0</v>
      </c>
    </row>
    <row r="54" spans="1:28" x14ac:dyDescent="0.2">
      <c r="A54" s="11">
        <v>52</v>
      </c>
      <c r="B54" s="12">
        <v>2</v>
      </c>
      <c r="C54" s="12">
        <v>1</v>
      </c>
      <c r="D54" s="12">
        <v>1</v>
      </c>
      <c r="E54" s="12">
        <v>1</v>
      </c>
      <c r="F54" s="12">
        <v>1</v>
      </c>
      <c r="G54" s="12">
        <v>0</v>
      </c>
      <c r="H54" s="12">
        <v>1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1</v>
      </c>
      <c r="W54" s="12">
        <v>0</v>
      </c>
      <c r="X54" s="12">
        <v>0</v>
      </c>
      <c r="Y54" s="12">
        <v>0</v>
      </c>
      <c r="Z54" s="12">
        <v>1</v>
      </c>
      <c r="AA54" s="12">
        <v>2</v>
      </c>
      <c r="AB54" s="12">
        <v>0</v>
      </c>
    </row>
    <row r="55" spans="1:28" x14ac:dyDescent="0.2">
      <c r="A55" s="13">
        <v>53</v>
      </c>
      <c r="B55" s="14">
        <v>2</v>
      </c>
      <c r="C55" s="14">
        <v>1</v>
      </c>
      <c r="D55" s="14">
        <v>1</v>
      </c>
      <c r="E55" s="14">
        <v>1</v>
      </c>
      <c r="F55" s="14">
        <v>1</v>
      </c>
      <c r="G55" s="14">
        <v>0</v>
      </c>
      <c r="H55" s="14">
        <v>1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1</v>
      </c>
      <c r="W55" s="14">
        <v>0</v>
      </c>
      <c r="X55" s="14">
        <v>0</v>
      </c>
      <c r="Y55" s="14">
        <v>0</v>
      </c>
      <c r="Z55" s="14">
        <v>1</v>
      </c>
      <c r="AA55" s="14">
        <v>2</v>
      </c>
      <c r="AB55" s="14">
        <v>0</v>
      </c>
    </row>
    <row r="56" spans="1:28" x14ac:dyDescent="0.2">
      <c r="A56" s="11">
        <v>54</v>
      </c>
      <c r="B56" s="12">
        <v>2</v>
      </c>
      <c r="C56" s="12">
        <v>1</v>
      </c>
      <c r="D56" s="12">
        <v>1</v>
      </c>
      <c r="E56" s="12">
        <v>1</v>
      </c>
      <c r="F56" s="12">
        <v>1</v>
      </c>
      <c r="G56" s="12">
        <v>0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1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1</v>
      </c>
      <c r="W56" s="12">
        <v>0</v>
      </c>
      <c r="X56" s="12">
        <v>0</v>
      </c>
      <c r="Y56" s="12">
        <v>0</v>
      </c>
      <c r="Z56" s="12">
        <v>1</v>
      </c>
      <c r="AA56" s="12">
        <v>2</v>
      </c>
      <c r="AB56" s="12">
        <v>0</v>
      </c>
    </row>
    <row r="57" spans="1:28" x14ac:dyDescent="0.2">
      <c r="A57" s="13">
        <v>55</v>
      </c>
      <c r="B57" s="14">
        <v>2</v>
      </c>
      <c r="C57" s="14">
        <v>1</v>
      </c>
      <c r="D57" s="14">
        <v>1</v>
      </c>
      <c r="E57" s="14">
        <v>1</v>
      </c>
      <c r="F57" s="14">
        <v>1</v>
      </c>
      <c r="G57" s="14">
        <v>0</v>
      </c>
      <c r="H57" s="14">
        <v>1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0</v>
      </c>
      <c r="X57" s="14">
        <v>0</v>
      </c>
      <c r="Y57" s="14">
        <v>0</v>
      </c>
      <c r="Z57" s="14">
        <v>1</v>
      </c>
      <c r="AA57" s="14">
        <v>2</v>
      </c>
      <c r="AB57" s="14">
        <v>0</v>
      </c>
    </row>
    <row r="58" spans="1:28" x14ac:dyDescent="0.2">
      <c r="A58" s="11">
        <v>56</v>
      </c>
      <c r="B58" s="12">
        <v>2</v>
      </c>
      <c r="C58" s="12">
        <v>1</v>
      </c>
      <c r="D58" s="12">
        <v>1</v>
      </c>
      <c r="E58" s="12">
        <v>1</v>
      </c>
      <c r="F58" s="12">
        <v>1</v>
      </c>
      <c r="G58" s="12">
        <v>0</v>
      </c>
      <c r="H58" s="12">
        <v>1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1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1</v>
      </c>
      <c r="W58" s="12">
        <v>0</v>
      </c>
      <c r="X58" s="12">
        <v>0</v>
      </c>
      <c r="Y58" s="12">
        <v>0</v>
      </c>
      <c r="Z58" s="12">
        <v>1</v>
      </c>
      <c r="AA58" s="12">
        <v>2</v>
      </c>
      <c r="AB58" s="12">
        <v>0</v>
      </c>
    </row>
    <row r="59" spans="1:28" x14ac:dyDescent="0.2">
      <c r="A59" s="13">
        <v>57</v>
      </c>
      <c r="B59" s="14">
        <v>2</v>
      </c>
      <c r="C59" s="14">
        <v>1</v>
      </c>
      <c r="D59" s="14">
        <v>1</v>
      </c>
      <c r="E59" s="14">
        <v>1</v>
      </c>
      <c r="F59" s="14">
        <v>1</v>
      </c>
      <c r="G59" s="14">
        <v>0</v>
      </c>
      <c r="H59" s="14">
        <v>1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1</v>
      </c>
      <c r="W59" s="14">
        <v>0</v>
      </c>
      <c r="X59" s="14">
        <v>0</v>
      </c>
      <c r="Y59" s="14">
        <v>0</v>
      </c>
      <c r="Z59" s="14">
        <v>1</v>
      </c>
      <c r="AA59" s="14">
        <v>2</v>
      </c>
      <c r="AB59" s="14">
        <v>0</v>
      </c>
    </row>
    <row r="60" spans="1:28" x14ac:dyDescent="0.2">
      <c r="A60" s="11">
        <v>58</v>
      </c>
      <c r="B60" s="12">
        <v>2</v>
      </c>
      <c r="C60" s="12">
        <v>1</v>
      </c>
      <c r="D60" s="12">
        <v>1</v>
      </c>
      <c r="E60" s="12">
        <v>1</v>
      </c>
      <c r="F60" s="12">
        <v>1</v>
      </c>
      <c r="G60" s="12">
        <v>0</v>
      </c>
      <c r="H60" s="12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1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1</v>
      </c>
      <c r="AA60" s="12">
        <v>2</v>
      </c>
      <c r="AB60" s="12">
        <v>0</v>
      </c>
    </row>
    <row r="61" spans="1:28" x14ac:dyDescent="0.2">
      <c r="A61" s="13">
        <v>59</v>
      </c>
      <c r="B61" s="14">
        <v>2</v>
      </c>
      <c r="C61" s="14">
        <v>1</v>
      </c>
      <c r="D61" s="14">
        <v>1</v>
      </c>
      <c r="E61" s="14">
        <v>1</v>
      </c>
      <c r="F61" s="14">
        <v>1</v>
      </c>
      <c r="G61" s="14">
        <v>0</v>
      </c>
      <c r="H61" s="14">
        <v>1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1</v>
      </c>
      <c r="W61" s="14">
        <v>0</v>
      </c>
      <c r="X61" s="14">
        <v>0</v>
      </c>
      <c r="Y61" s="14">
        <v>0</v>
      </c>
      <c r="Z61" s="14">
        <v>1</v>
      </c>
      <c r="AA61" s="14">
        <v>2</v>
      </c>
      <c r="AB61" s="14">
        <v>0</v>
      </c>
    </row>
    <row r="62" spans="1:28" x14ac:dyDescent="0.2">
      <c r="A62" s="11">
        <v>60</v>
      </c>
      <c r="B62" s="12">
        <v>2</v>
      </c>
      <c r="C62" s="12">
        <v>1</v>
      </c>
      <c r="D62" s="12">
        <v>1</v>
      </c>
      <c r="E62" s="12">
        <v>1</v>
      </c>
      <c r="F62" s="12">
        <v>1</v>
      </c>
      <c r="G62" s="12">
        <v>0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1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1</v>
      </c>
      <c r="AA62" s="12">
        <v>2</v>
      </c>
      <c r="AB62" s="12">
        <v>0</v>
      </c>
    </row>
    <row r="63" spans="1:28" x14ac:dyDescent="0.2">
      <c r="A63" s="13">
        <v>61</v>
      </c>
      <c r="B63" s="14">
        <v>2</v>
      </c>
      <c r="C63" s="14">
        <v>1</v>
      </c>
      <c r="D63" s="14">
        <v>1</v>
      </c>
      <c r="E63" s="14">
        <v>1</v>
      </c>
      <c r="F63" s="14">
        <v>1</v>
      </c>
      <c r="G63" s="14">
        <v>0</v>
      </c>
      <c r="H63" s="14">
        <v>1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1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1</v>
      </c>
      <c r="W63" s="14">
        <v>0</v>
      </c>
      <c r="X63" s="14">
        <v>0</v>
      </c>
      <c r="Y63" s="14">
        <v>0</v>
      </c>
      <c r="Z63" s="14">
        <v>1</v>
      </c>
      <c r="AA63" s="14">
        <v>2</v>
      </c>
      <c r="AB63" s="14">
        <v>0</v>
      </c>
    </row>
    <row r="64" spans="1:28" x14ac:dyDescent="0.2">
      <c r="A64" s="11">
        <v>62</v>
      </c>
      <c r="B64" s="12">
        <v>2</v>
      </c>
      <c r="C64" s="12">
        <v>1</v>
      </c>
      <c r="D64" s="12">
        <v>1</v>
      </c>
      <c r="E64" s="12">
        <v>1</v>
      </c>
      <c r="F64" s="12">
        <v>1</v>
      </c>
      <c r="G64" s="12">
        <v>0</v>
      </c>
      <c r="H64" s="12">
        <v>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</v>
      </c>
      <c r="Y64" s="12">
        <v>0</v>
      </c>
      <c r="Z64" s="12">
        <v>1</v>
      </c>
      <c r="AA64" s="12">
        <v>2</v>
      </c>
      <c r="AB64" s="12">
        <v>0</v>
      </c>
    </row>
    <row r="65" spans="1:28" x14ac:dyDescent="0.2">
      <c r="A65" s="13">
        <v>63</v>
      </c>
      <c r="B65" s="14">
        <v>2</v>
      </c>
      <c r="C65" s="14">
        <v>1</v>
      </c>
      <c r="D65" s="14">
        <v>1</v>
      </c>
      <c r="E65" s="14">
        <v>1</v>
      </c>
      <c r="F65" s="14">
        <v>1</v>
      </c>
      <c r="G65" s="14">
        <v>0</v>
      </c>
      <c r="H65" s="14">
        <v>1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1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1</v>
      </c>
      <c r="W65" s="14">
        <v>0</v>
      </c>
      <c r="X65" s="14">
        <v>0</v>
      </c>
      <c r="Y65" s="14">
        <v>0</v>
      </c>
      <c r="Z65" s="14">
        <v>1</v>
      </c>
      <c r="AA65" s="14">
        <v>2</v>
      </c>
      <c r="AB65" s="14">
        <v>0</v>
      </c>
    </row>
    <row r="66" spans="1:28" x14ac:dyDescent="0.2">
      <c r="A66" s="11">
        <v>64</v>
      </c>
      <c r="B66" s="12">
        <v>5</v>
      </c>
      <c r="C66" s="12">
        <v>3</v>
      </c>
      <c r="D66" s="12">
        <v>2</v>
      </c>
      <c r="E66" s="12">
        <v>2</v>
      </c>
      <c r="F66" s="12">
        <v>2</v>
      </c>
      <c r="G66" s="12">
        <v>1</v>
      </c>
      <c r="H66" s="12">
        <v>0</v>
      </c>
      <c r="I66" s="12">
        <v>0</v>
      </c>
      <c r="J66" s="12">
        <v>1</v>
      </c>
      <c r="K66" s="12">
        <v>0</v>
      </c>
      <c r="L66" s="12">
        <v>0</v>
      </c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1</v>
      </c>
      <c r="S66" s="12">
        <v>0</v>
      </c>
      <c r="T66" s="12">
        <v>0</v>
      </c>
      <c r="U66" s="12">
        <v>1</v>
      </c>
      <c r="V66" s="12">
        <v>0</v>
      </c>
      <c r="W66" s="12">
        <v>0</v>
      </c>
      <c r="X66" s="12">
        <v>1</v>
      </c>
      <c r="Y66" s="12">
        <v>1</v>
      </c>
      <c r="Z66" s="12">
        <v>2</v>
      </c>
      <c r="AA66" s="12">
        <v>4</v>
      </c>
      <c r="AB66" s="12">
        <v>1</v>
      </c>
    </row>
    <row r="67" spans="1:28" x14ac:dyDescent="0.2">
      <c r="A67" s="13">
        <v>65</v>
      </c>
      <c r="B67" s="14">
        <v>5</v>
      </c>
      <c r="C67" s="14">
        <v>3</v>
      </c>
      <c r="D67" s="14">
        <v>2</v>
      </c>
      <c r="E67" s="14">
        <v>2</v>
      </c>
      <c r="F67" s="14">
        <v>2</v>
      </c>
      <c r="G67" s="14">
        <v>1</v>
      </c>
      <c r="H67" s="14">
        <v>0</v>
      </c>
      <c r="I67" s="14">
        <v>0</v>
      </c>
      <c r="J67" s="14">
        <v>1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0</v>
      </c>
      <c r="R67" s="14">
        <v>1</v>
      </c>
      <c r="S67" s="14">
        <v>0</v>
      </c>
      <c r="T67" s="14">
        <v>0</v>
      </c>
      <c r="U67" s="14">
        <v>1</v>
      </c>
      <c r="V67" s="14">
        <v>0</v>
      </c>
      <c r="W67" s="14">
        <v>0</v>
      </c>
      <c r="X67" s="14">
        <v>1</v>
      </c>
      <c r="Y67" s="14">
        <v>1</v>
      </c>
      <c r="Z67" s="14">
        <v>2</v>
      </c>
      <c r="AA67" s="14">
        <v>4</v>
      </c>
      <c r="AB67" s="14">
        <v>1</v>
      </c>
    </row>
    <row r="68" spans="1:28" x14ac:dyDescent="0.2">
      <c r="A68" s="11">
        <v>66</v>
      </c>
      <c r="B68" s="12">
        <v>5</v>
      </c>
      <c r="C68" s="12">
        <v>3</v>
      </c>
      <c r="D68" s="12">
        <v>2</v>
      </c>
      <c r="E68" s="12">
        <v>2</v>
      </c>
      <c r="F68" s="12">
        <v>2</v>
      </c>
      <c r="G68" s="12">
        <v>1</v>
      </c>
      <c r="H68" s="12">
        <v>0</v>
      </c>
      <c r="I68" s="12">
        <v>0</v>
      </c>
      <c r="J68" s="12">
        <v>1</v>
      </c>
      <c r="K68" s="12">
        <v>0</v>
      </c>
      <c r="L68" s="12">
        <v>0</v>
      </c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2">
        <v>1</v>
      </c>
      <c r="V68" s="12">
        <v>0</v>
      </c>
      <c r="W68" s="12">
        <v>0</v>
      </c>
      <c r="X68" s="12">
        <v>1</v>
      </c>
      <c r="Y68" s="12">
        <v>1</v>
      </c>
      <c r="Z68" s="12">
        <v>2</v>
      </c>
      <c r="AA68" s="12">
        <v>4</v>
      </c>
      <c r="AB68" s="12">
        <v>1</v>
      </c>
    </row>
    <row r="69" spans="1:28" x14ac:dyDescent="0.2">
      <c r="A69" s="13">
        <v>67</v>
      </c>
      <c r="B69" s="14">
        <v>5</v>
      </c>
      <c r="C69" s="14">
        <v>3</v>
      </c>
      <c r="D69" s="14">
        <v>2</v>
      </c>
      <c r="E69" s="14">
        <v>2</v>
      </c>
      <c r="F69" s="14">
        <v>2</v>
      </c>
      <c r="G69" s="14">
        <v>1</v>
      </c>
      <c r="H69" s="14">
        <v>0</v>
      </c>
      <c r="I69" s="14">
        <v>0</v>
      </c>
      <c r="J69" s="14">
        <v>1</v>
      </c>
      <c r="K69" s="14">
        <v>0</v>
      </c>
      <c r="L69" s="14">
        <v>0</v>
      </c>
      <c r="M69" s="14">
        <v>0</v>
      </c>
      <c r="N69" s="14">
        <v>0</v>
      </c>
      <c r="O69" s="14">
        <v>1</v>
      </c>
      <c r="P69" s="14">
        <v>0</v>
      </c>
      <c r="Q69" s="14">
        <v>0</v>
      </c>
      <c r="R69" s="14">
        <v>1</v>
      </c>
      <c r="S69" s="14">
        <v>0</v>
      </c>
      <c r="T69" s="14">
        <v>0</v>
      </c>
      <c r="U69" s="14">
        <v>1</v>
      </c>
      <c r="V69" s="14">
        <v>0</v>
      </c>
      <c r="W69" s="14">
        <v>0</v>
      </c>
      <c r="X69" s="14">
        <v>1</v>
      </c>
      <c r="Y69" s="14">
        <v>1</v>
      </c>
      <c r="Z69" s="14">
        <v>2</v>
      </c>
      <c r="AA69" s="14">
        <v>4</v>
      </c>
      <c r="AB69" s="14">
        <v>1</v>
      </c>
    </row>
    <row r="70" spans="1:28" x14ac:dyDescent="0.2">
      <c r="A70" s="11">
        <v>68</v>
      </c>
      <c r="B70" s="12">
        <v>5</v>
      </c>
      <c r="C70" s="12">
        <v>3</v>
      </c>
      <c r="D70" s="12">
        <v>2</v>
      </c>
      <c r="E70" s="12">
        <v>2</v>
      </c>
      <c r="F70" s="12">
        <v>2</v>
      </c>
      <c r="G70" s="12">
        <v>1</v>
      </c>
      <c r="H70" s="12">
        <v>0</v>
      </c>
      <c r="I70" s="12">
        <v>0</v>
      </c>
      <c r="J70" s="12">
        <v>1</v>
      </c>
      <c r="K70" s="12">
        <v>0</v>
      </c>
      <c r="L70" s="12">
        <v>0</v>
      </c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2">
        <v>1</v>
      </c>
      <c r="V70" s="12">
        <v>0</v>
      </c>
      <c r="W70" s="12">
        <v>0</v>
      </c>
      <c r="X70" s="12">
        <v>1</v>
      </c>
      <c r="Y70" s="12">
        <v>1</v>
      </c>
      <c r="Z70" s="12">
        <v>2</v>
      </c>
      <c r="AA70" s="12">
        <v>4</v>
      </c>
      <c r="AB70" s="12">
        <v>1</v>
      </c>
    </row>
    <row r="71" spans="1:28" x14ac:dyDescent="0.2">
      <c r="A71" s="13">
        <v>69</v>
      </c>
      <c r="B71" s="14">
        <v>5</v>
      </c>
      <c r="C71" s="14">
        <v>3</v>
      </c>
      <c r="D71" s="14">
        <v>2</v>
      </c>
      <c r="E71" s="14">
        <v>2</v>
      </c>
      <c r="F71" s="14">
        <v>2</v>
      </c>
      <c r="G71" s="14">
        <v>1</v>
      </c>
      <c r="H71" s="14">
        <v>0</v>
      </c>
      <c r="I71" s="14">
        <v>0</v>
      </c>
      <c r="J71" s="14">
        <v>1</v>
      </c>
      <c r="K71" s="14">
        <v>0</v>
      </c>
      <c r="L71" s="14">
        <v>0</v>
      </c>
      <c r="M71" s="14">
        <v>0</v>
      </c>
      <c r="N71" s="14">
        <v>0</v>
      </c>
      <c r="O71" s="14">
        <v>1</v>
      </c>
      <c r="P71" s="14">
        <v>0</v>
      </c>
      <c r="Q71" s="14">
        <v>0</v>
      </c>
      <c r="R71" s="14">
        <v>1</v>
      </c>
      <c r="S71" s="14">
        <v>0</v>
      </c>
      <c r="T71" s="14">
        <v>0</v>
      </c>
      <c r="U71" s="14">
        <v>1</v>
      </c>
      <c r="V71" s="14">
        <v>0</v>
      </c>
      <c r="W71" s="14">
        <v>0</v>
      </c>
      <c r="X71" s="14">
        <v>1</v>
      </c>
      <c r="Y71" s="14">
        <v>1</v>
      </c>
      <c r="Z71" s="14">
        <v>2</v>
      </c>
      <c r="AA71" s="14">
        <v>4</v>
      </c>
      <c r="AB71" s="14">
        <v>1</v>
      </c>
    </row>
    <row r="72" spans="1:28" x14ac:dyDescent="0.2">
      <c r="A72" s="11">
        <v>70</v>
      </c>
      <c r="B72" s="12">
        <v>5</v>
      </c>
      <c r="C72" s="12">
        <v>3</v>
      </c>
      <c r="D72" s="12">
        <v>2</v>
      </c>
      <c r="E72" s="12">
        <v>2</v>
      </c>
      <c r="F72" s="12">
        <v>2</v>
      </c>
      <c r="G72" s="12">
        <v>1</v>
      </c>
      <c r="H72" s="12">
        <v>0</v>
      </c>
      <c r="I72" s="12">
        <v>0</v>
      </c>
      <c r="J72" s="12">
        <v>1</v>
      </c>
      <c r="K72" s="12">
        <v>0</v>
      </c>
      <c r="L72" s="12">
        <v>0</v>
      </c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2">
        <v>1</v>
      </c>
      <c r="V72" s="12">
        <v>0</v>
      </c>
      <c r="W72" s="12">
        <v>0</v>
      </c>
      <c r="X72" s="12">
        <v>1</v>
      </c>
      <c r="Y72" s="12">
        <v>1</v>
      </c>
      <c r="Z72" s="12">
        <v>2</v>
      </c>
      <c r="AA72" s="12">
        <v>4</v>
      </c>
      <c r="AB72" s="12">
        <v>1</v>
      </c>
    </row>
    <row r="73" spans="1:28" x14ac:dyDescent="0.2">
      <c r="A73" s="13">
        <v>71</v>
      </c>
      <c r="B73" s="14">
        <v>5</v>
      </c>
      <c r="C73" s="14">
        <v>3</v>
      </c>
      <c r="D73" s="14">
        <v>2</v>
      </c>
      <c r="E73" s="14">
        <v>2</v>
      </c>
      <c r="F73" s="14">
        <v>2</v>
      </c>
      <c r="G73" s="14">
        <v>1</v>
      </c>
      <c r="H73" s="14">
        <v>0</v>
      </c>
      <c r="I73" s="14">
        <v>0</v>
      </c>
      <c r="J73" s="14">
        <v>1</v>
      </c>
      <c r="K73" s="14">
        <v>0</v>
      </c>
      <c r="L73" s="14">
        <v>0</v>
      </c>
      <c r="M73" s="14">
        <v>0</v>
      </c>
      <c r="N73" s="14">
        <v>0</v>
      </c>
      <c r="O73" s="14">
        <v>1</v>
      </c>
      <c r="P73" s="14">
        <v>0</v>
      </c>
      <c r="Q73" s="14">
        <v>0</v>
      </c>
      <c r="R73" s="14">
        <v>1</v>
      </c>
      <c r="S73" s="14">
        <v>0</v>
      </c>
      <c r="T73" s="14">
        <v>0</v>
      </c>
      <c r="U73" s="14">
        <v>1</v>
      </c>
      <c r="V73" s="14">
        <v>0</v>
      </c>
      <c r="W73" s="14">
        <v>0</v>
      </c>
      <c r="X73" s="14">
        <v>1</v>
      </c>
      <c r="Y73" s="14">
        <v>1</v>
      </c>
      <c r="Z73" s="14">
        <v>2</v>
      </c>
      <c r="AA73" s="14">
        <v>4</v>
      </c>
      <c r="AB73" s="14">
        <v>1</v>
      </c>
    </row>
    <row r="74" spans="1:28" x14ac:dyDescent="0.2">
      <c r="A74" s="11">
        <v>72</v>
      </c>
      <c r="B74" s="12">
        <v>5</v>
      </c>
      <c r="C74" s="12">
        <v>3</v>
      </c>
      <c r="D74" s="12">
        <v>2</v>
      </c>
      <c r="E74" s="12">
        <v>2</v>
      </c>
      <c r="F74" s="12">
        <v>2</v>
      </c>
      <c r="G74" s="12">
        <v>1</v>
      </c>
      <c r="H74" s="12">
        <v>0</v>
      </c>
      <c r="I74" s="12">
        <v>0</v>
      </c>
      <c r="J74" s="12">
        <v>1</v>
      </c>
      <c r="K74" s="12">
        <v>0</v>
      </c>
      <c r="L74" s="12">
        <v>0</v>
      </c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2">
        <v>1</v>
      </c>
      <c r="V74" s="12">
        <v>0</v>
      </c>
      <c r="W74" s="12">
        <v>0</v>
      </c>
      <c r="X74" s="12">
        <v>1</v>
      </c>
      <c r="Y74" s="12">
        <v>1</v>
      </c>
      <c r="Z74" s="12">
        <v>2</v>
      </c>
      <c r="AA74" s="12">
        <v>4</v>
      </c>
      <c r="AB74" s="12">
        <v>1</v>
      </c>
    </row>
    <row r="75" spans="1:28" x14ac:dyDescent="0.2">
      <c r="A75" s="13">
        <v>73</v>
      </c>
      <c r="B75" s="14">
        <v>5</v>
      </c>
      <c r="C75" s="14">
        <v>3</v>
      </c>
      <c r="D75" s="14">
        <v>2</v>
      </c>
      <c r="E75" s="14">
        <v>2</v>
      </c>
      <c r="F75" s="14">
        <v>2</v>
      </c>
      <c r="G75" s="14">
        <v>1</v>
      </c>
      <c r="H75" s="14">
        <v>0</v>
      </c>
      <c r="I75" s="14">
        <v>0</v>
      </c>
      <c r="J75" s="14">
        <v>1</v>
      </c>
      <c r="K75" s="14">
        <v>0</v>
      </c>
      <c r="L75" s="14">
        <v>0</v>
      </c>
      <c r="M75" s="14">
        <v>0</v>
      </c>
      <c r="N75" s="14">
        <v>0</v>
      </c>
      <c r="O75" s="14">
        <v>1</v>
      </c>
      <c r="P75" s="14">
        <v>0</v>
      </c>
      <c r="Q75" s="14">
        <v>0</v>
      </c>
      <c r="R75" s="14">
        <v>1</v>
      </c>
      <c r="S75" s="14">
        <v>0</v>
      </c>
      <c r="T75" s="14">
        <v>0</v>
      </c>
      <c r="U75" s="14">
        <v>1</v>
      </c>
      <c r="V75" s="14">
        <v>0</v>
      </c>
      <c r="W75" s="14">
        <v>0</v>
      </c>
      <c r="X75" s="14">
        <v>1</v>
      </c>
      <c r="Y75" s="14">
        <v>1</v>
      </c>
      <c r="Z75" s="14">
        <v>2</v>
      </c>
      <c r="AA75" s="14">
        <v>4</v>
      </c>
      <c r="AB75" s="14">
        <v>1</v>
      </c>
    </row>
    <row r="76" spans="1:28" x14ac:dyDescent="0.2">
      <c r="A76" s="11">
        <v>74</v>
      </c>
      <c r="B76" s="12">
        <v>5</v>
      </c>
      <c r="C76" s="12">
        <v>3</v>
      </c>
      <c r="D76" s="12">
        <v>2</v>
      </c>
      <c r="E76" s="12">
        <v>2</v>
      </c>
      <c r="F76" s="12">
        <v>2</v>
      </c>
      <c r="G76" s="12">
        <v>1</v>
      </c>
      <c r="H76" s="12">
        <v>0</v>
      </c>
      <c r="I76" s="12">
        <v>0</v>
      </c>
      <c r="J76" s="12">
        <v>1</v>
      </c>
      <c r="K76" s="12">
        <v>0</v>
      </c>
      <c r="L76" s="12">
        <v>0</v>
      </c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0</v>
      </c>
      <c r="U76" s="12">
        <v>1</v>
      </c>
      <c r="V76" s="12">
        <v>0</v>
      </c>
      <c r="W76" s="12">
        <v>0</v>
      </c>
      <c r="X76" s="12">
        <v>1</v>
      </c>
      <c r="Y76" s="12">
        <v>1</v>
      </c>
      <c r="Z76" s="12">
        <v>2</v>
      </c>
      <c r="AA76" s="12">
        <v>4</v>
      </c>
      <c r="AB76" s="12">
        <v>1</v>
      </c>
    </row>
    <row r="77" spans="1:28" x14ac:dyDescent="0.2">
      <c r="A77" s="13">
        <v>75</v>
      </c>
      <c r="B77" s="14">
        <v>5</v>
      </c>
      <c r="C77" s="14">
        <v>3</v>
      </c>
      <c r="D77" s="14">
        <v>2</v>
      </c>
      <c r="E77" s="14">
        <v>2</v>
      </c>
      <c r="F77" s="14">
        <v>2</v>
      </c>
      <c r="G77" s="14">
        <v>1</v>
      </c>
      <c r="H77" s="14">
        <v>0</v>
      </c>
      <c r="I77" s="14">
        <v>0</v>
      </c>
      <c r="J77" s="14">
        <v>1</v>
      </c>
      <c r="K77" s="14">
        <v>0</v>
      </c>
      <c r="L77" s="14">
        <v>0</v>
      </c>
      <c r="M77" s="14">
        <v>0</v>
      </c>
      <c r="N77" s="14">
        <v>0</v>
      </c>
      <c r="O77" s="14">
        <v>1</v>
      </c>
      <c r="P77" s="14">
        <v>0</v>
      </c>
      <c r="Q77" s="14">
        <v>0</v>
      </c>
      <c r="R77" s="14">
        <v>1</v>
      </c>
      <c r="S77" s="14">
        <v>0</v>
      </c>
      <c r="T77" s="14">
        <v>0</v>
      </c>
      <c r="U77" s="14">
        <v>1</v>
      </c>
      <c r="V77" s="14">
        <v>0</v>
      </c>
      <c r="W77" s="14">
        <v>0</v>
      </c>
      <c r="X77" s="14">
        <v>1</v>
      </c>
      <c r="Y77" s="14">
        <v>1</v>
      </c>
      <c r="Z77" s="14">
        <v>2</v>
      </c>
      <c r="AA77" s="14">
        <v>4</v>
      </c>
      <c r="AB77" s="14">
        <v>1</v>
      </c>
    </row>
    <row r="78" spans="1:28" x14ac:dyDescent="0.2">
      <c r="A78" s="11">
        <v>76</v>
      </c>
      <c r="B78" s="12">
        <v>5</v>
      </c>
      <c r="C78" s="12">
        <v>3</v>
      </c>
      <c r="D78" s="12">
        <v>2</v>
      </c>
      <c r="E78" s="12">
        <v>2</v>
      </c>
      <c r="F78" s="12">
        <v>2</v>
      </c>
      <c r="G78" s="12">
        <v>1</v>
      </c>
      <c r="H78" s="12">
        <v>0</v>
      </c>
      <c r="I78" s="12">
        <v>0</v>
      </c>
      <c r="J78" s="12">
        <v>1</v>
      </c>
      <c r="K78" s="12">
        <v>0</v>
      </c>
      <c r="L78" s="12">
        <v>0</v>
      </c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0</v>
      </c>
      <c r="U78" s="12">
        <v>1</v>
      </c>
      <c r="V78" s="12">
        <v>0</v>
      </c>
      <c r="W78" s="12">
        <v>0</v>
      </c>
      <c r="X78" s="12">
        <v>1</v>
      </c>
      <c r="Y78" s="12">
        <v>1</v>
      </c>
      <c r="Z78" s="12">
        <v>2</v>
      </c>
      <c r="AA78" s="12">
        <v>4</v>
      </c>
      <c r="AB78" s="12">
        <v>1</v>
      </c>
    </row>
    <row r="79" spans="1:28" x14ac:dyDescent="0.2">
      <c r="A79" s="13">
        <v>77</v>
      </c>
      <c r="B79" s="14">
        <v>5</v>
      </c>
      <c r="C79" s="14">
        <v>3</v>
      </c>
      <c r="D79" s="14">
        <v>2</v>
      </c>
      <c r="E79" s="14">
        <v>2</v>
      </c>
      <c r="F79" s="14">
        <v>2</v>
      </c>
      <c r="G79" s="14">
        <v>1</v>
      </c>
      <c r="H79" s="14">
        <v>0</v>
      </c>
      <c r="I79" s="14">
        <v>0</v>
      </c>
      <c r="J79" s="14">
        <v>1</v>
      </c>
      <c r="K79" s="14">
        <v>0</v>
      </c>
      <c r="L79" s="14">
        <v>0</v>
      </c>
      <c r="M79" s="14">
        <v>0</v>
      </c>
      <c r="N79" s="14">
        <v>0</v>
      </c>
      <c r="O79" s="14">
        <v>1</v>
      </c>
      <c r="P79" s="14">
        <v>0</v>
      </c>
      <c r="Q79" s="14">
        <v>0</v>
      </c>
      <c r="R79" s="14">
        <v>1</v>
      </c>
      <c r="S79" s="14">
        <v>0</v>
      </c>
      <c r="T79" s="14">
        <v>0</v>
      </c>
      <c r="U79" s="14">
        <v>1</v>
      </c>
      <c r="V79" s="14">
        <v>0</v>
      </c>
      <c r="W79" s="14">
        <v>0</v>
      </c>
      <c r="X79" s="14">
        <v>1</v>
      </c>
      <c r="Y79" s="14">
        <v>1</v>
      </c>
      <c r="Z79" s="14">
        <v>2</v>
      </c>
      <c r="AA79" s="14">
        <v>4</v>
      </c>
      <c r="AB79" s="14">
        <v>1</v>
      </c>
    </row>
    <row r="80" spans="1:28" x14ac:dyDescent="0.2">
      <c r="A80" s="11">
        <v>78</v>
      </c>
      <c r="B80" s="12">
        <v>5</v>
      </c>
      <c r="C80" s="12">
        <v>3</v>
      </c>
      <c r="D80" s="12">
        <v>2</v>
      </c>
      <c r="E80" s="12">
        <v>2</v>
      </c>
      <c r="F80" s="12">
        <v>2</v>
      </c>
      <c r="G80" s="12">
        <v>1</v>
      </c>
      <c r="H80" s="12">
        <v>0</v>
      </c>
      <c r="I80" s="12">
        <v>0</v>
      </c>
      <c r="J80" s="12">
        <v>1</v>
      </c>
      <c r="K80" s="12">
        <v>0</v>
      </c>
      <c r="L80" s="12">
        <v>0</v>
      </c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0</v>
      </c>
      <c r="U80" s="12">
        <v>1</v>
      </c>
      <c r="V80" s="12">
        <v>0</v>
      </c>
      <c r="W80" s="12">
        <v>0</v>
      </c>
      <c r="X80" s="12">
        <v>1</v>
      </c>
      <c r="Y80" s="12">
        <v>1</v>
      </c>
      <c r="Z80" s="12">
        <v>2</v>
      </c>
      <c r="AA80" s="12">
        <v>4</v>
      </c>
      <c r="AB80" s="12">
        <v>1</v>
      </c>
    </row>
    <row r="81" spans="1:28" x14ac:dyDescent="0.2">
      <c r="A81" s="13">
        <v>79</v>
      </c>
      <c r="B81" s="14">
        <v>5</v>
      </c>
      <c r="C81" s="14">
        <v>3</v>
      </c>
      <c r="D81" s="14">
        <v>2</v>
      </c>
      <c r="E81" s="14">
        <v>2</v>
      </c>
      <c r="F81" s="14">
        <v>2</v>
      </c>
      <c r="G81" s="14">
        <v>1</v>
      </c>
      <c r="H81" s="14">
        <v>0</v>
      </c>
      <c r="I81" s="14">
        <v>0</v>
      </c>
      <c r="J81" s="14">
        <v>1</v>
      </c>
      <c r="K81" s="14">
        <v>0</v>
      </c>
      <c r="L81" s="14">
        <v>0</v>
      </c>
      <c r="M81" s="14">
        <v>0</v>
      </c>
      <c r="N81" s="14">
        <v>0</v>
      </c>
      <c r="O81" s="14">
        <v>1</v>
      </c>
      <c r="P81" s="14">
        <v>0</v>
      </c>
      <c r="Q81" s="14">
        <v>0</v>
      </c>
      <c r="R81" s="14">
        <v>1</v>
      </c>
      <c r="S81" s="14">
        <v>0</v>
      </c>
      <c r="T81" s="14">
        <v>0</v>
      </c>
      <c r="U81" s="14">
        <v>1</v>
      </c>
      <c r="V81" s="14">
        <v>0</v>
      </c>
      <c r="W81" s="14">
        <v>0</v>
      </c>
      <c r="X81" s="14">
        <v>1</v>
      </c>
      <c r="Y81" s="14">
        <v>1</v>
      </c>
      <c r="Z81" s="14">
        <v>2</v>
      </c>
      <c r="AA81" s="14">
        <v>4</v>
      </c>
      <c r="AB81" s="14">
        <v>1</v>
      </c>
    </row>
    <row r="82" spans="1:28" x14ac:dyDescent="0.2">
      <c r="A82" s="11">
        <v>80</v>
      </c>
      <c r="B82" s="12">
        <v>5</v>
      </c>
      <c r="C82" s="12">
        <v>3</v>
      </c>
      <c r="D82" s="12">
        <v>2</v>
      </c>
      <c r="E82" s="12">
        <v>2</v>
      </c>
      <c r="F82" s="12">
        <v>2</v>
      </c>
      <c r="G82" s="12">
        <v>1</v>
      </c>
      <c r="H82" s="12">
        <v>0</v>
      </c>
      <c r="I82" s="12">
        <v>0</v>
      </c>
      <c r="J82" s="12">
        <v>1</v>
      </c>
      <c r="K82" s="12">
        <v>0</v>
      </c>
      <c r="L82" s="12">
        <v>0</v>
      </c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0</v>
      </c>
      <c r="U82" s="12">
        <v>1</v>
      </c>
      <c r="V82" s="12">
        <v>0</v>
      </c>
      <c r="W82" s="12">
        <v>0</v>
      </c>
      <c r="X82" s="12">
        <v>1</v>
      </c>
      <c r="Y82" s="12">
        <v>1</v>
      </c>
      <c r="Z82" s="12">
        <v>2</v>
      </c>
      <c r="AA82" s="12">
        <v>4</v>
      </c>
      <c r="AB82" s="12">
        <v>1</v>
      </c>
    </row>
    <row r="83" spans="1:28" x14ac:dyDescent="0.2">
      <c r="A83" s="13">
        <v>81</v>
      </c>
      <c r="B83" s="14">
        <v>5</v>
      </c>
      <c r="C83" s="14">
        <v>3</v>
      </c>
      <c r="D83" s="14">
        <v>2</v>
      </c>
      <c r="E83" s="14">
        <v>2</v>
      </c>
      <c r="F83" s="14">
        <v>2</v>
      </c>
      <c r="G83" s="14">
        <v>1</v>
      </c>
      <c r="H83" s="14">
        <v>0</v>
      </c>
      <c r="I83" s="14">
        <v>0</v>
      </c>
      <c r="J83" s="14">
        <v>1</v>
      </c>
      <c r="K83" s="14">
        <v>0</v>
      </c>
      <c r="L83" s="14">
        <v>0</v>
      </c>
      <c r="M83" s="14">
        <v>0</v>
      </c>
      <c r="N83" s="14">
        <v>0</v>
      </c>
      <c r="O83" s="14">
        <v>1</v>
      </c>
      <c r="P83" s="14">
        <v>0</v>
      </c>
      <c r="Q83" s="14">
        <v>0</v>
      </c>
      <c r="R83" s="14">
        <v>1</v>
      </c>
      <c r="S83" s="14">
        <v>0</v>
      </c>
      <c r="T83" s="14">
        <v>0</v>
      </c>
      <c r="U83" s="14">
        <v>1</v>
      </c>
      <c r="V83" s="14">
        <v>0</v>
      </c>
      <c r="W83" s="14">
        <v>0</v>
      </c>
      <c r="X83" s="14">
        <v>1</v>
      </c>
      <c r="Y83" s="14">
        <v>1</v>
      </c>
      <c r="Z83" s="14">
        <v>2</v>
      </c>
      <c r="AA83" s="14">
        <v>4</v>
      </c>
      <c r="AB83" s="14">
        <v>1</v>
      </c>
    </row>
    <row r="84" spans="1:28" x14ac:dyDescent="0.2">
      <c r="A84" s="11">
        <v>82</v>
      </c>
      <c r="B84" s="12">
        <v>5</v>
      </c>
      <c r="C84" s="12">
        <v>3</v>
      </c>
      <c r="D84" s="12">
        <v>2</v>
      </c>
      <c r="E84" s="12">
        <v>2</v>
      </c>
      <c r="F84" s="12">
        <v>2</v>
      </c>
      <c r="G84" s="12">
        <v>1</v>
      </c>
      <c r="H84" s="12">
        <v>0</v>
      </c>
      <c r="I84" s="12">
        <v>0</v>
      </c>
      <c r="J84" s="12">
        <v>1</v>
      </c>
      <c r="K84" s="12">
        <v>0</v>
      </c>
      <c r="L84" s="12">
        <v>0</v>
      </c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1</v>
      </c>
      <c r="S84" s="12">
        <v>0</v>
      </c>
      <c r="T84" s="12">
        <v>0</v>
      </c>
      <c r="U84" s="12">
        <v>1</v>
      </c>
      <c r="V84" s="12">
        <v>0</v>
      </c>
      <c r="W84" s="12">
        <v>0</v>
      </c>
      <c r="X84" s="12">
        <v>1</v>
      </c>
      <c r="Y84" s="12">
        <v>1</v>
      </c>
      <c r="Z84" s="12">
        <v>2</v>
      </c>
      <c r="AA84" s="12">
        <v>4</v>
      </c>
      <c r="AB84" s="12">
        <v>1</v>
      </c>
    </row>
    <row r="85" spans="1:28" x14ac:dyDescent="0.2">
      <c r="A85" s="13">
        <v>83</v>
      </c>
      <c r="B85" s="14">
        <v>5</v>
      </c>
      <c r="C85" s="14">
        <v>3</v>
      </c>
      <c r="D85" s="14">
        <v>2</v>
      </c>
      <c r="E85" s="14">
        <v>2</v>
      </c>
      <c r="F85" s="14">
        <v>2</v>
      </c>
      <c r="G85" s="14">
        <v>1</v>
      </c>
      <c r="H85" s="14">
        <v>0</v>
      </c>
      <c r="I85" s="14">
        <v>0</v>
      </c>
      <c r="J85" s="14">
        <v>1</v>
      </c>
      <c r="K85" s="14">
        <v>0</v>
      </c>
      <c r="L85" s="14">
        <v>0</v>
      </c>
      <c r="M85" s="14">
        <v>0</v>
      </c>
      <c r="N85" s="14">
        <v>0</v>
      </c>
      <c r="O85" s="14">
        <v>1</v>
      </c>
      <c r="P85" s="14">
        <v>0</v>
      </c>
      <c r="Q85" s="14">
        <v>0</v>
      </c>
      <c r="R85" s="14">
        <v>1</v>
      </c>
      <c r="S85" s="14">
        <v>0</v>
      </c>
      <c r="T85" s="14">
        <v>0</v>
      </c>
      <c r="U85" s="14">
        <v>1</v>
      </c>
      <c r="V85" s="14">
        <v>0</v>
      </c>
      <c r="W85" s="14">
        <v>0</v>
      </c>
      <c r="X85" s="14">
        <v>1</v>
      </c>
      <c r="Y85" s="14">
        <v>1</v>
      </c>
      <c r="Z85" s="14">
        <v>2</v>
      </c>
      <c r="AA85" s="14">
        <v>4</v>
      </c>
      <c r="AB85" s="14">
        <v>1</v>
      </c>
    </row>
    <row r="86" spans="1:28" x14ac:dyDescent="0.2">
      <c r="A86" s="11">
        <v>84</v>
      </c>
      <c r="B86" s="12">
        <v>5</v>
      </c>
      <c r="C86" s="12">
        <v>3</v>
      </c>
      <c r="D86" s="12">
        <v>2</v>
      </c>
      <c r="E86" s="12">
        <v>2</v>
      </c>
      <c r="F86" s="12">
        <v>2</v>
      </c>
      <c r="G86" s="12">
        <v>1</v>
      </c>
      <c r="H86" s="12">
        <v>0</v>
      </c>
      <c r="I86" s="12">
        <v>0</v>
      </c>
      <c r="J86" s="12">
        <v>1</v>
      </c>
      <c r="K86" s="12">
        <v>0</v>
      </c>
      <c r="L86" s="12">
        <v>0</v>
      </c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1</v>
      </c>
      <c r="S86" s="12">
        <v>0</v>
      </c>
      <c r="T86" s="12">
        <v>0</v>
      </c>
      <c r="U86" s="12">
        <v>1</v>
      </c>
      <c r="V86" s="12">
        <v>0</v>
      </c>
      <c r="W86" s="12">
        <v>0</v>
      </c>
      <c r="X86" s="12">
        <v>1</v>
      </c>
      <c r="Y86" s="12">
        <v>1</v>
      </c>
      <c r="Z86" s="12">
        <v>2</v>
      </c>
      <c r="AA86" s="12">
        <v>4</v>
      </c>
      <c r="AB86" s="12">
        <v>1</v>
      </c>
    </row>
    <row r="87" spans="1:28" x14ac:dyDescent="0.2">
      <c r="A87" s="13">
        <v>85</v>
      </c>
      <c r="B87" s="14">
        <v>5</v>
      </c>
      <c r="C87" s="14">
        <v>3</v>
      </c>
      <c r="D87" s="14">
        <v>2</v>
      </c>
      <c r="E87" s="14">
        <v>2</v>
      </c>
      <c r="F87" s="14">
        <v>2</v>
      </c>
      <c r="G87" s="14">
        <v>1</v>
      </c>
      <c r="H87" s="14">
        <v>0</v>
      </c>
      <c r="I87" s="14">
        <v>0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>
        <v>1</v>
      </c>
      <c r="P87" s="14">
        <v>0</v>
      </c>
      <c r="Q87" s="14">
        <v>0</v>
      </c>
      <c r="R87" s="14">
        <v>1</v>
      </c>
      <c r="S87" s="14">
        <v>0</v>
      </c>
      <c r="T87" s="14">
        <v>0</v>
      </c>
      <c r="U87" s="14">
        <v>1</v>
      </c>
      <c r="V87" s="14">
        <v>0</v>
      </c>
      <c r="W87" s="14">
        <v>0</v>
      </c>
      <c r="X87" s="14">
        <v>1</v>
      </c>
      <c r="Y87" s="14">
        <v>1</v>
      </c>
      <c r="Z87" s="14">
        <v>2</v>
      </c>
      <c r="AA87" s="14">
        <v>4</v>
      </c>
      <c r="AB87" s="14">
        <v>1</v>
      </c>
    </row>
    <row r="88" spans="1:28" x14ac:dyDescent="0.2">
      <c r="A88" s="11">
        <v>86</v>
      </c>
      <c r="B88" s="12">
        <v>5</v>
      </c>
      <c r="C88" s="12">
        <v>3</v>
      </c>
      <c r="D88" s="12">
        <v>2</v>
      </c>
      <c r="E88" s="12">
        <v>2</v>
      </c>
      <c r="F88" s="12">
        <v>2</v>
      </c>
      <c r="G88" s="12">
        <v>1</v>
      </c>
      <c r="H88" s="12">
        <v>0</v>
      </c>
      <c r="I88" s="12">
        <v>0</v>
      </c>
      <c r="J88" s="12">
        <v>1</v>
      </c>
      <c r="K88" s="12">
        <v>0</v>
      </c>
      <c r="L88" s="12">
        <v>0</v>
      </c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1</v>
      </c>
      <c r="S88" s="12">
        <v>0</v>
      </c>
      <c r="T88" s="12">
        <v>0</v>
      </c>
      <c r="U88" s="12">
        <v>1</v>
      </c>
      <c r="V88" s="12">
        <v>0</v>
      </c>
      <c r="W88" s="12">
        <v>0</v>
      </c>
      <c r="X88" s="12">
        <v>1</v>
      </c>
      <c r="Y88" s="12">
        <v>1</v>
      </c>
      <c r="Z88" s="12">
        <v>2</v>
      </c>
      <c r="AA88" s="12">
        <v>4</v>
      </c>
      <c r="AB88" s="12">
        <v>1</v>
      </c>
    </row>
    <row r="89" spans="1:28" x14ac:dyDescent="0.2">
      <c r="A89" s="13">
        <v>87</v>
      </c>
      <c r="B89" s="14">
        <v>5</v>
      </c>
      <c r="C89" s="14">
        <v>3</v>
      </c>
      <c r="D89" s="14">
        <v>2</v>
      </c>
      <c r="E89" s="14">
        <v>2</v>
      </c>
      <c r="F89" s="14">
        <v>2</v>
      </c>
      <c r="G89" s="14">
        <v>1</v>
      </c>
      <c r="H89" s="14">
        <v>0</v>
      </c>
      <c r="I89" s="14">
        <v>0</v>
      </c>
      <c r="J89" s="14">
        <v>1</v>
      </c>
      <c r="K89" s="14">
        <v>0</v>
      </c>
      <c r="L89" s="14">
        <v>0</v>
      </c>
      <c r="M89" s="14">
        <v>0</v>
      </c>
      <c r="N89" s="14">
        <v>0</v>
      </c>
      <c r="O89" s="14">
        <v>1</v>
      </c>
      <c r="P89" s="14">
        <v>0</v>
      </c>
      <c r="Q89" s="14">
        <v>0</v>
      </c>
      <c r="R89" s="14">
        <v>1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1</v>
      </c>
      <c r="Y89" s="14">
        <v>1</v>
      </c>
      <c r="Z89" s="14">
        <v>2</v>
      </c>
      <c r="AA89" s="14">
        <v>4</v>
      </c>
      <c r="AB89" s="14">
        <v>1</v>
      </c>
    </row>
    <row r="90" spans="1:28" x14ac:dyDescent="0.2">
      <c r="A90" s="11">
        <v>88</v>
      </c>
      <c r="B90" s="12">
        <v>5</v>
      </c>
      <c r="C90" s="12">
        <v>3</v>
      </c>
      <c r="D90" s="12">
        <v>2</v>
      </c>
      <c r="E90" s="12">
        <v>2</v>
      </c>
      <c r="F90" s="12">
        <v>2</v>
      </c>
      <c r="G90" s="12">
        <v>1</v>
      </c>
      <c r="H90" s="12">
        <v>0</v>
      </c>
      <c r="I90" s="12">
        <v>0</v>
      </c>
      <c r="J90" s="12">
        <v>1</v>
      </c>
      <c r="K90" s="12">
        <v>0</v>
      </c>
      <c r="L90" s="12">
        <v>0</v>
      </c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1</v>
      </c>
      <c r="S90" s="12">
        <v>0</v>
      </c>
      <c r="T90" s="12">
        <v>0</v>
      </c>
      <c r="U90" s="12">
        <v>1</v>
      </c>
      <c r="V90" s="12">
        <v>0</v>
      </c>
      <c r="W90" s="12">
        <v>0</v>
      </c>
      <c r="X90" s="12">
        <v>1</v>
      </c>
      <c r="Y90" s="12">
        <v>1</v>
      </c>
      <c r="Z90" s="12">
        <v>2</v>
      </c>
      <c r="AA90" s="12">
        <v>4</v>
      </c>
      <c r="AB90" s="12">
        <v>1</v>
      </c>
    </row>
    <row r="91" spans="1:28" x14ac:dyDescent="0.2">
      <c r="A91" s="13">
        <v>89</v>
      </c>
      <c r="B91" s="14">
        <v>5</v>
      </c>
      <c r="C91" s="14">
        <v>3</v>
      </c>
      <c r="D91" s="14">
        <v>2</v>
      </c>
      <c r="E91" s="14">
        <v>2</v>
      </c>
      <c r="F91" s="14">
        <v>2</v>
      </c>
      <c r="G91" s="14">
        <v>1</v>
      </c>
      <c r="H91" s="14">
        <v>0</v>
      </c>
      <c r="I91" s="14">
        <v>0</v>
      </c>
      <c r="J91" s="14">
        <v>1</v>
      </c>
      <c r="K91" s="14">
        <v>0</v>
      </c>
      <c r="L91" s="14">
        <v>0</v>
      </c>
      <c r="M91" s="14">
        <v>0</v>
      </c>
      <c r="N91" s="14">
        <v>0</v>
      </c>
      <c r="O91" s="14">
        <v>1</v>
      </c>
      <c r="P91" s="14">
        <v>0</v>
      </c>
      <c r="Q91" s="14">
        <v>0</v>
      </c>
      <c r="R91" s="14">
        <v>1</v>
      </c>
      <c r="S91" s="14">
        <v>0</v>
      </c>
      <c r="T91" s="14">
        <v>0</v>
      </c>
      <c r="U91" s="14">
        <v>1</v>
      </c>
      <c r="V91" s="14">
        <v>0</v>
      </c>
      <c r="W91" s="14">
        <v>0</v>
      </c>
      <c r="X91" s="14">
        <v>1</v>
      </c>
      <c r="Y91" s="14">
        <v>1</v>
      </c>
      <c r="Z91" s="14">
        <v>2</v>
      </c>
      <c r="AA91" s="14">
        <v>4</v>
      </c>
      <c r="AB91" s="14">
        <v>1</v>
      </c>
    </row>
    <row r="92" spans="1:28" x14ac:dyDescent="0.2">
      <c r="A92" s="11">
        <v>90</v>
      </c>
      <c r="B92" s="12">
        <v>5</v>
      </c>
      <c r="C92" s="12">
        <v>3</v>
      </c>
      <c r="D92" s="12">
        <v>2</v>
      </c>
      <c r="E92" s="12">
        <v>2</v>
      </c>
      <c r="F92" s="12">
        <v>2</v>
      </c>
      <c r="G92" s="12">
        <v>1</v>
      </c>
      <c r="H92" s="12">
        <v>0</v>
      </c>
      <c r="I92" s="12">
        <v>0</v>
      </c>
      <c r="J92" s="12">
        <v>1</v>
      </c>
      <c r="K92" s="12">
        <v>0</v>
      </c>
      <c r="L92" s="12">
        <v>0</v>
      </c>
      <c r="M92" s="12">
        <v>0</v>
      </c>
      <c r="N92" s="12">
        <v>0</v>
      </c>
      <c r="O92" s="12">
        <v>1</v>
      </c>
      <c r="P92" s="12">
        <v>0</v>
      </c>
      <c r="Q92" s="12">
        <v>0</v>
      </c>
      <c r="R92" s="12">
        <v>1</v>
      </c>
      <c r="S92" s="12">
        <v>0</v>
      </c>
      <c r="T92" s="12">
        <v>0</v>
      </c>
      <c r="U92" s="12">
        <v>1</v>
      </c>
      <c r="V92" s="12">
        <v>0</v>
      </c>
      <c r="W92" s="12">
        <v>0</v>
      </c>
      <c r="X92" s="12">
        <v>1</v>
      </c>
      <c r="Y92" s="12">
        <v>1</v>
      </c>
      <c r="Z92" s="12">
        <v>2</v>
      </c>
      <c r="AA92" s="12">
        <v>4</v>
      </c>
      <c r="AB92" s="12">
        <v>1</v>
      </c>
    </row>
    <row r="93" spans="1:28" x14ac:dyDescent="0.2">
      <c r="A93" s="13">
        <v>91</v>
      </c>
      <c r="B93" s="14">
        <v>5</v>
      </c>
      <c r="C93" s="14">
        <v>3</v>
      </c>
      <c r="D93" s="14">
        <v>2</v>
      </c>
      <c r="E93" s="14">
        <v>2</v>
      </c>
      <c r="F93" s="14">
        <v>2</v>
      </c>
      <c r="G93" s="14">
        <v>1</v>
      </c>
      <c r="H93" s="14">
        <v>0</v>
      </c>
      <c r="I93" s="14">
        <v>0</v>
      </c>
      <c r="J93" s="14">
        <v>1</v>
      </c>
      <c r="K93" s="14">
        <v>0</v>
      </c>
      <c r="L93" s="14">
        <v>0</v>
      </c>
      <c r="M93" s="14">
        <v>0</v>
      </c>
      <c r="N93" s="14">
        <v>0</v>
      </c>
      <c r="O93" s="14">
        <v>1</v>
      </c>
      <c r="P93" s="14">
        <v>0</v>
      </c>
      <c r="Q93" s="14">
        <v>0</v>
      </c>
      <c r="R93" s="14">
        <v>1</v>
      </c>
      <c r="S93" s="14">
        <v>0</v>
      </c>
      <c r="T93" s="14">
        <v>0</v>
      </c>
      <c r="U93" s="14">
        <v>1</v>
      </c>
      <c r="V93" s="14">
        <v>0</v>
      </c>
      <c r="W93" s="14">
        <v>0</v>
      </c>
      <c r="X93" s="14">
        <v>1</v>
      </c>
      <c r="Y93" s="14">
        <v>1</v>
      </c>
      <c r="Z93" s="14">
        <v>2</v>
      </c>
      <c r="AA93" s="14">
        <v>4</v>
      </c>
      <c r="AB93" s="14">
        <v>1</v>
      </c>
    </row>
    <row r="94" spans="1:28" x14ac:dyDescent="0.2">
      <c r="A94" s="11">
        <v>92</v>
      </c>
      <c r="B94" s="12">
        <v>5</v>
      </c>
      <c r="C94" s="12">
        <v>3</v>
      </c>
      <c r="D94" s="12">
        <v>2</v>
      </c>
      <c r="E94" s="12">
        <v>2</v>
      </c>
      <c r="F94" s="12">
        <v>2</v>
      </c>
      <c r="G94" s="12">
        <v>1</v>
      </c>
      <c r="H94" s="12">
        <v>0</v>
      </c>
      <c r="I94" s="12">
        <v>0</v>
      </c>
      <c r="J94" s="12">
        <v>1</v>
      </c>
      <c r="K94" s="12">
        <v>0</v>
      </c>
      <c r="L94" s="12">
        <v>0</v>
      </c>
      <c r="M94" s="12">
        <v>0</v>
      </c>
      <c r="N94" s="12">
        <v>0</v>
      </c>
      <c r="O94" s="12">
        <v>1</v>
      </c>
      <c r="P94" s="12">
        <v>0</v>
      </c>
      <c r="Q94" s="12">
        <v>0</v>
      </c>
      <c r="R94" s="12">
        <v>1</v>
      </c>
      <c r="S94" s="12">
        <v>0</v>
      </c>
      <c r="T94" s="12">
        <v>0</v>
      </c>
      <c r="U94" s="12">
        <v>1</v>
      </c>
      <c r="V94" s="12">
        <v>0</v>
      </c>
      <c r="W94" s="12">
        <v>0</v>
      </c>
      <c r="X94" s="12">
        <v>1</v>
      </c>
      <c r="Y94" s="12">
        <v>1</v>
      </c>
      <c r="Z94" s="12">
        <v>2</v>
      </c>
      <c r="AA94" s="12">
        <v>4</v>
      </c>
      <c r="AB94" s="12">
        <v>1</v>
      </c>
    </row>
    <row r="95" spans="1:28" x14ac:dyDescent="0.2">
      <c r="A95" s="13">
        <v>93</v>
      </c>
      <c r="B95" s="14">
        <v>5</v>
      </c>
      <c r="C95" s="14">
        <v>3</v>
      </c>
      <c r="D95" s="14">
        <v>2</v>
      </c>
      <c r="E95" s="14">
        <v>2</v>
      </c>
      <c r="F95" s="14">
        <v>2</v>
      </c>
      <c r="G95" s="14">
        <v>1</v>
      </c>
      <c r="H95" s="14">
        <v>0</v>
      </c>
      <c r="I95" s="14">
        <v>0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1</v>
      </c>
      <c r="S95" s="14">
        <v>0</v>
      </c>
      <c r="T95" s="14">
        <v>0</v>
      </c>
      <c r="U95" s="14">
        <v>1</v>
      </c>
      <c r="V95" s="14">
        <v>0</v>
      </c>
      <c r="W95" s="14">
        <v>0</v>
      </c>
      <c r="X95" s="14">
        <v>1</v>
      </c>
      <c r="Y95" s="14">
        <v>1</v>
      </c>
      <c r="Z95" s="14">
        <v>2</v>
      </c>
      <c r="AA95" s="14">
        <v>4</v>
      </c>
      <c r="AB95" s="14">
        <v>1</v>
      </c>
    </row>
    <row r="96" spans="1:28" x14ac:dyDescent="0.2">
      <c r="A96" s="11">
        <v>94</v>
      </c>
      <c r="B96" s="12">
        <v>5</v>
      </c>
      <c r="C96" s="12">
        <v>3</v>
      </c>
      <c r="D96" s="12">
        <v>2</v>
      </c>
      <c r="E96" s="12">
        <v>2</v>
      </c>
      <c r="F96" s="12">
        <v>2</v>
      </c>
      <c r="G96" s="12">
        <v>1</v>
      </c>
      <c r="H96" s="12">
        <v>0</v>
      </c>
      <c r="I96" s="12">
        <v>0</v>
      </c>
      <c r="J96" s="12">
        <v>1</v>
      </c>
      <c r="K96" s="12">
        <v>0</v>
      </c>
      <c r="L96" s="12">
        <v>0</v>
      </c>
      <c r="M96" s="12">
        <v>0</v>
      </c>
      <c r="N96" s="12">
        <v>0</v>
      </c>
      <c r="O96" s="12">
        <v>1</v>
      </c>
      <c r="P96" s="12">
        <v>0</v>
      </c>
      <c r="Q96" s="12">
        <v>0</v>
      </c>
      <c r="R96" s="12">
        <v>1</v>
      </c>
      <c r="S96" s="12">
        <v>0</v>
      </c>
      <c r="T96" s="12">
        <v>0</v>
      </c>
      <c r="U96" s="12">
        <v>1</v>
      </c>
      <c r="V96" s="12">
        <v>0</v>
      </c>
      <c r="W96" s="12">
        <v>0</v>
      </c>
      <c r="X96" s="12">
        <v>1</v>
      </c>
      <c r="Y96" s="12">
        <v>1</v>
      </c>
      <c r="Z96" s="12">
        <v>2</v>
      </c>
      <c r="AA96" s="12">
        <v>4</v>
      </c>
      <c r="AB96" s="12">
        <v>1</v>
      </c>
    </row>
    <row r="97" spans="1:28" x14ac:dyDescent="0.2">
      <c r="A97" s="13">
        <v>95</v>
      </c>
      <c r="B97" s="14">
        <v>5</v>
      </c>
      <c r="C97" s="14">
        <v>3</v>
      </c>
      <c r="D97" s="14">
        <v>2</v>
      </c>
      <c r="E97" s="14">
        <v>2</v>
      </c>
      <c r="F97" s="14">
        <v>2</v>
      </c>
      <c r="G97" s="14">
        <v>1</v>
      </c>
      <c r="H97" s="14">
        <v>0</v>
      </c>
      <c r="I97" s="14">
        <v>0</v>
      </c>
      <c r="J97" s="14">
        <v>1</v>
      </c>
      <c r="K97" s="14">
        <v>0</v>
      </c>
      <c r="L97" s="14">
        <v>0</v>
      </c>
      <c r="M97" s="14">
        <v>0</v>
      </c>
      <c r="N97" s="14">
        <v>0</v>
      </c>
      <c r="O97" s="14">
        <v>1</v>
      </c>
      <c r="P97" s="14">
        <v>0</v>
      </c>
      <c r="Q97" s="14">
        <v>0</v>
      </c>
      <c r="R97" s="14">
        <v>1</v>
      </c>
      <c r="S97" s="14">
        <v>0</v>
      </c>
      <c r="T97" s="14">
        <v>0</v>
      </c>
      <c r="U97" s="14">
        <v>1</v>
      </c>
      <c r="V97" s="14">
        <v>0</v>
      </c>
      <c r="W97" s="14">
        <v>0</v>
      </c>
      <c r="X97" s="14">
        <v>1</v>
      </c>
      <c r="Y97" s="14">
        <v>1</v>
      </c>
      <c r="Z97" s="14">
        <v>2</v>
      </c>
      <c r="AA97" s="14">
        <v>4</v>
      </c>
      <c r="AB97" s="14">
        <v>1</v>
      </c>
    </row>
    <row r="98" spans="1:28" x14ac:dyDescent="0.2">
      <c r="A98" s="11">
        <v>96</v>
      </c>
      <c r="B98" s="12">
        <v>7</v>
      </c>
      <c r="C98" s="12">
        <v>4</v>
      </c>
      <c r="D98" s="12">
        <v>3</v>
      </c>
      <c r="E98" s="12">
        <v>3</v>
      </c>
      <c r="F98" s="12">
        <v>3</v>
      </c>
      <c r="G98" s="12">
        <v>1</v>
      </c>
      <c r="H98" s="12">
        <v>1</v>
      </c>
      <c r="I98" s="12">
        <v>0</v>
      </c>
      <c r="J98" s="12">
        <v>1</v>
      </c>
      <c r="K98" s="12">
        <v>0</v>
      </c>
      <c r="L98" s="12">
        <v>0</v>
      </c>
      <c r="M98" s="12">
        <v>0</v>
      </c>
      <c r="N98" s="12">
        <v>0</v>
      </c>
      <c r="O98" s="12">
        <v>1</v>
      </c>
      <c r="P98" s="12">
        <v>1</v>
      </c>
      <c r="Q98" s="12">
        <v>0</v>
      </c>
      <c r="R98" s="12">
        <v>1</v>
      </c>
      <c r="S98" s="12">
        <v>0</v>
      </c>
      <c r="T98" s="12">
        <v>0</v>
      </c>
      <c r="U98" s="12">
        <v>1</v>
      </c>
      <c r="V98" s="12">
        <v>1</v>
      </c>
      <c r="W98" s="12">
        <v>0</v>
      </c>
      <c r="X98" s="12">
        <v>1</v>
      </c>
      <c r="Y98" s="12">
        <v>1</v>
      </c>
      <c r="Z98" s="12">
        <v>3</v>
      </c>
      <c r="AA98" s="12">
        <v>6</v>
      </c>
      <c r="AB98" s="12">
        <v>1</v>
      </c>
    </row>
    <row r="99" spans="1:28" x14ac:dyDescent="0.2">
      <c r="A99" s="13">
        <v>97</v>
      </c>
      <c r="B99" s="14">
        <v>7</v>
      </c>
      <c r="C99" s="14">
        <v>4</v>
      </c>
      <c r="D99" s="14">
        <v>3</v>
      </c>
      <c r="E99" s="14">
        <v>3</v>
      </c>
      <c r="F99" s="14">
        <v>3</v>
      </c>
      <c r="G99" s="14">
        <v>1</v>
      </c>
      <c r="H99" s="14">
        <v>1</v>
      </c>
      <c r="I99" s="14">
        <v>0</v>
      </c>
      <c r="J99" s="14">
        <v>1</v>
      </c>
      <c r="K99" s="14">
        <v>0</v>
      </c>
      <c r="L99" s="14">
        <v>0</v>
      </c>
      <c r="M99" s="14">
        <v>0</v>
      </c>
      <c r="N99" s="14">
        <v>0</v>
      </c>
      <c r="O99" s="14">
        <v>1</v>
      </c>
      <c r="P99" s="14">
        <v>1</v>
      </c>
      <c r="Q99" s="14">
        <v>0</v>
      </c>
      <c r="R99" s="14">
        <v>1</v>
      </c>
      <c r="S99" s="14">
        <v>0</v>
      </c>
      <c r="T99" s="14">
        <v>0</v>
      </c>
      <c r="U99" s="14">
        <v>1</v>
      </c>
      <c r="V99" s="14">
        <v>1</v>
      </c>
      <c r="W99" s="14">
        <v>0</v>
      </c>
      <c r="X99" s="14">
        <v>1</v>
      </c>
      <c r="Y99" s="14">
        <v>1</v>
      </c>
      <c r="Z99" s="14">
        <v>3</v>
      </c>
      <c r="AA99" s="14">
        <v>6</v>
      </c>
      <c r="AB99" s="14">
        <v>1</v>
      </c>
    </row>
    <row r="100" spans="1:28" x14ac:dyDescent="0.2">
      <c r="A100" s="11">
        <v>98</v>
      </c>
      <c r="B100" s="12">
        <v>7</v>
      </c>
      <c r="C100" s="12">
        <v>4</v>
      </c>
      <c r="D100" s="12">
        <v>3</v>
      </c>
      <c r="E100" s="12">
        <v>3</v>
      </c>
      <c r="F100" s="12">
        <v>3</v>
      </c>
      <c r="G100" s="12">
        <v>1</v>
      </c>
      <c r="H100" s="12">
        <v>1</v>
      </c>
      <c r="I100" s="12">
        <v>0</v>
      </c>
      <c r="J100" s="12">
        <v>1</v>
      </c>
      <c r="K100" s="12">
        <v>0</v>
      </c>
      <c r="L100" s="12">
        <v>0</v>
      </c>
      <c r="M100" s="12">
        <v>0</v>
      </c>
      <c r="N100" s="12">
        <v>0</v>
      </c>
      <c r="O100" s="12">
        <v>1</v>
      </c>
      <c r="P100" s="12">
        <v>1</v>
      </c>
      <c r="Q100" s="12">
        <v>0</v>
      </c>
      <c r="R100" s="12">
        <v>1</v>
      </c>
      <c r="S100" s="12">
        <v>0</v>
      </c>
      <c r="T100" s="12">
        <v>0</v>
      </c>
      <c r="U100" s="12">
        <v>1</v>
      </c>
      <c r="V100" s="12">
        <v>1</v>
      </c>
      <c r="W100" s="12">
        <v>0</v>
      </c>
      <c r="X100" s="12">
        <v>1</v>
      </c>
      <c r="Y100" s="12">
        <v>1</v>
      </c>
      <c r="Z100" s="12">
        <v>3</v>
      </c>
      <c r="AA100" s="12">
        <v>6</v>
      </c>
      <c r="AB100" s="12">
        <v>1</v>
      </c>
    </row>
    <row r="101" spans="1:28" x14ac:dyDescent="0.2">
      <c r="A101" s="13">
        <v>99</v>
      </c>
      <c r="B101" s="14">
        <v>7</v>
      </c>
      <c r="C101" s="14">
        <v>4</v>
      </c>
      <c r="D101" s="14">
        <v>3</v>
      </c>
      <c r="E101" s="14">
        <v>3</v>
      </c>
      <c r="F101" s="14">
        <v>3</v>
      </c>
      <c r="G101" s="14">
        <v>1</v>
      </c>
      <c r="H101" s="14">
        <v>1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1</v>
      </c>
      <c r="P101" s="14">
        <v>1</v>
      </c>
      <c r="Q101" s="14">
        <v>0</v>
      </c>
      <c r="R101" s="14">
        <v>1</v>
      </c>
      <c r="S101" s="14">
        <v>0</v>
      </c>
      <c r="T101" s="14">
        <v>0</v>
      </c>
      <c r="U101" s="14">
        <v>1</v>
      </c>
      <c r="V101" s="14">
        <v>1</v>
      </c>
      <c r="W101" s="14">
        <v>0</v>
      </c>
      <c r="X101" s="14">
        <v>1</v>
      </c>
      <c r="Y101" s="14">
        <v>1</v>
      </c>
      <c r="Z101" s="14">
        <v>3</v>
      </c>
      <c r="AA101" s="14">
        <v>6</v>
      </c>
      <c r="AB101" s="14">
        <v>1</v>
      </c>
    </row>
    <row r="102" spans="1:28" x14ac:dyDescent="0.2">
      <c r="A102" s="11">
        <v>100</v>
      </c>
      <c r="B102" s="12">
        <v>7</v>
      </c>
      <c r="C102" s="12">
        <v>4</v>
      </c>
      <c r="D102" s="12">
        <v>3</v>
      </c>
      <c r="E102" s="12">
        <v>3</v>
      </c>
      <c r="F102" s="12">
        <v>3</v>
      </c>
      <c r="G102" s="12">
        <v>1</v>
      </c>
      <c r="H102" s="12">
        <v>1</v>
      </c>
      <c r="I102" s="12">
        <v>0</v>
      </c>
      <c r="J102" s="12">
        <v>1</v>
      </c>
      <c r="K102" s="12">
        <v>0</v>
      </c>
      <c r="L102" s="12">
        <v>0</v>
      </c>
      <c r="M102" s="12">
        <v>0</v>
      </c>
      <c r="N102" s="12">
        <v>0</v>
      </c>
      <c r="O102" s="12">
        <v>1</v>
      </c>
      <c r="P102" s="12">
        <v>1</v>
      </c>
      <c r="Q102" s="12">
        <v>0</v>
      </c>
      <c r="R102" s="12">
        <v>1</v>
      </c>
      <c r="S102" s="12">
        <v>0</v>
      </c>
      <c r="T102" s="12">
        <v>0</v>
      </c>
      <c r="U102" s="12">
        <v>1</v>
      </c>
      <c r="V102" s="12">
        <v>1</v>
      </c>
      <c r="W102" s="12">
        <v>0</v>
      </c>
      <c r="X102" s="12">
        <v>1</v>
      </c>
      <c r="Y102" s="12">
        <v>1</v>
      </c>
      <c r="Z102" s="12">
        <v>3</v>
      </c>
      <c r="AA102" s="12">
        <v>6</v>
      </c>
      <c r="AB102" s="12">
        <v>1</v>
      </c>
    </row>
    <row r="103" spans="1:28" x14ac:dyDescent="0.2">
      <c r="A103" s="13">
        <v>101</v>
      </c>
      <c r="B103" s="14">
        <v>7</v>
      </c>
      <c r="C103" s="14">
        <v>4</v>
      </c>
      <c r="D103" s="14">
        <v>3</v>
      </c>
      <c r="E103" s="14">
        <v>3</v>
      </c>
      <c r="F103" s="14">
        <v>3</v>
      </c>
      <c r="G103" s="14">
        <v>1</v>
      </c>
      <c r="H103" s="14">
        <v>1</v>
      </c>
      <c r="I103" s="14">
        <v>0</v>
      </c>
      <c r="J103" s="14">
        <v>1</v>
      </c>
      <c r="K103" s="14">
        <v>0</v>
      </c>
      <c r="L103" s="14">
        <v>0</v>
      </c>
      <c r="M103" s="14">
        <v>0</v>
      </c>
      <c r="N103" s="14">
        <v>0</v>
      </c>
      <c r="O103" s="14">
        <v>1</v>
      </c>
      <c r="P103" s="14">
        <v>1</v>
      </c>
      <c r="Q103" s="14">
        <v>0</v>
      </c>
      <c r="R103" s="14">
        <v>1</v>
      </c>
      <c r="S103" s="14">
        <v>0</v>
      </c>
      <c r="T103" s="14">
        <v>0</v>
      </c>
      <c r="U103" s="14">
        <v>1</v>
      </c>
      <c r="V103" s="14">
        <v>1</v>
      </c>
      <c r="W103" s="14">
        <v>0</v>
      </c>
      <c r="X103" s="14">
        <v>1</v>
      </c>
      <c r="Y103" s="14">
        <v>1</v>
      </c>
      <c r="Z103" s="14">
        <v>3</v>
      </c>
      <c r="AA103" s="14">
        <v>6</v>
      </c>
      <c r="AB103" s="14">
        <v>1</v>
      </c>
    </row>
    <row r="104" spans="1:28" x14ac:dyDescent="0.2">
      <c r="A104" s="11">
        <v>102</v>
      </c>
      <c r="B104" s="12">
        <v>7</v>
      </c>
      <c r="C104" s="12">
        <v>4</v>
      </c>
      <c r="D104" s="12">
        <v>3</v>
      </c>
      <c r="E104" s="12">
        <v>3</v>
      </c>
      <c r="F104" s="12">
        <v>3</v>
      </c>
      <c r="G104" s="12">
        <v>1</v>
      </c>
      <c r="H104" s="12">
        <v>1</v>
      </c>
      <c r="I104" s="12">
        <v>0</v>
      </c>
      <c r="J104" s="12">
        <v>1</v>
      </c>
      <c r="K104" s="12">
        <v>0</v>
      </c>
      <c r="L104" s="12">
        <v>0</v>
      </c>
      <c r="M104" s="12">
        <v>0</v>
      </c>
      <c r="N104" s="12">
        <v>0</v>
      </c>
      <c r="O104" s="12">
        <v>1</v>
      </c>
      <c r="P104" s="12">
        <v>1</v>
      </c>
      <c r="Q104" s="12">
        <v>0</v>
      </c>
      <c r="R104" s="12">
        <v>1</v>
      </c>
      <c r="S104" s="12">
        <v>0</v>
      </c>
      <c r="T104" s="12">
        <v>0</v>
      </c>
      <c r="U104" s="12">
        <v>1</v>
      </c>
      <c r="V104" s="12">
        <v>1</v>
      </c>
      <c r="W104" s="12">
        <v>0</v>
      </c>
      <c r="X104" s="12">
        <v>1</v>
      </c>
      <c r="Y104" s="12">
        <v>1</v>
      </c>
      <c r="Z104" s="12">
        <v>3</v>
      </c>
      <c r="AA104" s="12">
        <v>6</v>
      </c>
      <c r="AB104" s="12">
        <v>1</v>
      </c>
    </row>
    <row r="105" spans="1:28" x14ac:dyDescent="0.2">
      <c r="A105" s="13">
        <v>103</v>
      </c>
      <c r="B105" s="14">
        <v>7</v>
      </c>
      <c r="C105" s="14">
        <v>4</v>
      </c>
      <c r="D105" s="14">
        <v>3</v>
      </c>
      <c r="E105" s="14">
        <v>3</v>
      </c>
      <c r="F105" s="14">
        <v>3</v>
      </c>
      <c r="G105" s="14">
        <v>1</v>
      </c>
      <c r="H105" s="14">
        <v>1</v>
      </c>
      <c r="I105" s="14">
        <v>0</v>
      </c>
      <c r="J105" s="14">
        <v>1</v>
      </c>
      <c r="K105" s="14">
        <v>0</v>
      </c>
      <c r="L105" s="14">
        <v>0</v>
      </c>
      <c r="M105" s="14">
        <v>0</v>
      </c>
      <c r="N105" s="14">
        <v>0</v>
      </c>
      <c r="O105" s="14">
        <v>1</v>
      </c>
      <c r="P105" s="14">
        <v>1</v>
      </c>
      <c r="Q105" s="14">
        <v>0</v>
      </c>
      <c r="R105" s="14">
        <v>1</v>
      </c>
      <c r="S105" s="14">
        <v>0</v>
      </c>
      <c r="T105" s="14">
        <v>0</v>
      </c>
      <c r="U105" s="14">
        <v>1</v>
      </c>
      <c r="V105" s="14">
        <v>1</v>
      </c>
      <c r="W105" s="14">
        <v>0</v>
      </c>
      <c r="X105" s="14">
        <v>1</v>
      </c>
      <c r="Y105" s="14">
        <v>1</v>
      </c>
      <c r="Z105" s="14">
        <v>3</v>
      </c>
      <c r="AA105" s="14">
        <v>6</v>
      </c>
      <c r="AB105" s="14">
        <v>1</v>
      </c>
    </row>
    <row r="106" spans="1:28" x14ac:dyDescent="0.2">
      <c r="A106" s="11">
        <v>104</v>
      </c>
      <c r="B106" s="12">
        <v>7</v>
      </c>
      <c r="C106" s="12">
        <v>4</v>
      </c>
      <c r="D106" s="12">
        <v>3</v>
      </c>
      <c r="E106" s="12">
        <v>3</v>
      </c>
      <c r="F106" s="12">
        <v>3</v>
      </c>
      <c r="G106" s="12">
        <v>1</v>
      </c>
      <c r="H106" s="12">
        <v>1</v>
      </c>
      <c r="I106" s="12">
        <v>0</v>
      </c>
      <c r="J106" s="12">
        <v>1</v>
      </c>
      <c r="K106" s="12">
        <v>0</v>
      </c>
      <c r="L106" s="12">
        <v>0</v>
      </c>
      <c r="M106" s="12">
        <v>0</v>
      </c>
      <c r="N106" s="12">
        <v>0</v>
      </c>
      <c r="O106" s="12">
        <v>1</v>
      </c>
      <c r="P106" s="12">
        <v>1</v>
      </c>
      <c r="Q106" s="12">
        <v>0</v>
      </c>
      <c r="R106" s="12">
        <v>1</v>
      </c>
      <c r="S106" s="12">
        <v>0</v>
      </c>
      <c r="T106" s="12">
        <v>0</v>
      </c>
      <c r="U106" s="12">
        <v>1</v>
      </c>
      <c r="V106" s="12">
        <v>1</v>
      </c>
      <c r="W106" s="12">
        <v>0</v>
      </c>
      <c r="X106" s="12">
        <v>1</v>
      </c>
      <c r="Y106" s="12">
        <v>1</v>
      </c>
      <c r="Z106" s="12">
        <v>3</v>
      </c>
      <c r="AA106" s="12">
        <v>6</v>
      </c>
      <c r="AB106" s="12">
        <v>1</v>
      </c>
    </row>
    <row r="107" spans="1:28" x14ac:dyDescent="0.2">
      <c r="A107" s="13">
        <v>105</v>
      </c>
      <c r="B107" s="14">
        <v>7</v>
      </c>
      <c r="C107" s="14">
        <v>4</v>
      </c>
      <c r="D107" s="14">
        <v>3</v>
      </c>
      <c r="E107" s="14">
        <v>3</v>
      </c>
      <c r="F107" s="14">
        <v>3</v>
      </c>
      <c r="G107" s="14">
        <v>1</v>
      </c>
      <c r="H107" s="14">
        <v>1</v>
      </c>
      <c r="I107" s="14">
        <v>0</v>
      </c>
      <c r="J107" s="14">
        <v>1</v>
      </c>
      <c r="K107" s="14">
        <v>0</v>
      </c>
      <c r="L107" s="14">
        <v>0</v>
      </c>
      <c r="M107" s="14">
        <v>0</v>
      </c>
      <c r="N107" s="14">
        <v>0</v>
      </c>
      <c r="O107" s="14">
        <v>1</v>
      </c>
      <c r="P107" s="14">
        <v>1</v>
      </c>
      <c r="Q107" s="14">
        <v>0</v>
      </c>
      <c r="R107" s="14">
        <v>1</v>
      </c>
      <c r="S107" s="14">
        <v>0</v>
      </c>
      <c r="T107" s="14">
        <v>0</v>
      </c>
      <c r="U107" s="14">
        <v>1</v>
      </c>
      <c r="V107" s="14">
        <v>1</v>
      </c>
      <c r="W107" s="14">
        <v>0</v>
      </c>
      <c r="X107" s="14">
        <v>1</v>
      </c>
      <c r="Y107" s="14">
        <v>1</v>
      </c>
      <c r="Z107" s="14">
        <v>3</v>
      </c>
      <c r="AA107" s="14">
        <v>6</v>
      </c>
      <c r="AB107" s="14">
        <v>1</v>
      </c>
    </row>
    <row r="108" spans="1:28" x14ac:dyDescent="0.2">
      <c r="A108" s="11">
        <v>106</v>
      </c>
      <c r="B108" s="12">
        <v>7</v>
      </c>
      <c r="C108" s="12">
        <v>4</v>
      </c>
      <c r="D108" s="12">
        <v>3</v>
      </c>
      <c r="E108" s="12">
        <v>3</v>
      </c>
      <c r="F108" s="12">
        <v>3</v>
      </c>
      <c r="G108" s="12">
        <v>1</v>
      </c>
      <c r="H108" s="12">
        <v>1</v>
      </c>
      <c r="I108" s="12">
        <v>0</v>
      </c>
      <c r="J108" s="12">
        <v>1</v>
      </c>
      <c r="K108" s="12">
        <v>0</v>
      </c>
      <c r="L108" s="12">
        <v>0</v>
      </c>
      <c r="M108" s="12">
        <v>0</v>
      </c>
      <c r="N108" s="12">
        <v>0</v>
      </c>
      <c r="O108" s="12">
        <v>1</v>
      </c>
      <c r="P108" s="12">
        <v>1</v>
      </c>
      <c r="Q108" s="12">
        <v>0</v>
      </c>
      <c r="R108" s="12">
        <v>1</v>
      </c>
      <c r="S108" s="12">
        <v>0</v>
      </c>
      <c r="T108" s="12">
        <v>0</v>
      </c>
      <c r="U108" s="12">
        <v>1</v>
      </c>
      <c r="V108" s="12">
        <v>1</v>
      </c>
      <c r="W108" s="12">
        <v>0</v>
      </c>
      <c r="X108" s="12">
        <v>1</v>
      </c>
      <c r="Y108" s="12">
        <v>1</v>
      </c>
      <c r="Z108" s="12">
        <v>3</v>
      </c>
      <c r="AA108" s="12">
        <v>6</v>
      </c>
      <c r="AB108" s="12">
        <v>1</v>
      </c>
    </row>
    <row r="109" spans="1:28" x14ac:dyDescent="0.2">
      <c r="A109" s="13">
        <v>107</v>
      </c>
      <c r="B109" s="14">
        <v>7</v>
      </c>
      <c r="C109" s="14">
        <v>4</v>
      </c>
      <c r="D109" s="14">
        <v>3</v>
      </c>
      <c r="E109" s="14">
        <v>3</v>
      </c>
      <c r="F109" s="14">
        <v>3</v>
      </c>
      <c r="G109" s="14">
        <v>1</v>
      </c>
      <c r="H109" s="14">
        <v>1</v>
      </c>
      <c r="I109" s="14">
        <v>0</v>
      </c>
      <c r="J109" s="14">
        <v>1</v>
      </c>
      <c r="K109" s="14">
        <v>0</v>
      </c>
      <c r="L109" s="14">
        <v>0</v>
      </c>
      <c r="M109" s="14">
        <v>0</v>
      </c>
      <c r="N109" s="14">
        <v>0</v>
      </c>
      <c r="O109" s="14">
        <v>1</v>
      </c>
      <c r="P109" s="14">
        <v>1</v>
      </c>
      <c r="Q109" s="14">
        <v>0</v>
      </c>
      <c r="R109" s="14">
        <v>1</v>
      </c>
      <c r="S109" s="14">
        <v>0</v>
      </c>
      <c r="T109" s="14">
        <v>0</v>
      </c>
      <c r="U109" s="14">
        <v>1</v>
      </c>
      <c r="V109" s="14">
        <v>1</v>
      </c>
      <c r="W109" s="14">
        <v>0</v>
      </c>
      <c r="X109" s="14">
        <v>1</v>
      </c>
      <c r="Y109" s="14">
        <v>1</v>
      </c>
      <c r="Z109" s="14">
        <v>3</v>
      </c>
      <c r="AA109" s="14">
        <v>6</v>
      </c>
      <c r="AB109" s="14">
        <v>1</v>
      </c>
    </row>
    <row r="110" spans="1:28" x14ac:dyDescent="0.2">
      <c r="A110" s="11">
        <v>108</v>
      </c>
      <c r="B110" s="12">
        <v>7</v>
      </c>
      <c r="C110" s="12">
        <v>4</v>
      </c>
      <c r="D110" s="12">
        <v>3</v>
      </c>
      <c r="E110" s="12">
        <v>3</v>
      </c>
      <c r="F110" s="12">
        <v>3</v>
      </c>
      <c r="G110" s="12">
        <v>1</v>
      </c>
      <c r="H110" s="12">
        <v>1</v>
      </c>
      <c r="I110" s="12">
        <v>0</v>
      </c>
      <c r="J110" s="12">
        <v>1</v>
      </c>
      <c r="K110" s="12">
        <v>0</v>
      </c>
      <c r="L110" s="12">
        <v>0</v>
      </c>
      <c r="M110" s="12">
        <v>0</v>
      </c>
      <c r="N110" s="12">
        <v>0</v>
      </c>
      <c r="O110" s="12">
        <v>1</v>
      </c>
      <c r="P110" s="12">
        <v>1</v>
      </c>
      <c r="Q110" s="12">
        <v>0</v>
      </c>
      <c r="R110" s="12">
        <v>1</v>
      </c>
      <c r="S110" s="12">
        <v>0</v>
      </c>
      <c r="T110" s="12">
        <v>0</v>
      </c>
      <c r="U110" s="12">
        <v>1</v>
      </c>
      <c r="V110" s="12">
        <v>1</v>
      </c>
      <c r="W110" s="12">
        <v>0</v>
      </c>
      <c r="X110" s="12">
        <v>1</v>
      </c>
      <c r="Y110" s="12">
        <v>1</v>
      </c>
      <c r="Z110" s="12">
        <v>3</v>
      </c>
      <c r="AA110" s="12">
        <v>6</v>
      </c>
      <c r="AB110" s="12">
        <v>1</v>
      </c>
    </row>
    <row r="111" spans="1:28" x14ac:dyDescent="0.2">
      <c r="A111" s="13">
        <v>109</v>
      </c>
      <c r="B111" s="14">
        <v>7</v>
      </c>
      <c r="C111" s="14">
        <v>4</v>
      </c>
      <c r="D111" s="14">
        <v>3</v>
      </c>
      <c r="E111" s="14">
        <v>3</v>
      </c>
      <c r="F111" s="14">
        <v>3</v>
      </c>
      <c r="G111" s="14">
        <v>1</v>
      </c>
      <c r="H111" s="14">
        <v>1</v>
      </c>
      <c r="I111" s="14">
        <v>0</v>
      </c>
      <c r="J111" s="14">
        <v>1</v>
      </c>
      <c r="K111" s="14">
        <v>0</v>
      </c>
      <c r="L111" s="14">
        <v>0</v>
      </c>
      <c r="M111" s="14">
        <v>0</v>
      </c>
      <c r="N111" s="14">
        <v>0</v>
      </c>
      <c r="O111" s="14">
        <v>1</v>
      </c>
      <c r="P111" s="14">
        <v>1</v>
      </c>
      <c r="Q111" s="14">
        <v>0</v>
      </c>
      <c r="R111" s="14">
        <v>1</v>
      </c>
      <c r="S111" s="14">
        <v>0</v>
      </c>
      <c r="T111" s="14">
        <v>0</v>
      </c>
      <c r="U111" s="14">
        <v>1</v>
      </c>
      <c r="V111" s="14">
        <v>1</v>
      </c>
      <c r="W111" s="14">
        <v>0</v>
      </c>
      <c r="X111" s="14">
        <v>1</v>
      </c>
      <c r="Y111" s="14">
        <v>1</v>
      </c>
      <c r="Z111" s="14">
        <v>3</v>
      </c>
      <c r="AA111" s="14">
        <v>6</v>
      </c>
      <c r="AB111" s="14">
        <v>1</v>
      </c>
    </row>
    <row r="112" spans="1:28" x14ac:dyDescent="0.2">
      <c r="A112" s="11">
        <v>110</v>
      </c>
      <c r="B112" s="12">
        <v>7</v>
      </c>
      <c r="C112" s="12">
        <v>4</v>
      </c>
      <c r="D112" s="12">
        <v>3</v>
      </c>
      <c r="E112" s="12">
        <v>3</v>
      </c>
      <c r="F112" s="12">
        <v>3</v>
      </c>
      <c r="G112" s="12">
        <v>1</v>
      </c>
      <c r="H112" s="12">
        <v>1</v>
      </c>
      <c r="I112" s="12">
        <v>0</v>
      </c>
      <c r="J112" s="12">
        <v>1</v>
      </c>
      <c r="K112" s="12">
        <v>0</v>
      </c>
      <c r="L112" s="12">
        <v>0</v>
      </c>
      <c r="M112" s="12">
        <v>0</v>
      </c>
      <c r="N112" s="12">
        <v>0</v>
      </c>
      <c r="O112" s="12">
        <v>1</v>
      </c>
      <c r="P112" s="12">
        <v>1</v>
      </c>
      <c r="Q112" s="12">
        <v>0</v>
      </c>
      <c r="R112" s="12">
        <v>1</v>
      </c>
      <c r="S112" s="12">
        <v>0</v>
      </c>
      <c r="T112" s="12">
        <v>0</v>
      </c>
      <c r="U112" s="12">
        <v>1</v>
      </c>
      <c r="V112" s="12">
        <v>1</v>
      </c>
      <c r="W112" s="12">
        <v>0</v>
      </c>
      <c r="X112" s="12">
        <v>1</v>
      </c>
      <c r="Y112" s="12">
        <v>1</v>
      </c>
      <c r="Z112" s="12">
        <v>3</v>
      </c>
      <c r="AA112" s="12">
        <v>6</v>
      </c>
      <c r="AB112" s="12">
        <v>1</v>
      </c>
    </row>
    <row r="113" spans="1:28" x14ac:dyDescent="0.2">
      <c r="A113" s="13">
        <v>111</v>
      </c>
      <c r="B113" s="14">
        <v>7</v>
      </c>
      <c r="C113" s="14">
        <v>4</v>
      </c>
      <c r="D113" s="14">
        <v>3</v>
      </c>
      <c r="E113" s="14">
        <v>3</v>
      </c>
      <c r="F113" s="14">
        <v>3</v>
      </c>
      <c r="G113" s="14">
        <v>1</v>
      </c>
      <c r="H113" s="14">
        <v>1</v>
      </c>
      <c r="I113" s="14">
        <v>0</v>
      </c>
      <c r="J113" s="14">
        <v>1</v>
      </c>
      <c r="K113" s="14">
        <v>0</v>
      </c>
      <c r="L113" s="14">
        <v>0</v>
      </c>
      <c r="M113" s="14">
        <v>0</v>
      </c>
      <c r="N113" s="14">
        <v>0</v>
      </c>
      <c r="O113" s="14">
        <v>1</v>
      </c>
      <c r="P113" s="14">
        <v>1</v>
      </c>
      <c r="Q113" s="14">
        <v>0</v>
      </c>
      <c r="R113" s="14">
        <v>1</v>
      </c>
      <c r="S113" s="14">
        <v>0</v>
      </c>
      <c r="T113" s="14">
        <v>0</v>
      </c>
      <c r="U113" s="14">
        <v>1</v>
      </c>
      <c r="V113" s="14">
        <v>1</v>
      </c>
      <c r="W113" s="14">
        <v>0</v>
      </c>
      <c r="X113" s="14">
        <v>1</v>
      </c>
      <c r="Y113" s="14">
        <v>1</v>
      </c>
      <c r="Z113" s="14">
        <v>3</v>
      </c>
      <c r="AA113" s="14">
        <v>6</v>
      </c>
      <c r="AB113" s="14">
        <v>1</v>
      </c>
    </row>
    <row r="114" spans="1:28" x14ac:dyDescent="0.2">
      <c r="A114" s="11">
        <v>112</v>
      </c>
      <c r="B114" s="12">
        <v>7</v>
      </c>
      <c r="C114" s="12">
        <v>4</v>
      </c>
      <c r="D114" s="12">
        <v>3</v>
      </c>
      <c r="E114" s="12">
        <v>3</v>
      </c>
      <c r="F114" s="12">
        <v>3</v>
      </c>
      <c r="G114" s="12">
        <v>1</v>
      </c>
      <c r="H114" s="12">
        <v>1</v>
      </c>
      <c r="I114" s="12">
        <v>0</v>
      </c>
      <c r="J114" s="12">
        <v>1</v>
      </c>
      <c r="K114" s="12">
        <v>0</v>
      </c>
      <c r="L114" s="12">
        <v>0</v>
      </c>
      <c r="M114" s="12">
        <v>0</v>
      </c>
      <c r="N114" s="12">
        <v>0</v>
      </c>
      <c r="O114" s="12">
        <v>1</v>
      </c>
      <c r="P114" s="12">
        <v>1</v>
      </c>
      <c r="Q114" s="12">
        <v>0</v>
      </c>
      <c r="R114" s="12">
        <v>1</v>
      </c>
      <c r="S114" s="12">
        <v>0</v>
      </c>
      <c r="T114" s="12">
        <v>0</v>
      </c>
      <c r="U114" s="12">
        <v>1</v>
      </c>
      <c r="V114" s="12">
        <v>1</v>
      </c>
      <c r="W114" s="12">
        <v>0</v>
      </c>
      <c r="X114" s="12">
        <v>1</v>
      </c>
      <c r="Y114" s="12">
        <v>1</v>
      </c>
      <c r="Z114" s="12">
        <v>3</v>
      </c>
      <c r="AA114" s="12">
        <v>6</v>
      </c>
      <c r="AB114" s="12">
        <v>1</v>
      </c>
    </row>
    <row r="115" spans="1:28" x14ac:dyDescent="0.2">
      <c r="A115" s="13">
        <v>113</v>
      </c>
      <c r="B115" s="14">
        <v>7</v>
      </c>
      <c r="C115" s="14">
        <v>4</v>
      </c>
      <c r="D115" s="14">
        <v>3</v>
      </c>
      <c r="E115" s="14">
        <v>3</v>
      </c>
      <c r="F115" s="14">
        <v>3</v>
      </c>
      <c r="G115" s="14">
        <v>1</v>
      </c>
      <c r="H115" s="14">
        <v>1</v>
      </c>
      <c r="I115" s="14">
        <v>0</v>
      </c>
      <c r="J115" s="14">
        <v>1</v>
      </c>
      <c r="K115" s="14">
        <v>0</v>
      </c>
      <c r="L115" s="14">
        <v>0</v>
      </c>
      <c r="M115" s="14">
        <v>0</v>
      </c>
      <c r="N115" s="14">
        <v>0</v>
      </c>
      <c r="O115" s="14">
        <v>1</v>
      </c>
      <c r="P115" s="14">
        <v>1</v>
      </c>
      <c r="Q115" s="14">
        <v>0</v>
      </c>
      <c r="R115" s="14">
        <v>1</v>
      </c>
      <c r="S115" s="14">
        <v>0</v>
      </c>
      <c r="T115" s="14">
        <v>0</v>
      </c>
      <c r="U115" s="14">
        <v>1</v>
      </c>
      <c r="V115" s="14">
        <v>1</v>
      </c>
      <c r="W115" s="14">
        <v>0</v>
      </c>
      <c r="X115" s="14">
        <v>1</v>
      </c>
      <c r="Y115" s="14">
        <v>1</v>
      </c>
      <c r="Z115" s="14">
        <v>3</v>
      </c>
      <c r="AA115" s="14">
        <v>6</v>
      </c>
      <c r="AB115" s="14">
        <v>1</v>
      </c>
    </row>
    <row r="116" spans="1:28" x14ac:dyDescent="0.2">
      <c r="A116" s="11">
        <v>114</v>
      </c>
      <c r="B116" s="12">
        <v>7</v>
      </c>
      <c r="C116" s="12">
        <v>4</v>
      </c>
      <c r="D116" s="12">
        <v>3</v>
      </c>
      <c r="E116" s="12">
        <v>3</v>
      </c>
      <c r="F116" s="12">
        <v>3</v>
      </c>
      <c r="G116" s="12">
        <v>1</v>
      </c>
      <c r="H116" s="12">
        <v>1</v>
      </c>
      <c r="I116" s="12">
        <v>0</v>
      </c>
      <c r="J116" s="12">
        <v>1</v>
      </c>
      <c r="K116" s="12">
        <v>0</v>
      </c>
      <c r="L116" s="12">
        <v>0</v>
      </c>
      <c r="M116" s="12">
        <v>0</v>
      </c>
      <c r="N116" s="12">
        <v>0</v>
      </c>
      <c r="O116" s="12">
        <v>1</v>
      </c>
      <c r="P116" s="12">
        <v>1</v>
      </c>
      <c r="Q116" s="12">
        <v>0</v>
      </c>
      <c r="R116" s="12">
        <v>1</v>
      </c>
      <c r="S116" s="12">
        <v>0</v>
      </c>
      <c r="T116" s="12">
        <v>0</v>
      </c>
      <c r="U116" s="12">
        <v>1</v>
      </c>
      <c r="V116" s="12">
        <v>1</v>
      </c>
      <c r="W116" s="12">
        <v>0</v>
      </c>
      <c r="X116" s="12">
        <v>1</v>
      </c>
      <c r="Y116" s="12">
        <v>1</v>
      </c>
      <c r="Z116" s="12">
        <v>3</v>
      </c>
      <c r="AA116" s="12">
        <v>6</v>
      </c>
      <c r="AB116" s="12">
        <v>1</v>
      </c>
    </row>
    <row r="117" spans="1:28" x14ac:dyDescent="0.2">
      <c r="A117" s="13">
        <v>115</v>
      </c>
      <c r="B117" s="14">
        <v>7</v>
      </c>
      <c r="C117" s="14">
        <v>4</v>
      </c>
      <c r="D117" s="14">
        <v>3</v>
      </c>
      <c r="E117" s="14">
        <v>3</v>
      </c>
      <c r="F117" s="14">
        <v>3</v>
      </c>
      <c r="G117" s="14">
        <v>1</v>
      </c>
      <c r="H117" s="14">
        <v>1</v>
      </c>
      <c r="I117" s="14">
        <v>0</v>
      </c>
      <c r="J117" s="14">
        <v>1</v>
      </c>
      <c r="K117" s="14">
        <v>0</v>
      </c>
      <c r="L117" s="14">
        <v>0</v>
      </c>
      <c r="M117" s="14">
        <v>0</v>
      </c>
      <c r="N117" s="14">
        <v>0</v>
      </c>
      <c r="O117" s="14">
        <v>1</v>
      </c>
      <c r="P117" s="14">
        <v>1</v>
      </c>
      <c r="Q117" s="14">
        <v>0</v>
      </c>
      <c r="R117" s="14">
        <v>1</v>
      </c>
      <c r="S117" s="14">
        <v>0</v>
      </c>
      <c r="T117" s="14">
        <v>0</v>
      </c>
      <c r="U117" s="14">
        <v>1</v>
      </c>
      <c r="V117" s="14">
        <v>1</v>
      </c>
      <c r="W117" s="14">
        <v>0</v>
      </c>
      <c r="X117" s="14">
        <v>1</v>
      </c>
      <c r="Y117" s="14">
        <v>1</v>
      </c>
      <c r="Z117" s="14">
        <v>3</v>
      </c>
      <c r="AA117" s="14">
        <v>6</v>
      </c>
      <c r="AB117" s="14">
        <v>1</v>
      </c>
    </row>
    <row r="118" spans="1:28" x14ac:dyDescent="0.2">
      <c r="A118" s="11">
        <v>116</v>
      </c>
      <c r="B118" s="12">
        <v>7</v>
      </c>
      <c r="C118" s="12">
        <v>4</v>
      </c>
      <c r="D118" s="12">
        <v>3</v>
      </c>
      <c r="E118" s="12">
        <v>3</v>
      </c>
      <c r="F118" s="12">
        <v>3</v>
      </c>
      <c r="G118" s="12">
        <v>1</v>
      </c>
      <c r="H118" s="12">
        <v>1</v>
      </c>
      <c r="I118" s="12">
        <v>0</v>
      </c>
      <c r="J118" s="12">
        <v>1</v>
      </c>
      <c r="K118" s="12">
        <v>0</v>
      </c>
      <c r="L118" s="12">
        <v>0</v>
      </c>
      <c r="M118" s="12">
        <v>0</v>
      </c>
      <c r="N118" s="12">
        <v>0</v>
      </c>
      <c r="O118" s="12">
        <v>1</v>
      </c>
      <c r="P118" s="12">
        <v>1</v>
      </c>
      <c r="Q118" s="12">
        <v>0</v>
      </c>
      <c r="R118" s="12">
        <v>1</v>
      </c>
      <c r="S118" s="12">
        <v>0</v>
      </c>
      <c r="T118" s="12">
        <v>0</v>
      </c>
      <c r="U118" s="12">
        <v>1</v>
      </c>
      <c r="V118" s="12">
        <v>1</v>
      </c>
      <c r="W118" s="12">
        <v>0</v>
      </c>
      <c r="X118" s="12">
        <v>1</v>
      </c>
      <c r="Y118" s="12">
        <v>1</v>
      </c>
      <c r="Z118" s="12">
        <v>3</v>
      </c>
      <c r="AA118" s="12">
        <v>6</v>
      </c>
      <c r="AB118" s="12">
        <v>1</v>
      </c>
    </row>
    <row r="119" spans="1:28" x14ac:dyDescent="0.2">
      <c r="A119" s="13">
        <v>117</v>
      </c>
      <c r="B119" s="14">
        <v>7</v>
      </c>
      <c r="C119" s="14">
        <v>4</v>
      </c>
      <c r="D119" s="14">
        <v>3</v>
      </c>
      <c r="E119" s="14">
        <v>3</v>
      </c>
      <c r="F119" s="14">
        <v>3</v>
      </c>
      <c r="G119" s="14">
        <v>1</v>
      </c>
      <c r="H119" s="14">
        <v>1</v>
      </c>
      <c r="I119" s="14">
        <v>0</v>
      </c>
      <c r="J119" s="14">
        <v>1</v>
      </c>
      <c r="K119" s="14">
        <v>0</v>
      </c>
      <c r="L119" s="14">
        <v>0</v>
      </c>
      <c r="M119" s="14">
        <v>0</v>
      </c>
      <c r="N119" s="14">
        <v>0</v>
      </c>
      <c r="O119" s="14">
        <v>1</v>
      </c>
      <c r="P119" s="14">
        <v>1</v>
      </c>
      <c r="Q119" s="14">
        <v>0</v>
      </c>
      <c r="R119" s="14">
        <v>1</v>
      </c>
      <c r="S119" s="14">
        <v>0</v>
      </c>
      <c r="T119" s="14">
        <v>0</v>
      </c>
      <c r="U119" s="14">
        <v>1</v>
      </c>
      <c r="V119" s="14">
        <v>1</v>
      </c>
      <c r="W119" s="14">
        <v>0</v>
      </c>
      <c r="X119" s="14">
        <v>1</v>
      </c>
      <c r="Y119" s="14">
        <v>1</v>
      </c>
      <c r="Z119" s="14">
        <v>3</v>
      </c>
      <c r="AA119" s="14">
        <v>6</v>
      </c>
      <c r="AB119" s="14">
        <v>1</v>
      </c>
    </row>
    <row r="120" spans="1:28" x14ac:dyDescent="0.2">
      <c r="A120" s="11">
        <v>118</v>
      </c>
      <c r="B120" s="12">
        <v>7</v>
      </c>
      <c r="C120" s="12">
        <v>4</v>
      </c>
      <c r="D120" s="12">
        <v>3</v>
      </c>
      <c r="E120" s="12">
        <v>3</v>
      </c>
      <c r="F120" s="12">
        <v>3</v>
      </c>
      <c r="G120" s="12">
        <v>1</v>
      </c>
      <c r="H120" s="12">
        <v>1</v>
      </c>
      <c r="I120" s="12">
        <v>0</v>
      </c>
      <c r="J120" s="12">
        <v>1</v>
      </c>
      <c r="K120" s="12">
        <v>0</v>
      </c>
      <c r="L120" s="12">
        <v>0</v>
      </c>
      <c r="M120" s="12">
        <v>0</v>
      </c>
      <c r="N120" s="12">
        <v>0</v>
      </c>
      <c r="O120" s="12">
        <v>1</v>
      </c>
      <c r="P120" s="12">
        <v>1</v>
      </c>
      <c r="Q120" s="12">
        <v>0</v>
      </c>
      <c r="R120" s="12">
        <v>1</v>
      </c>
      <c r="S120" s="12">
        <v>0</v>
      </c>
      <c r="T120" s="12">
        <v>0</v>
      </c>
      <c r="U120" s="12">
        <v>1</v>
      </c>
      <c r="V120" s="12">
        <v>1</v>
      </c>
      <c r="W120" s="12">
        <v>0</v>
      </c>
      <c r="X120" s="12">
        <v>1</v>
      </c>
      <c r="Y120" s="12">
        <v>1</v>
      </c>
      <c r="Z120" s="12">
        <v>3</v>
      </c>
      <c r="AA120" s="12">
        <v>6</v>
      </c>
      <c r="AB120" s="12">
        <v>1</v>
      </c>
    </row>
    <row r="121" spans="1:28" x14ac:dyDescent="0.2">
      <c r="A121" s="13">
        <v>119</v>
      </c>
      <c r="B121" s="14">
        <v>7</v>
      </c>
      <c r="C121" s="14">
        <v>4</v>
      </c>
      <c r="D121" s="14">
        <v>3</v>
      </c>
      <c r="E121" s="14">
        <v>3</v>
      </c>
      <c r="F121" s="14">
        <v>3</v>
      </c>
      <c r="G121" s="14">
        <v>1</v>
      </c>
      <c r="H121" s="14">
        <v>1</v>
      </c>
      <c r="I121" s="14">
        <v>0</v>
      </c>
      <c r="J121" s="14">
        <v>1</v>
      </c>
      <c r="K121" s="14">
        <v>0</v>
      </c>
      <c r="L121" s="14">
        <v>0</v>
      </c>
      <c r="M121" s="14">
        <v>0</v>
      </c>
      <c r="N121" s="14">
        <v>0</v>
      </c>
      <c r="O121" s="14">
        <v>1</v>
      </c>
      <c r="P121" s="14">
        <v>1</v>
      </c>
      <c r="Q121" s="14">
        <v>0</v>
      </c>
      <c r="R121" s="14">
        <v>1</v>
      </c>
      <c r="S121" s="14">
        <v>0</v>
      </c>
      <c r="T121" s="14">
        <v>0</v>
      </c>
      <c r="U121" s="14">
        <v>1</v>
      </c>
      <c r="V121" s="14">
        <v>1</v>
      </c>
      <c r="W121" s="14">
        <v>0</v>
      </c>
      <c r="X121" s="14">
        <v>1</v>
      </c>
      <c r="Y121" s="14">
        <v>1</v>
      </c>
      <c r="Z121" s="14">
        <v>3</v>
      </c>
      <c r="AA121" s="14">
        <v>6</v>
      </c>
      <c r="AB121" s="14">
        <v>1</v>
      </c>
    </row>
    <row r="122" spans="1:28" x14ac:dyDescent="0.2">
      <c r="A122" s="11">
        <v>120</v>
      </c>
      <c r="B122" s="12">
        <v>7</v>
      </c>
      <c r="C122" s="12">
        <v>4</v>
      </c>
      <c r="D122" s="12">
        <v>3</v>
      </c>
      <c r="E122" s="12">
        <v>3</v>
      </c>
      <c r="F122" s="12">
        <v>3</v>
      </c>
      <c r="G122" s="12">
        <v>1</v>
      </c>
      <c r="H122" s="12">
        <v>1</v>
      </c>
      <c r="I122" s="12">
        <v>0</v>
      </c>
      <c r="J122" s="12">
        <v>1</v>
      </c>
      <c r="K122" s="12">
        <v>0</v>
      </c>
      <c r="L122" s="12">
        <v>0</v>
      </c>
      <c r="M122" s="12">
        <v>0</v>
      </c>
      <c r="N122" s="12">
        <v>0</v>
      </c>
      <c r="O122" s="12">
        <v>1</v>
      </c>
      <c r="P122" s="12">
        <v>1</v>
      </c>
      <c r="Q122" s="12">
        <v>0</v>
      </c>
      <c r="R122" s="12">
        <v>1</v>
      </c>
      <c r="S122" s="12">
        <v>0</v>
      </c>
      <c r="T122" s="12">
        <v>0</v>
      </c>
      <c r="U122" s="12">
        <v>1</v>
      </c>
      <c r="V122" s="12">
        <v>1</v>
      </c>
      <c r="W122" s="12">
        <v>0</v>
      </c>
      <c r="X122" s="12">
        <v>1</v>
      </c>
      <c r="Y122" s="12">
        <v>1</v>
      </c>
      <c r="Z122" s="12">
        <v>3</v>
      </c>
      <c r="AA122" s="12">
        <v>6</v>
      </c>
      <c r="AB122" s="12">
        <v>1</v>
      </c>
    </row>
    <row r="123" spans="1:28" x14ac:dyDescent="0.2">
      <c r="A123" s="13">
        <v>121</v>
      </c>
      <c r="B123" s="14">
        <v>7</v>
      </c>
      <c r="C123" s="14">
        <v>4</v>
      </c>
      <c r="D123" s="14">
        <v>3</v>
      </c>
      <c r="E123" s="14">
        <v>3</v>
      </c>
      <c r="F123" s="14">
        <v>3</v>
      </c>
      <c r="G123" s="14">
        <v>1</v>
      </c>
      <c r="H123" s="14">
        <v>1</v>
      </c>
      <c r="I123" s="14">
        <v>0</v>
      </c>
      <c r="J123" s="14">
        <v>1</v>
      </c>
      <c r="K123" s="14">
        <v>0</v>
      </c>
      <c r="L123" s="14">
        <v>0</v>
      </c>
      <c r="M123" s="14">
        <v>0</v>
      </c>
      <c r="N123" s="14">
        <v>0</v>
      </c>
      <c r="O123" s="14">
        <v>1</v>
      </c>
      <c r="P123" s="14">
        <v>1</v>
      </c>
      <c r="Q123" s="14">
        <v>0</v>
      </c>
      <c r="R123" s="14">
        <v>1</v>
      </c>
      <c r="S123" s="14">
        <v>0</v>
      </c>
      <c r="T123" s="14">
        <v>0</v>
      </c>
      <c r="U123" s="14">
        <v>1</v>
      </c>
      <c r="V123" s="14">
        <v>1</v>
      </c>
      <c r="W123" s="14">
        <v>0</v>
      </c>
      <c r="X123" s="14">
        <v>1</v>
      </c>
      <c r="Y123" s="14">
        <v>1</v>
      </c>
      <c r="Z123" s="14">
        <v>3</v>
      </c>
      <c r="AA123" s="14">
        <v>6</v>
      </c>
      <c r="AB123" s="14">
        <v>1</v>
      </c>
    </row>
    <row r="124" spans="1:28" x14ac:dyDescent="0.2">
      <c r="A124" s="11">
        <v>122</v>
      </c>
      <c r="B124" s="12">
        <v>7</v>
      </c>
      <c r="C124" s="12">
        <v>4</v>
      </c>
      <c r="D124" s="12">
        <v>3</v>
      </c>
      <c r="E124" s="12">
        <v>3</v>
      </c>
      <c r="F124" s="12">
        <v>3</v>
      </c>
      <c r="G124" s="12">
        <v>1</v>
      </c>
      <c r="H124" s="12">
        <v>1</v>
      </c>
      <c r="I124" s="12">
        <v>0</v>
      </c>
      <c r="J124" s="12">
        <v>1</v>
      </c>
      <c r="K124" s="12">
        <v>0</v>
      </c>
      <c r="L124" s="12">
        <v>0</v>
      </c>
      <c r="M124" s="12">
        <v>0</v>
      </c>
      <c r="N124" s="12">
        <v>0</v>
      </c>
      <c r="O124" s="12">
        <v>1</v>
      </c>
      <c r="P124" s="12">
        <v>1</v>
      </c>
      <c r="Q124" s="12">
        <v>0</v>
      </c>
      <c r="R124" s="12">
        <v>1</v>
      </c>
      <c r="S124" s="12">
        <v>0</v>
      </c>
      <c r="T124" s="12">
        <v>0</v>
      </c>
      <c r="U124" s="12">
        <v>1</v>
      </c>
      <c r="V124" s="12">
        <v>1</v>
      </c>
      <c r="W124" s="12">
        <v>0</v>
      </c>
      <c r="X124" s="12">
        <v>1</v>
      </c>
      <c r="Y124" s="12">
        <v>1</v>
      </c>
      <c r="Z124" s="12">
        <v>3</v>
      </c>
      <c r="AA124" s="12">
        <v>6</v>
      </c>
      <c r="AB124" s="12">
        <v>1</v>
      </c>
    </row>
    <row r="125" spans="1:28" x14ac:dyDescent="0.2">
      <c r="A125" s="13">
        <v>123</v>
      </c>
      <c r="B125" s="14">
        <v>7</v>
      </c>
      <c r="C125" s="14">
        <v>4</v>
      </c>
      <c r="D125" s="14">
        <v>3</v>
      </c>
      <c r="E125" s="14">
        <v>3</v>
      </c>
      <c r="F125" s="14">
        <v>3</v>
      </c>
      <c r="G125" s="14">
        <v>1</v>
      </c>
      <c r="H125" s="14">
        <v>1</v>
      </c>
      <c r="I125" s="14">
        <v>0</v>
      </c>
      <c r="J125" s="14">
        <v>1</v>
      </c>
      <c r="K125" s="14">
        <v>0</v>
      </c>
      <c r="L125" s="14">
        <v>0</v>
      </c>
      <c r="M125" s="14">
        <v>0</v>
      </c>
      <c r="N125" s="14">
        <v>0</v>
      </c>
      <c r="O125" s="14">
        <v>1</v>
      </c>
      <c r="P125" s="14">
        <v>1</v>
      </c>
      <c r="Q125" s="14">
        <v>0</v>
      </c>
      <c r="R125" s="14">
        <v>1</v>
      </c>
      <c r="S125" s="14">
        <v>0</v>
      </c>
      <c r="T125" s="14">
        <v>0</v>
      </c>
      <c r="U125" s="14">
        <v>1</v>
      </c>
      <c r="V125" s="14">
        <v>1</v>
      </c>
      <c r="W125" s="14">
        <v>0</v>
      </c>
      <c r="X125" s="14">
        <v>1</v>
      </c>
      <c r="Y125" s="14">
        <v>1</v>
      </c>
      <c r="Z125" s="14">
        <v>3</v>
      </c>
      <c r="AA125" s="14">
        <v>6</v>
      </c>
      <c r="AB125" s="14">
        <v>1</v>
      </c>
    </row>
    <row r="126" spans="1:28" x14ac:dyDescent="0.2">
      <c r="A126" s="11">
        <v>124</v>
      </c>
      <c r="B126" s="12">
        <v>7</v>
      </c>
      <c r="C126" s="12">
        <v>4</v>
      </c>
      <c r="D126" s="12">
        <v>3</v>
      </c>
      <c r="E126" s="12">
        <v>3</v>
      </c>
      <c r="F126" s="12">
        <v>3</v>
      </c>
      <c r="G126" s="12">
        <v>1</v>
      </c>
      <c r="H126" s="12">
        <v>1</v>
      </c>
      <c r="I126" s="12">
        <v>0</v>
      </c>
      <c r="J126" s="12">
        <v>1</v>
      </c>
      <c r="K126" s="12">
        <v>0</v>
      </c>
      <c r="L126" s="12">
        <v>0</v>
      </c>
      <c r="M126" s="12">
        <v>0</v>
      </c>
      <c r="N126" s="12">
        <v>0</v>
      </c>
      <c r="O126" s="12">
        <v>1</v>
      </c>
      <c r="P126" s="12">
        <v>1</v>
      </c>
      <c r="Q126" s="12">
        <v>0</v>
      </c>
      <c r="R126" s="12">
        <v>1</v>
      </c>
      <c r="S126" s="12">
        <v>0</v>
      </c>
      <c r="T126" s="12">
        <v>0</v>
      </c>
      <c r="U126" s="12">
        <v>1</v>
      </c>
      <c r="V126" s="12">
        <v>1</v>
      </c>
      <c r="W126" s="12">
        <v>0</v>
      </c>
      <c r="X126" s="12">
        <v>1</v>
      </c>
      <c r="Y126" s="12">
        <v>1</v>
      </c>
      <c r="Z126" s="12">
        <v>3</v>
      </c>
      <c r="AA126" s="12">
        <v>6</v>
      </c>
      <c r="AB126" s="12">
        <v>1</v>
      </c>
    </row>
    <row r="127" spans="1:28" x14ac:dyDescent="0.2">
      <c r="A127" s="13">
        <v>125</v>
      </c>
      <c r="B127" s="14">
        <v>7</v>
      </c>
      <c r="C127" s="14">
        <v>4</v>
      </c>
      <c r="D127" s="14">
        <v>3</v>
      </c>
      <c r="E127" s="14">
        <v>3</v>
      </c>
      <c r="F127" s="14">
        <v>3</v>
      </c>
      <c r="G127" s="14">
        <v>1</v>
      </c>
      <c r="H127" s="14">
        <v>1</v>
      </c>
      <c r="I127" s="14">
        <v>0</v>
      </c>
      <c r="J127" s="14">
        <v>1</v>
      </c>
      <c r="K127" s="14">
        <v>0</v>
      </c>
      <c r="L127" s="14">
        <v>0</v>
      </c>
      <c r="M127" s="14">
        <v>0</v>
      </c>
      <c r="N127" s="14">
        <v>0</v>
      </c>
      <c r="O127" s="14">
        <v>1</v>
      </c>
      <c r="P127" s="14">
        <v>1</v>
      </c>
      <c r="Q127" s="14">
        <v>0</v>
      </c>
      <c r="R127" s="14">
        <v>1</v>
      </c>
      <c r="S127" s="14">
        <v>0</v>
      </c>
      <c r="T127" s="14">
        <v>0</v>
      </c>
      <c r="U127" s="14">
        <v>1</v>
      </c>
      <c r="V127" s="14">
        <v>1</v>
      </c>
      <c r="W127" s="14">
        <v>0</v>
      </c>
      <c r="X127" s="14">
        <v>1</v>
      </c>
      <c r="Y127" s="14">
        <v>1</v>
      </c>
      <c r="Z127" s="14">
        <v>3</v>
      </c>
      <c r="AA127" s="14">
        <v>6</v>
      </c>
      <c r="AB127" s="14">
        <v>1</v>
      </c>
    </row>
    <row r="128" spans="1:28" x14ac:dyDescent="0.2">
      <c r="A128" s="11">
        <v>126</v>
      </c>
      <c r="B128" s="12">
        <v>7</v>
      </c>
      <c r="C128" s="12">
        <v>4</v>
      </c>
      <c r="D128" s="12">
        <v>3</v>
      </c>
      <c r="E128" s="12">
        <v>3</v>
      </c>
      <c r="F128" s="12">
        <v>3</v>
      </c>
      <c r="G128" s="12">
        <v>1</v>
      </c>
      <c r="H128" s="12">
        <v>1</v>
      </c>
      <c r="I128" s="12">
        <v>0</v>
      </c>
      <c r="J128" s="12">
        <v>1</v>
      </c>
      <c r="K128" s="12">
        <v>0</v>
      </c>
      <c r="L128" s="12">
        <v>0</v>
      </c>
      <c r="M128" s="12">
        <v>0</v>
      </c>
      <c r="N128" s="12">
        <v>0</v>
      </c>
      <c r="O128" s="12">
        <v>1</v>
      </c>
      <c r="P128" s="12">
        <v>1</v>
      </c>
      <c r="Q128" s="12">
        <v>0</v>
      </c>
      <c r="R128" s="12">
        <v>1</v>
      </c>
      <c r="S128" s="12">
        <v>0</v>
      </c>
      <c r="T128" s="12">
        <v>0</v>
      </c>
      <c r="U128" s="12">
        <v>1</v>
      </c>
      <c r="V128" s="12">
        <v>1</v>
      </c>
      <c r="W128" s="12">
        <v>0</v>
      </c>
      <c r="X128" s="12">
        <v>1</v>
      </c>
      <c r="Y128" s="12">
        <v>1</v>
      </c>
      <c r="Z128" s="12">
        <v>3</v>
      </c>
      <c r="AA128" s="12">
        <v>6</v>
      </c>
      <c r="AB128" s="12">
        <v>1</v>
      </c>
    </row>
    <row r="129" spans="1:28" x14ac:dyDescent="0.2">
      <c r="A129" s="13">
        <v>127</v>
      </c>
      <c r="B129" s="14">
        <v>7</v>
      </c>
      <c r="C129" s="14">
        <v>4</v>
      </c>
      <c r="D129" s="14">
        <v>3</v>
      </c>
      <c r="E129" s="14">
        <v>3</v>
      </c>
      <c r="F129" s="14">
        <v>3</v>
      </c>
      <c r="G129" s="14">
        <v>1</v>
      </c>
      <c r="H129" s="14">
        <v>1</v>
      </c>
      <c r="I129" s="14">
        <v>0</v>
      </c>
      <c r="J129" s="14">
        <v>1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1</v>
      </c>
      <c r="Q129" s="14">
        <v>0</v>
      </c>
      <c r="R129" s="14">
        <v>1</v>
      </c>
      <c r="S129" s="14">
        <v>0</v>
      </c>
      <c r="T129" s="14">
        <v>0</v>
      </c>
      <c r="U129" s="14">
        <v>1</v>
      </c>
      <c r="V129" s="14">
        <v>1</v>
      </c>
      <c r="W129" s="14">
        <v>0</v>
      </c>
      <c r="X129" s="14">
        <v>1</v>
      </c>
      <c r="Y129" s="14">
        <v>1</v>
      </c>
      <c r="Z129" s="14">
        <v>3</v>
      </c>
      <c r="AA129" s="14">
        <v>6</v>
      </c>
      <c r="AB129" s="14">
        <v>1</v>
      </c>
    </row>
    <row r="130" spans="1:28" x14ac:dyDescent="0.2">
      <c r="A130" s="11">
        <v>128</v>
      </c>
      <c r="B130" s="12">
        <v>11</v>
      </c>
      <c r="C130" s="12">
        <v>7</v>
      </c>
      <c r="D130" s="12">
        <v>4</v>
      </c>
      <c r="E130" s="12">
        <v>3</v>
      </c>
      <c r="F130" s="12">
        <v>3</v>
      </c>
      <c r="G130" s="12">
        <v>1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0</v>
      </c>
      <c r="O130" s="12">
        <v>1</v>
      </c>
      <c r="P130" s="12">
        <v>0</v>
      </c>
      <c r="Q130" s="12">
        <v>1</v>
      </c>
      <c r="R130" s="12">
        <v>0</v>
      </c>
      <c r="S130" s="12">
        <v>0</v>
      </c>
      <c r="T130" s="12">
        <v>1</v>
      </c>
      <c r="U130" s="12">
        <v>1</v>
      </c>
      <c r="V130" s="12">
        <v>0</v>
      </c>
      <c r="W130" s="12">
        <v>1</v>
      </c>
      <c r="X130" s="12">
        <v>2</v>
      </c>
      <c r="Y130" s="12">
        <v>3</v>
      </c>
      <c r="Z130" s="12">
        <v>4</v>
      </c>
      <c r="AA130" s="12">
        <v>8</v>
      </c>
      <c r="AB130" s="12">
        <v>3</v>
      </c>
    </row>
    <row r="131" spans="1:28" x14ac:dyDescent="0.2">
      <c r="A131" s="13">
        <v>129</v>
      </c>
      <c r="B131" s="14">
        <v>11</v>
      </c>
      <c r="C131" s="14">
        <v>7</v>
      </c>
      <c r="D131" s="14">
        <v>4</v>
      </c>
      <c r="E131" s="14">
        <v>3</v>
      </c>
      <c r="F131" s="14">
        <v>3</v>
      </c>
      <c r="G131" s="14">
        <v>1</v>
      </c>
      <c r="H131" s="14">
        <v>0</v>
      </c>
      <c r="I131" s="14">
        <v>1</v>
      </c>
      <c r="J131" s="14">
        <v>0</v>
      </c>
      <c r="K131" s="14">
        <v>0</v>
      </c>
      <c r="L131" s="14">
        <v>1</v>
      </c>
      <c r="M131" s="14">
        <v>0</v>
      </c>
      <c r="N131" s="14">
        <v>0</v>
      </c>
      <c r="O131" s="14">
        <v>1</v>
      </c>
      <c r="P131" s="14">
        <v>0</v>
      </c>
      <c r="Q131" s="14">
        <v>1</v>
      </c>
      <c r="R131" s="14">
        <v>0</v>
      </c>
      <c r="S131" s="14">
        <v>0</v>
      </c>
      <c r="T131" s="14">
        <v>1</v>
      </c>
      <c r="U131" s="14">
        <v>1</v>
      </c>
      <c r="V131" s="14">
        <v>0</v>
      </c>
      <c r="W131" s="14">
        <v>1</v>
      </c>
      <c r="X131" s="14">
        <v>2</v>
      </c>
      <c r="Y131" s="14">
        <v>3</v>
      </c>
      <c r="Z131" s="14">
        <v>4</v>
      </c>
      <c r="AA131" s="14">
        <v>8</v>
      </c>
      <c r="AB131" s="14">
        <v>3</v>
      </c>
    </row>
    <row r="132" spans="1:28" x14ac:dyDescent="0.2">
      <c r="A132" s="11">
        <v>130</v>
      </c>
      <c r="B132" s="12">
        <v>11</v>
      </c>
      <c r="C132" s="12">
        <v>7</v>
      </c>
      <c r="D132" s="12">
        <v>4</v>
      </c>
      <c r="E132" s="12">
        <v>3</v>
      </c>
      <c r="F132" s="12">
        <v>3</v>
      </c>
      <c r="G132" s="12">
        <v>1</v>
      </c>
      <c r="H132" s="12">
        <v>0</v>
      </c>
      <c r="I132" s="12">
        <v>1</v>
      </c>
      <c r="J132" s="12">
        <v>0</v>
      </c>
      <c r="K132" s="12">
        <v>0</v>
      </c>
      <c r="L132" s="12">
        <v>1</v>
      </c>
      <c r="M132" s="12">
        <v>0</v>
      </c>
      <c r="N132" s="12">
        <v>0</v>
      </c>
      <c r="O132" s="12">
        <v>1</v>
      </c>
      <c r="P132" s="12">
        <v>0</v>
      </c>
      <c r="Q132" s="12">
        <v>1</v>
      </c>
      <c r="R132" s="12">
        <v>0</v>
      </c>
      <c r="S132" s="12">
        <v>0</v>
      </c>
      <c r="T132" s="12">
        <v>1</v>
      </c>
      <c r="U132" s="12">
        <v>1</v>
      </c>
      <c r="V132" s="12">
        <v>0</v>
      </c>
      <c r="W132" s="12">
        <v>1</v>
      </c>
      <c r="X132" s="12">
        <v>2</v>
      </c>
      <c r="Y132" s="12">
        <v>3</v>
      </c>
      <c r="Z132" s="12">
        <v>4</v>
      </c>
      <c r="AA132" s="12">
        <v>8</v>
      </c>
      <c r="AB132" s="12">
        <v>3</v>
      </c>
    </row>
    <row r="133" spans="1:28" x14ac:dyDescent="0.2">
      <c r="A133" s="13">
        <v>131</v>
      </c>
      <c r="B133" s="14">
        <v>11</v>
      </c>
      <c r="C133" s="14">
        <v>7</v>
      </c>
      <c r="D133" s="14">
        <v>4</v>
      </c>
      <c r="E133" s="14">
        <v>3</v>
      </c>
      <c r="F133" s="14">
        <v>3</v>
      </c>
      <c r="G133" s="14">
        <v>1</v>
      </c>
      <c r="H133" s="14">
        <v>0</v>
      </c>
      <c r="I133" s="14">
        <v>1</v>
      </c>
      <c r="J133" s="14">
        <v>0</v>
      </c>
      <c r="K133" s="14">
        <v>0</v>
      </c>
      <c r="L133" s="14">
        <v>1</v>
      </c>
      <c r="M133" s="14">
        <v>0</v>
      </c>
      <c r="N133" s="14">
        <v>0</v>
      </c>
      <c r="O133" s="14">
        <v>1</v>
      </c>
      <c r="P133" s="14">
        <v>0</v>
      </c>
      <c r="Q133" s="14">
        <v>1</v>
      </c>
      <c r="R133" s="14">
        <v>0</v>
      </c>
      <c r="S133" s="14">
        <v>0</v>
      </c>
      <c r="T133" s="14">
        <v>1</v>
      </c>
      <c r="U133" s="14">
        <v>1</v>
      </c>
      <c r="V133" s="14">
        <v>0</v>
      </c>
      <c r="W133" s="14">
        <v>1</v>
      </c>
      <c r="X133" s="14">
        <v>2</v>
      </c>
      <c r="Y133" s="14">
        <v>3</v>
      </c>
      <c r="Z133" s="14">
        <v>4</v>
      </c>
      <c r="AA133" s="14">
        <v>8</v>
      </c>
      <c r="AB133" s="14">
        <v>3</v>
      </c>
    </row>
    <row r="134" spans="1:28" x14ac:dyDescent="0.2">
      <c r="A134" s="11">
        <v>132</v>
      </c>
      <c r="B134" s="12">
        <v>11</v>
      </c>
      <c r="C134" s="12">
        <v>7</v>
      </c>
      <c r="D134" s="12">
        <v>4</v>
      </c>
      <c r="E134" s="12">
        <v>3</v>
      </c>
      <c r="F134" s="12">
        <v>3</v>
      </c>
      <c r="G134" s="12">
        <v>1</v>
      </c>
      <c r="H134" s="12">
        <v>0</v>
      </c>
      <c r="I134" s="12">
        <v>1</v>
      </c>
      <c r="J134" s="12">
        <v>0</v>
      </c>
      <c r="K134" s="12">
        <v>0</v>
      </c>
      <c r="L134" s="12">
        <v>1</v>
      </c>
      <c r="M134" s="12">
        <v>0</v>
      </c>
      <c r="N134" s="12">
        <v>0</v>
      </c>
      <c r="O134" s="12">
        <v>1</v>
      </c>
      <c r="P134" s="12">
        <v>0</v>
      </c>
      <c r="Q134" s="12">
        <v>1</v>
      </c>
      <c r="R134" s="12">
        <v>0</v>
      </c>
      <c r="S134" s="12">
        <v>0</v>
      </c>
      <c r="T134" s="12">
        <v>1</v>
      </c>
      <c r="U134" s="12">
        <v>1</v>
      </c>
      <c r="V134" s="12">
        <v>0</v>
      </c>
      <c r="W134" s="12">
        <v>1</v>
      </c>
      <c r="X134" s="12">
        <v>2</v>
      </c>
      <c r="Y134" s="12">
        <v>3</v>
      </c>
      <c r="Z134" s="12">
        <v>4</v>
      </c>
      <c r="AA134" s="12">
        <v>8</v>
      </c>
      <c r="AB134" s="12">
        <v>3</v>
      </c>
    </row>
    <row r="135" spans="1:28" x14ac:dyDescent="0.2">
      <c r="A135" s="13">
        <v>133</v>
      </c>
      <c r="B135" s="14">
        <v>11</v>
      </c>
      <c r="C135" s="14">
        <v>7</v>
      </c>
      <c r="D135" s="14">
        <v>4</v>
      </c>
      <c r="E135" s="14">
        <v>3</v>
      </c>
      <c r="F135" s="14">
        <v>3</v>
      </c>
      <c r="G135" s="14">
        <v>1</v>
      </c>
      <c r="H135" s="14">
        <v>0</v>
      </c>
      <c r="I135" s="14">
        <v>1</v>
      </c>
      <c r="J135" s="14">
        <v>0</v>
      </c>
      <c r="K135" s="14">
        <v>0</v>
      </c>
      <c r="L135" s="14">
        <v>1</v>
      </c>
      <c r="M135" s="14">
        <v>0</v>
      </c>
      <c r="N135" s="14">
        <v>0</v>
      </c>
      <c r="O135" s="14">
        <v>1</v>
      </c>
      <c r="P135" s="14">
        <v>0</v>
      </c>
      <c r="Q135" s="14">
        <v>1</v>
      </c>
      <c r="R135" s="14">
        <v>0</v>
      </c>
      <c r="S135" s="14">
        <v>0</v>
      </c>
      <c r="T135" s="14">
        <v>1</v>
      </c>
      <c r="U135" s="14">
        <v>1</v>
      </c>
      <c r="V135" s="14">
        <v>0</v>
      </c>
      <c r="W135" s="14">
        <v>1</v>
      </c>
      <c r="X135" s="14">
        <v>2</v>
      </c>
      <c r="Y135" s="14">
        <v>3</v>
      </c>
      <c r="Z135" s="14">
        <v>4</v>
      </c>
      <c r="AA135" s="14">
        <v>8</v>
      </c>
      <c r="AB135" s="14">
        <v>3</v>
      </c>
    </row>
    <row r="136" spans="1:28" x14ac:dyDescent="0.2">
      <c r="A136" s="11">
        <v>134</v>
      </c>
      <c r="B136" s="12">
        <v>11</v>
      </c>
      <c r="C136" s="12">
        <v>7</v>
      </c>
      <c r="D136" s="12">
        <v>4</v>
      </c>
      <c r="E136" s="12">
        <v>3</v>
      </c>
      <c r="F136" s="12">
        <v>3</v>
      </c>
      <c r="G136" s="12">
        <v>1</v>
      </c>
      <c r="H136" s="12">
        <v>0</v>
      </c>
      <c r="I136" s="12">
        <v>1</v>
      </c>
      <c r="J136" s="12">
        <v>0</v>
      </c>
      <c r="K136" s="12">
        <v>0</v>
      </c>
      <c r="L136" s="12">
        <v>1</v>
      </c>
      <c r="M136" s="12">
        <v>0</v>
      </c>
      <c r="N136" s="12">
        <v>0</v>
      </c>
      <c r="O136" s="12">
        <v>1</v>
      </c>
      <c r="P136" s="12">
        <v>0</v>
      </c>
      <c r="Q136" s="12">
        <v>1</v>
      </c>
      <c r="R136" s="12">
        <v>0</v>
      </c>
      <c r="S136" s="12">
        <v>0</v>
      </c>
      <c r="T136" s="12">
        <v>1</v>
      </c>
      <c r="U136" s="12">
        <v>1</v>
      </c>
      <c r="V136" s="12">
        <v>0</v>
      </c>
      <c r="W136" s="12">
        <v>1</v>
      </c>
      <c r="X136" s="12">
        <v>2</v>
      </c>
      <c r="Y136" s="12">
        <v>3</v>
      </c>
      <c r="Z136" s="12">
        <v>4</v>
      </c>
      <c r="AA136" s="12">
        <v>8</v>
      </c>
      <c r="AB136" s="12">
        <v>3</v>
      </c>
    </row>
    <row r="137" spans="1:28" x14ac:dyDescent="0.2">
      <c r="A137" s="13">
        <v>135</v>
      </c>
      <c r="B137" s="14">
        <v>11</v>
      </c>
      <c r="C137" s="14">
        <v>7</v>
      </c>
      <c r="D137" s="14">
        <v>4</v>
      </c>
      <c r="E137" s="14">
        <v>3</v>
      </c>
      <c r="F137" s="14">
        <v>3</v>
      </c>
      <c r="G137" s="14">
        <v>1</v>
      </c>
      <c r="H137" s="14">
        <v>0</v>
      </c>
      <c r="I137" s="14">
        <v>1</v>
      </c>
      <c r="J137" s="14">
        <v>0</v>
      </c>
      <c r="K137" s="14">
        <v>0</v>
      </c>
      <c r="L137" s="14">
        <v>1</v>
      </c>
      <c r="M137" s="14">
        <v>0</v>
      </c>
      <c r="N137" s="14">
        <v>0</v>
      </c>
      <c r="O137" s="14">
        <v>1</v>
      </c>
      <c r="P137" s="14">
        <v>0</v>
      </c>
      <c r="Q137" s="14">
        <v>1</v>
      </c>
      <c r="R137" s="14">
        <v>0</v>
      </c>
      <c r="S137" s="14">
        <v>0</v>
      </c>
      <c r="T137" s="14">
        <v>1</v>
      </c>
      <c r="U137" s="14">
        <v>1</v>
      </c>
      <c r="V137" s="14">
        <v>0</v>
      </c>
      <c r="W137" s="14">
        <v>1</v>
      </c>
      <c r="X137" s="14">
        <v>2</v>
      </c>
      <c r="Y137" s="14">
        <v>3</v>
      </c>
      <c r="Z137" s="14">
        <v>4</v>
      </c>
      <c r="AA137" s="14">
        <v>8</v>
      </c>
      <c r="AB137" s="14">
        <v>3</v>
      </c>
    </row>
    <row r="138" spans="1:28" x14ac:dyDescent="0.2">
      <c r="A138" s="11">
        <v>136</v>
      </c>
      <c r="B138" s="12">
        <v>11</v>
      </c>
      <c r="C138" s="12">
        <v>7</v>
      </c>
      <c r="D138" s="12">
        <v>4</v>
      </c>
      <c r="E138" s="12">
        <v>3</v>
      </c>
      <c r="F138" s="12">
        <v>3</v>
      </c>
      <c r="G138" s="12">
        <v>1</v>
      </c>
      <c r="H138" s="12">
        <v>0</v>
      </c>
      <c r="I138" s="12">
        <v>1</v>
      </c>
      <c r="J138" s="12">
        <v>0</v>
      </c>
      <c r="K138" s="12">
        <v>0</v>
      </c>
      <c r="L138" s="12">
        <v>1</v>
      </c>
      <c r="M138" s="12">
        <v>0</v>
      </c>
      <c r="N138" s="12">
        <v>0</v>
      </c>
      <c r="O138" s="12">
        <v>1</v>
      </c>
      <c r="P138" s="12">
        <v>0</v>
      </c>
      <c r="Q138" s="12">
        <v>1</v>
      </c>
      <c r="R138" s="12">
        <v>0</v>
      </c>
      <c r="S138" s="12">
        <v>0</v>
      </c>
      <c r="T138" s="12">
        <v>1</v>
      </c>
      <c r="U138" s="12">
        <v>1</v>
      </c>
      <c r="V138" s="12">
        <v>0</v>
      </c>
      <c r="W138" s="12">
        <v>1</v>
      </c>
      <c r="X138" s="12">
        <v>2</v>
      </c>
      <c r="Y138" s="12">
        <v>3</v>
      </c>
      <c r="Z138" s="12">
        <v>4</v>
      </c>
      <c r="AA138" s="12">
        <v>8</v>
      </c>
      <c r="AB138" s="12">
        <v>3</v>
      </c>
    </row>
    <row r="139" spans="1:28" x14ac:dyDescent="0.2">
      <c r="A139" s="13">
        <v>137</v>
      </c>
      <c r="B139" s="14">
        <v>11</v>
      </c>
      <c r="C139" s="14">
        <v>7</v>
      </c>
      <c r="D139" s="14">
        <v>4</v>
      </c>
      <c r="E139" s="14">
        <v>3</v>
      </c>
      <c r="F139" s="14">
        <v>3</v>
      </c>
      <c r="G139" s="14">
        <v>1</v>
      </c>
      <c r="H139" s="14">
        <v>0</v>
      </c>
      <c r="I139" s="14">
        <v>1</v>
      </c>
      <c r="J139" s="14">
        <v>0</v>
      </c>
      <c r="K139" s="14">
        <v>0</v>
      </c>
      <c r="L139" s="14">
        <v>1</v>
      </c>
      <c r="M139" s="14">
        <v>0</v>
      </c>
      <c r="N139" s="14">
        <v>0</v>
      </c>
      <c r="O139" s="14">
        <v>1</v>
      </c>
      <c r="P139" s="14">
        <v>0</v>
      </c>
      <c r="Q139" s="14">
        <v>1</v>
      </c>
      <c r="R139" s="14">
        <v>0</v>
      </c>
      <c r="S139" s="14">
        <v>0</v>
      </c>
      <c r="T139" s="14">
        <v>1</v>
      </c>
      <c r="U139" s="14">
        <v>1</v>
      </c>
      <c r="V139" s="14">
        <v>0</v>
      </c>
      <c r="W139" s="14">
        <v>1</v>
      </c>
      <c r="X139" s="14">
        <v>2</v>
      </c>
      <c r="Y139" s="14">
        <v>3</v>
      </c>
      <c r="Z139" s="14">
        <v>4</v>
      </c>
      <c r="AA139" s="14">
        <v>8</v>
      </c>
      <c r="AB139" s="14">
        <v>3</v>
      </c>
    </row>
    <row r="140" spans="1:28" x14ac:dyDescent="0.2">
      <c r="A140" s="11">
        <v>138</v>
      </c>
      <c r="B140" s="12">
        <v>11</v>
      </c>
      <c r="C140" s="12">
        <v>7</v>
      </c>
      <c r="D140" s="12">
        <v>4</v>
      </c>
      <c r="E140" s="12">
        <v>3</v>
      </c>
      <c r="F140" s="12">
        <v>3</v>
      </c>
      <c r="G140" s="12">
        <v>1</v>
      </c>
      <c r="H140" s="12">
        <v>0</v>
      </c>
      <c r="I140" s="12">
        <v>1</v>
      </c>
      <c r="J140" s="12">
        <v>0</v>
      </c>
      <c r="K140" s="12">
        <v>0</v>
      </c>
      <c r="L140" s="12">
        <v>1</v>
      </c>
      <c r="M140" s="12">
        <v>0</v>
      </c>
      <c r="N140" s="12">
        <v>0</v>
      </c>
      <c r="O140" s="12">
        <v>1</v>
      </c>
      <c r="P140" s="12">
        <v>0</v>
      </c>
      <c r="Q140" s="12">
        <v>1</v>
      </c>
      <c r="R140" s="12">
        <v>0</v>
      </c>
      <c r="S140" s="12">
        <v>0</v>
      </c>
      <c r="T140" s="12">
        <v>1</v>
      </c>
      <c r="U140" s="12">
        <v>1</v>
      </c>
      <c r="V140" s="12">
        <v>0</v>
      </c>
      <c r="W140" s="12">
        <v>1</v>
      </c>
      <c r="X140" s="12">
        <v>2</v>
      </c>
      <c r="Y140" s="12">
        <v>3</v>
      </c>
      <c r="Z140" s="12">
        <v>4</v>
      </c>
      <c r="AA140" s="12">
        <v>8</v>
      </c>
      <c r="AB140" s="12">
        <v>3</v>
      </c>
    </row>
    <row r="141" spans="1:28" x14ac:dyDescent="0.2">
      <c r="A141" s="13">
        <v>139</v>
      </c>
      <c r="B141" s="14">
        <v>11</v>
      </c>
      <c r="C141" s="14">
        <v>7</v>
      </c>
      <c r="D141" s="14">
        <v>4</v>
      </c>
      <c r="E141" s="14">
        <v>3</v>
      </c>
      <c r="F141" s="14">
        <v>3</v>
      </c>
      <c r="G141" s="14">
        <v>1</v>
      </c>
      <c r="H141" s="14">
        <v>0</v>
      </c>
      <c r="I141" s="14">
        <v>1</v>
      </c>
      <c r="J141" s="14">
        <v>0</v>
      </c>
      <c r="K141" s="14">
        <v>0</v>
      </c>
      <c r="L141" s="14">
        <v>1</v>
      </c>
      <c r="M141" s="14">
        <v>0</v>
      </c>
      <c r="N141" s="14">
        <v>0</v>
      </c>
      <c r="O141" s="14">
        <v>1</v>
      </c>
      <c r="P141" s="14">
        <v>0</v>
      </c>
      <c r="Q141" s="14">
        <v>1</v>
      </c>
      <c r="R141" s="14">
        <v>0</v>
      </c>
      <c r="S141" s="14">
        <v>0</v>
      </c>
      <c r="T141" s="14">
        <v>1</v>
      </c>
      <c r="U141" s="14">
        <v>1</v>
      </c>
      <c r="V141" s="14">
        <v>0</v>
      </c>
      <c r="W141" s="14">
        <v>1</v>
      </c>
      <c r="X141" s="14">
        <v>2</v>
      </c>
      <c r="Y141" s="14">
        <v>3</v>
      </c>
      <c r="Z141" s="14">
        <v>4</v>
      </c>
      <c r="AA141" s="14">
        <v>8</v>
      </c>
      <c r="AB141" s="14">
        <v>3</v>
      </c>
    </row>
    <row r="142" spans="1:28" x14ac:dyDescent="0.2">
      <c r="A142" s="11">
        <v>140</v>
      </c>
      <c r="B142" s="12">
        <v>11</v>
      </c>
      <c r="C142" s="12">
        <v>7</v>
      </c>
      <c r="D142" s="12">
        <v>4</v>
      </c>
      <c r="E142" s="12">
        <v>3</v>
      </c>
      <c r="F142" s="12">
        <v>3</v>
      </c>
      <c r="G142" s="12">
        <v>1</v>
      </c>
      <c r="H142" s="12">
        <v>0</v>
      </c>
      <c r="I142" s="12">
        <v>1</v>
      </c>
      <c r="J142" s="12">
        <v>0</v>
      </c>
      <c r="K142" s="12">
        <v>0</v>
      </c>
      <c r="L142" s="12">
        <v>1</v>
      </c>
      <c r="M142" s="12">
        <v>0</v>
      </c>
      <c r="N142" s="12">
        <v>0</v>
      </c>
      <c r="O142" s="12">
        <v>1</v>
      </c>
      <c r="P142" s="12">
        <v>0</v>
      </c>
      <c r="Q142" s="12">
        <v>1</v>
      </c>
      <c r="R142" s="12">
        <v>0</v>
      </c>
      <c r="S142" s="12">
        <v>0</v>
      </c>
      <c r="T142" s="12">
        <v>1</v>
      </c>
      <c r="U142" s="12">
        <v>1</v>
      </c>
      <c r="V142" s="12">
        <v>0</v>
      </c>
      <c r="W142" s="12">
        <v>1</v>
      </c>
      <c r="X142" s="12">
        <v>2</v>
      </c>
      <c r="Y142" s="12">
        <v>3</v>
      </c>
      <c r="Z142" s="12">
        <v>4</v>
      </c>
      <c r="AA142" s="12">
        <v>8</v>
      </c>
      <c r="AB142" s="12">
        <v>3</v>
      </c>
    </row>
    <row r="143" spans="1:28" x14ac:dyDescent="0.2">
      <c r="A143" s="13">
        <v>141</v>
      </c>
      <c r="B143" s="14">
        <v>11</v>
      </c>
      <c r="C143" s="14">
        <v>7</v>
      </c>
      <c r="D143" s="14">
        <v>4</v>
      </c>
      <c r="E143" s="14">
        <v>3</v>
      </c>
      <c r="F143" s="14">
        <v>3</v>
      </c>
      <c r="G143" s="14">
        <v>1</v>
      </c>
      <c r="H143" s="14">
        <v>0</v>
      </c>
      <c r="I143" s="14">
        <v>1</v>
      </c>
      <c r="J143" s="14">
        <v>0</v>
      </c>
      <c r="K143" s="14">
        <v>0</v>
      </c>
      <c r="L143" s="14">
        <v>1</v>
      </c>
      <c r="M143" s="14">
        <v>0</v>
      </c>
      <c r="N143" s="14">
        <v>0</v>
      </c>
      <c r="O143" s="14">
        <v>1</v>
      </c>
      <c r="P143" s="14">
        <v>0</v>
      </c>
      <c r="Q143" s="14">
        <v>1</v>
      </c>
      <c r="R143" s="14">
        <v>0</v>
      </c>
      <c r="S143" s="14">
        <v>0</v>
      </c>
      <c r="T143" s="14">
        <v>1</v>
      </c>
      <c r="U143" s="14">
        <v>1</v>
      </c>
      <c r="V143" s="14">
        <v>0</v>
      </c>
      <c r="W143" s="14">
        <v>1</v>
      </c>
      <c r="X143" s="14">
        <v>2</v>
      </c>
      <c r="Y143" s="14">
        <v>3</v>
      </c>
      <c r="Z143" s="14">
        <v>4</v>
      </c>
      <c r="AA143" s="14">
        <v>8</v>
      </c>
      <c r="AB143" s="14">
        <v>3</v>
      </c>
    </row>
    <row r="144" spans="1:28" x14ac:dyDescent="0.2">
      <c r="A144" s="11">
        <v>142</v>
      </c>
      <c r="B144" s="12">
        <v>11</v>
      </c>
      <c r="C144" s="12">
        <v>7</v>
      </c>
      <c r="D144" s="12">
        <v>4</v>
      </c>
      <c r="E144" s="12">
        <v>3</v>
      </c>
      <c r="F144" s="12">
        <v>3</v>
      </c>
      <c r="G144" s="12">
        <v>1</v>
      </c>
      <c r="H144" s="12">
        <v>0</v>
      </c>
      <c r="I144" s="12">
        <v>1</v>
      </c>
      <c r="J144" s="12">
        <v>0</v>
      </c>
      <c r="K144" s="12">
        <v>0</v>
      </c>
      <c r="L144" s="12">
        <v>1</v>
      </c>
      <c r="M144" s="12">
        <v>0</v>
      </c>
      <c r="N144" s="12">
        <v>0</v>
      </c>
      <c r="O144" s="12">
        <v>1</v>
      </c>
      <c r="P144" s="12">
        <v>0</v>
      </c>
      <c r="Q144" s="12">
        <v>1</v>
      </c>
      <c r="R144" s="12">
        <v>0</v>
      </c>
      <c r="S144" s="12">
        <v>0</v>
      </c>
      <c r="T144" s="12">
        <v>1</v>
      </c>
      <c r="U144" s="12">
        <v>1</v>
      </c>
      <c r="V144" s="12">
        <v>0</v>
      </c>
      <c r="W144" s="12">
        <v>1</v>
      </c>
      <c r="X144" s="12">
        <v>2</v>
      </c>
      <c r="Y144" s="12">
        <v>3</v>
      </c>
      <c r="Z144" s="12">
        <v>4</v>
      </c>
      <c r="AA144" s="12">
        <v>8</v>
      </c>
      <c r="AB144" s="12">
        <v>3</v>
      </c>
    </row>
    <row r="145" spans="1:28" x14ac:dyDescent="0.2">
      <c r="A145" s="13">
        <v>143</v>
      </c>
      <c r="B145" s="14">
        <v>11</v>
      </c>
      <c r="C145" s="14">
        <v>7</v>
      </c>
      <c r="D145" s="14">
        <v>4</v>
      </c>
      <c r="E145" s="14">
        <v>3</v>
      </c>
      <c r="F145" s="14">
        <v>3</v>
      </c>
      <c r="G145" s="14">
        <v>1</v>
      </c>
      <c r="H145" s="14">
        <v>0</v>
      </c>
      <c r="I145" s="14">
        <v>1</v>
      </c>
      <c r="J145" s="14">
        <v>0</v>
      </c>
      <c r="K145" s="14">
        <v>0</v>
      </c>
      <c r="L145" s="14">
        <v>1</v>
      </c>
      <c r="M145" s="14">
        <v>0</v>
      </c>
      <c r="N145" s="14">
        <v>0</v>
      </c>
      <c r="O145" s="14">
        <v>1</v>
      </c>
      <c r="P145" s="14">
        <v>0</v>
      </c>
      <c r="Q145" s="14">
        <v>1</v>
      </c>
      <c r="R145" s="14">
        <v>0</v>
      </c>
      <c r="S145" s="14">
        <v>0</v>
      </c>
      <c r="T145" s="14">
        <v>1</v>
      </c>
      <c r="U145" s="14">
        <v>1</v>
      </c>
      <c r="V145" s="14">
        <v>0</v>
      </c>
      <c r="W145" s="14">
        <v>1</v>
      </c>
      <c r="X145" s="14">
        <v>2</v>
      </c>
      <c r="Y145" s="14">
        <v>3</v>
      </c>
      <c r="Z145" s="14">
        <v>4</v>
      </c>
      <c r="AA145" s="14">
        <v>8</v>
      </c>
      <c r="AB145" s="14">
        <v>3</v>
      </c>
    </row>
    <row r="146" spans="1:28" x14ac:dyDescent="0.2">
      <c r="A146" s="11">
        <v>144</v>
      </c>
      <c r="B146" s="12">
        <v>11</v>
      </c>
      <c r="C146" s="12">
        <v>7</v>
      </c>
      <c r="D146" s="12">
        <v>4</v>
      </c>
      <c r="E146" s="12">
        <v>3</v>
      </c>
      <c r="F146" s="12">
        <v>3</v>
      </c>
      <c r="G146" s="12">
        <v>1</v>
      </c>
      <c r="H146" s="12">
        <v>0</v>
      </c>
      <c r="I146" s="12">
        <v>1</v>
      </c>
      <c r="J146" s="12">
        <v>0</v>
      </c>
      <c r="K146" s="12">
        <v>0</v>
      </c>
      <c r="L146" s="12">
        <v>1</v>
      </c>
      <c r="M146" s="12">
        <v>0</v>
      </c>
      <c r="N146" s="12">
        <v>0</v>
      </c>
      <c r="O146" s="12">
        <v>1</v>
      </c>
      <c r="P146" s="12">
        <v>0</v>
      </c>
      <c r="Q146" s="12">
        <v>1</v>
      </c>
      <c r="R146" s="12">
        <v>0</v>
      </c>
      <c r="S146" s="12">
        <v>0</v>
      </c>
      <c r="T146" s="12">
        <v>1</v>
      </c>
      <c r="U146" s="12">
        <v>1</v>
      </c>
      <c r="V146" s="12">
        <v>0</v>
      </c>
      <c r="W146" s="12">
        <v>1</v>
      </c>
      <c r="X146" s="12">
        <v>2</v>
      </c>
      <c r="Y146" s="12">
        <v>3</v>
      </c>
      <c r="Z146" s="12">
        <v>4</v>
      </c>
      <c r="AA146" s="12">
        <v>8</v>
      </c>
      <c r="AB146" s="12">
        <v>3</v>
      </c>
    </row>
    <row r="147" spans="1:28" x14ac:dyDescent="0.2">
      <c r="A147" s="13">
        <v>145</v>
      </c>
      <c r="B147" s="14">
        <v>11</v>
      </c>
      <c r="C147" s="14">
        <v>7</v>
      </c>
      <c r="D147" s="14">
        <v>4</v>
      </c>
      <c r="E147" s="14">
        <v>3</v>
      </c>
      <c r="F147" s="14">
        <v>3</v>
      </c>
      <c r="G147" s="14">
        <v>1</v>
      </c>
      <c r="H147" s="14">
        <v>0</v>
      </c>
      <c r="I147" s="14">
        <v>1</v>
      </c>
      <c r="J147" s="14">
        <v>0</v>
      </c>
      <c r="K147" s="14">
        <v>0</v>
      </c>
      <c r="L147" s="14">
        <v>1</v>
      </c>
      <c r="M147" s="14">
        <v>0</v>
      </c>
      <c r="N147" s="14">
        <v>0</v>
      </c>
      <c r="O147" s="14">
        <v>1</v>
      </c>
      <c r="P147" s="14">
        <v>0</v>
      </c>
      <c r="Q147" s="14">
        <v>1</v>
      </c>
      <c r="R147" s="14">
        <v>0</v>
      </c>
      <c r="S147" s="14">
        <v>0</v>
      </c>
      <c r="T147" s="14">
        <v>1</v>
      </c>
      <c r="U147" s="14">
        <v>1</v>
      </c>
      <c r="V147" s="14">
        <v>0</v>
      </c>
      <c r="W147" s="14">
        <v>1</v>
      </c>
      <c r="X147" s="14">
        <v>2</v>
      </c>
      <c r="Y147" s="14">
        <v>3</v>
      </c>
      <c r="Z147" s="14">
        <v>4</v>
      </c>
      <c r="AA147" s="14">
        <v>8</v>
      </c>
      <c r="AB147" s="14">
        <v>3</v>
      </c>
    </row>
    <row r="148" spans="1:28" x14ac:dyDescent="0.2">
      <c r="A148" s="11">
        <v>146</v>
      </c>
      <c r="B148" s="12">
        <v>11</v>
      </c>
      <c r="C148" s="12">
        <v>7</v>
      </c>
      <c r="D148" s="12">
        <v>4</v>
      </c>
      <c r="E148" s="12">
        <v>3</v>
      </c>
      <c r="F148" s="12">
        <v>3</v>
      </c>
      <c r="G148" s="12">
        <v>1</v>
      </c>
      <c r="H148" s="12">
        <v>0</v>
      </c>
      <c r="I148" s="12">
        <v>1</v>
      </c>
      <c r="J148" s="12">
        <v>0</v>
      </c>
      <c r="K148" s="12">
        <v>0</v>
      </c>
      <c r="L148" s="12">
        <v>1</v>
      </c>
      <c r="M148" s="12">
        <v>0</v>
      </c>
      <c r="N148" s="12">
        <v>0</v>
      </c>
      <c r="O148" s="12">
        <v>1</v>
      </c>
      <c r="P148" s="12">
        <v>0</v>
      </c>
      <c r="Q148" s="12">
        <v>1</v>
      </c>
      <c r="R148" s="12">
        <v>0</v>
      </c>
      <c r="S148" s="12">
        <v>0</v>
      </c>
      <c r="T148" s="12">
        <v>1</v>
      </c>
      <c r="U148" s="12">
        <v>1</v>
      </c>
      <c r="V148" s="12">
        <v>0</v>
      </c>
      <c r="W148" s="12">
        <v>1</v>
      </c>
      <c r="X148" s="12">
        <v>2</v>
      </c>
      <c r="Y148" s="12">
        <v>3</v>
      </c>
      <c r="Z148" s="12">
        <v>4</v>
      </c>
      <c r="AA148" s="12">
        <v>8</v>
      </c>
      <c r="AB148" s="12">
        <v>3</v>
      </c>
    </row>
    <row r="149" spans="1:28" x14ac:dyDescent="0.2">
      <c r="A149" s="13">
        <v>147</v>
      </c>
      <c r="B149" s="14">
        <v>11</v>
      </c>
      <c r="C149" s="14">
        <v>7</v>
      </c>
      <c r="D149" s="14">
        <v>4</v>
      </c>
      <c r="E149" s="14">
        <v>3</v>
      </c>
      <c r="F149" s="14">
        <v>3</v>
      </c>
      <c r="G149" s="14">
        <v>1</v>
      </c>
      <c r="H149" s="14">
        <v>0</v>
      </c>
      <c r="I149" s="14">
        <v>1</v>
      </c>
      <c r="J149" s="14">
        <v>0</v>
      </c>
      <c r="K149" s="14">
        <v>0</v>
      </c>
      <c r="L149" s="14">
        <v>1</v>
      </c>
      <c r="M149" s="14">
        <v>0</v>
      </c>
      <c r="N149" s="14">
        <v>0</v>
      </c>
      <c r="O149" s="14">
        <v>1</v>
      </c>
      <c r="P149" s="14">
        <v>0</v>
      </c>
      <c r="Q149" s="14">
        <v>1</v>
      </c>
      <c r="R149" s="14">
        <v>0</v>
      </c>
      <c r="S149" s="14">
        <v>0</v>
      </c>
      <c r="T149" s="14">
        <v>1</v>
      </c>
      <c r="U149" s="14">
        <v>1</v>
      </c>
      <c r="V149" s="14">
        <v>0</v>
      </c>
      <c r="W149" s="14">
        <v>1</v>
      </c>
      <c r="X149" s="14">
        <v>2</v>
      </c>
      <c r="Y149" s="14">
        <v>3</v>
      </c>
      <c r="Z149" s="14">
        <v>4</v>
      </c>
      <c r="AA149" s="14">
        <v>8</v>
      </c>
      <c r="AB149" s="14">
        <v>3</v>
      </c>
    </row>
    <row r="150" spans="1:28" x14ac:dyDescent="0.2">
      <c r="A150" s="11">
        <v>148</v>
      </c>
      <c r="B150" s="12">
        <v>11</v>
      </c>
      <c r="C150" s="12">
        <v>7</v>
      </c>
      <c r="D150" s="12">
        <v>4</v>
      </c>
      <c r="E150" s="12">
        <v>3</v>
      </c>
      <c r="F150" s="12">
        <v>3</v>
      </c>
      <c r="G150" s="12">
        <v>1</v>
      </c>
      <c r="H150" s="12">
        <v>0</v>
      </c>
      <c r="I150" s="12">
        <v>1</v>
      </c>
      <c r="J150" s="12">
        <v>0</v>
      </c>
      <c r="K150" s="12">
        <v>0</v>
      </c>
      <c r="L150" s="12">
        <v>1</v>
      </c>
      <c r="M150" s="12">
        <v>0</v>
      </c>
      <c r="N150" s="12">
        <v>0</v>
      </c>
      <c r="O150" s="12">
        <v>1</v>
      </c>
      <c r="P150" s="12">
        <v>0</v>
      </c>
      <c r="Q150" s="12">
        <v>1</v>
      </c>
      <c r="R150" s="12">
        <v>0</v>
      </c>
      <c r="S150" s="12">
        <v>0</v>
      </c>
      <c r="T150" s="12">
        <v>1</v>
      </c>
      <c r="U150" s="12">
        <v>1</v>
      </c>
      <c r="V150" s="12">
        <v>0</v>
      </c>
      <c r="W150" s="12">
        <v>1</v>
      </c>
      <c r="X150" s="12">
        <v>2</v>
      </c>
      <c r="Y150" s="12">
        <v>3</v>
      </c>
      <c r="Z150" s="12">
        <v>4</v>
      </c>
      <c r="AA150" s="12">
        <v>8</v>
      </c>
      <c r="AB150" s="12">
        <v>3</v>
      </c>
    </row>
    <row r="151" spans="1:28" x14ac:dyDescent="0.2">
      <c r="A151" s="13">
        <v>149</v>
      </c>
      <c r="B151" s="14">
        <v>11</v>
      </c>
      <c r="C151" s="14">
        <v>7</v>
      </c>
      <c r="D151" s="14">
        <v>4</v>
      </c>
      <c r="E151" s="14">
        <v>3</v>
      </c>
      <c r="F151" s="14">
        <v>3</v>
      </c>
      <c r="G151" s="14">
        <v>1</v>
      </c>
      <c r="H151" s="14">
        <v>0</v>
      </c>
      <c r="I151" s="14">
        <v>1</v>
      </c>
      <c r="J151" s="14">
        <v>0</v>
      </c>
      <c r="K151" s="14">
        <v>0</v>
      </c>
      <c r="L151" s="14">
        <v>1</v>
      </c>
      <c r="M151" s="14">
        <v>0</v>
      </c>
      <c r="N151" s="14">
        <v>0</v>
      </c>
      <c r="O151" s="14">
        <v>1</v>
      </c>
      <c r="P151" s="14">
        <v>0</v>
      </c>
      <c r="Q151" s="14">
        <v>1</v>
      </c>
      <c r="R151" s="14">
        <v>0</v>
      </c>
      <c r="S151" s="14">
        <v>0</v>
      </c>
      <c r="T151" s="14">
        <v>1</v>
      </c>
      <c r="U151" s="14">
        <v>1</v>
      </c>
      <c r="V151" s="14">
        <v>0</v>
      </c>
      <c r="W151" s="14">
        <v>1</v>
      </c>
      <c r="X151" s="14">
        <v>2</v>
      </c>
      <c r="Y151" s="14">
        <v>3</v>
      </c>
      <c r="Z151" s="14">
        <v>4</v>
      </c>
      <c r="AA151" s="14">
        <v>8</v>
      </c>
      <c r="AB151" s="14">
        <v>3</v>
      </c>
    </row>
    <row r="152" spans="1:28" x14ac:dyDescent="0.2">
      <c r="A152" s="11">
        <v>150</v>
      </c>
      <c r="B152" s="12">
        <v>11</v>
      </c>
      <c r="C152" s="12">
        <v>7</v>
      </c>
      <c r="D152" s="12">
        <v>4</v>
      </c>
      <c r="E152" s="12">
        <v>3</v>
      </c>
      <c r="F152" s="12">
        <v>3</v>
      </c>
      <c r="G152" s="12">
        <v>1</v>
      </c>
      <c r="H152" s="12">
        <v>0</v>
      </c>
      <c r="I152" s="12">
        <v>1</v>
      </c>
      <c r="J152" s="12">
        <v>0</v>
      </c>
      <c r="K152" s="12">
        <v>0</v>
      </c>
      <c r="L152" s="12">
        <v>1</v>
      </c>
      <c r="M152" s="12">
        <v>0</v>
      </c>
      <c r="N152" s="12">
        <v>0</v>
      </c>
      <c r="O152" s="12">
        <v>1</v>
      </c>
      <c r="P152" s="12">
        <v>0</v>
      </c>
      <c r="Q152" s="12">
        <v>1</v>
      </c>
      <c r="R152" s="12">
        <v>0</v>
      </c>
      <c r="S152" s="12">
        <v>0</v>
      </c>
      <c r="T152" s="12">
        <v>1</v>
      </c>
      <c r="U152" s="12">
        <v>1</v>
      </c>
      <c r="V152" s="12">
        <v>0</v>
      </c>
      <c r="W152" s="12">
        <v>1</v>
      </c>
      <c r="X152" s="12">
        <v>2</v>
      </c>
      <c r="Y152" s="12">
        <v>3</v>
      </c>
      <c r="Z152" s="12">
        <v>4</v>
      </c>
      <c r="AA152" s="12">
        <v>8</v>
      </c>
      <c r="AB152" s="12">
        <v>3</v>
      </c>
    </row>
    <row r="153" spans="1:28" x14ac:dyDescent="0.2">
      <c r="A153" s="13">
        <v>151</v>
      </c>
      <c r="B153" s="14">
        <v>11</v>
      </c>
      <c r="C153" s="14">
        <v>7</v>
      </c>
      <c r="D153" s="14">
        <v>4</v>
      </c>
      <c r="E153" s="14">
        <v>3</v>
      </c>
      <c r="F153" s="14">
        <v>3</v>
      </c>
      <c r="G153" s="14">
        <v>1</v>
      </c>
      <c r="H153" s="14">
        <v>0</v>
      </c>
      <c r="I153" s="14">
        <v>1</v>
      </c>
      <c r="J153" s="14">
        <v>0</v>
      </c>
      <c r="K153" s="14">
        <v>0</v>
      </c>
      <c r="L153" s="14">
        <v>1</v>
      </c>
      <c r="M153" s="14">
        <v>0</v>
      </c>
      <c r="N153" s="14">
        <v>0</v>
      </c>
      <c r="O153" s="14">
        <v>1</v>
      </c>
      <c r="P153" s="14">
        <v>0</v>
      </c>
      <c r="Q153" s="14">
        <v>1</v>
      </c>
      <c r="R153" s="14">
        <v>0</v>
      </c>
      <c r="S153" s="14">
        <v>0</v>
      </c>
      <c r="T153" s="14">
        <v>1</v>
      </c>
      <c r="U153" s="14">
        <v>1</v>
      </c>
      <c r="V153" s="14">
        <v>0</v>
      </c>
      <c r="W153" s="14">
        <v>1</v>
      </c>
      <c r="X153" s="14">
        <v>2</v>
      </c>
      <c r="Y153" s="14">
        <v>3</v>
      </c>
      <c r="Z153" s="14">
        <v>4</v>
      </c>
      <c r="AA153" s="14">
        <v>8</v>
      </c>
      <c r="AB153" s="14">
        <v>3</v>
      </c>
    </row>
    <row r="154" spans="1:28" x14ac:dyDescent="0.2">
      <c r="A154" s="11">
        <v>152</v>
      </c>
      <c r="B154" s="12">
        <v>11</v>
      </c>
      <c r="C154" s="12">
        <v>7</v>
      </c>
      <c r="D154" s="12">
        <v>4</v>
      </c>
      <c r="E154" s="12">
        <v>3</v>
      </c>
      <c r="F154" s="12">
        <v>3</v>
      </c>
      <c r="G154" s="12">
        <v>1</v>
      </c>
      <c r="H154" s="12">
        <v>0</v>
      </c>
      <c r="I154" s="12">
        <v>1</v>
      </c>
      <c r="J154" s="12">
        <v>0</v>
      </c>
      <c r="K154" s="12">
        <v>0</v>
      </c>
      <c r="L154" s="12">
        <v>1</v>
      </c>
      <c r="M154" s="12">
        <v>0</v>
      </c>
      <c r="N154" s="12">
        <v>0</v>
      </c>
      <c r="O154" s="12">
        <v>1</v>
      </c>
      <c r="P154" s="12">
        <v>0</v>
      </c>
      <c r="Q154" s="12">
        <v>1</v>
      </c>
      <c r="R154" s="12">
        <v>0</v>
      </c>
      <c r="S154" s="12">
        <v>0</v>
      </c>
      <c r="T154" s="12">
        <v>1</v>
      </c>
      <c r="U154" s="12">
        <v>1</v>
      </c>
      <c r="V154" s="12">
        <v>0</v>
      </c>
      <c r="W154" s="12">
        <v>1</v>
      </c>
      <c r="X154" s="12">
        <v>2</v>
      </c>
      <c r="Y154" s="12">
        <v>3</v>
      </c>
      <c r="Z154" s="12">
        <v>4</v>
      </c>
      <c r="AA154" s="12">
        <v>8</v>
      </c>
      <c r="AB154" s="12">
        <v>3</v>
      </c>
    </row>
    <row r="155" spans="1:28" x14ac:dyDescent="0.2">
      <c r="A155" s="13">
        <v>153</v>
      </c>
      <c r="B155" s="14">
        <v>11</v>
      </c>
      <c r="C155" s="14">
        <v>7</v>
      </c>
      <c r="D155" s="14">
        <v>4</v>
      </c>
      <c r="E155" s="14">
        <v>3</v>
      </c>
      <c r="F155" s="14">
        <v>3</v>
      </c>
      <c r="G155" s="14">
        <v>1</v>
      </c>
      <c r="H155" s="14">
        <v>0</v>
      </c>
      <c r="I155" s="14">
        <v>1</v>
      </c>
      <c r="J155" s="14">
        <v>0</v>
      </c>
      <c r="K155" s="14">
        <v>0</v>
      </c>
      <c r="L155" s="14">
        <v>1</v>
      </c>
      <c r="M155" s="14">
        <v>0</v>
      </c>
      <c r="N155" s="14">
        <v>0</v>
      </c>
      <c r="O155" s="14">
        <v>1</v>
      </c>
      <c r="P155" s="14">
        <v>0</v>
      </c>
      <c r="Q155" s="14">
        <v>1</v>
      </c>
      <c r="R155" s="14">
        <v>0</v>
      </c>
      <c r="S155" s="14">
        <v>0</v>
      </c>
      <c r="T155" s="14">
        <v>1</v>
      </c>
      <c r="U155" s="14">
        <v>1</v>
      </c>
      <c r="V155" s="14">
        <v>0</v>
      </c>
      <c r="W155" s="14">
        <v>1</v>
      </c>
      <c r="X155" s="14">
        <v>2</v>
      </c>
      <c r="Y155" s="14">
        <v>3</v>
      </c>
      <c r="Z155" s="14">
        <v>4</v>
      </c>
      <c r="AA155" s="14">
        <v>8</v>
      </c>
      <c r="AB155" s="14">
        <v>3</v>
      </c>
    </row>
    <row r="156" spans="1:28" x14ac:dyDescent="0.2">
      <c r="A156" s="11">
        <v>154</v>
      </c>
      <c r="B156" s="12">
        <v>11</v>
      </c>
      <c r="C156" s="12">
        <v>7</v>
      </c>
      <c r="D156" s="12">
        <v>4</v>
      </c>
      <c r="E156" s="12">
        <v>3</v>
      </c>
      <c r="F156" s="12">
        <v>3</v>
      </c>
      <c r="G156" s="12">
        <v>1</v>
      </c>
      <c r="H156" s="12">
        <v>0</v>
      </c>
      <c r="I156" s="12">
        <v>1</v>
      </c>
      <c r="J156" s="12">
        <v>0</v>
      </c>
      <c r="K156" s="12">
        <v>0</v>
      </c>
      <c r="L156" s="12">
        <v>1</v>
      </c>
      <c r="M156" s="12">
        <v>0</v>
      </c>
      <c r="N156" s="12">
        <v>0</v>
      </c>
      <c r="O156" s="12">
        <v>1</v>
      </c>
      <c r="P156" s="12">
        <v>0</v>
      </c>
      <c r="Q156" s="12">
        <v>1</v>
      </c>
      <c r="R156" s="12">
        <v>0</v>
      </c>
      <c r="S156" s="12">
        <v>0</v>
      </c>
      <c r="T156" s="12">
        <v>1</v>
      </c>
      <c r="U156" s="12">
        <v>1</v>
      </c>
      <c r="V156" s="12">
        <v>0</v>
      </c>
      <c r="W156" s="12">
        <v>1</v>
      </c>
      <c r="X156" s="12">
        <v>2</v>
      </c>
      <c r="Y156" s="12">
        <v>3</v>
      </c>
      <c r="Z156" s="12">
        <v>4</v>
      </c>
      <c r="AA156" s="12">
        <v>8</v>
      </c>
      <c r="AB156" s="12">
        <v>3</v>
      </c>
    </row>
    <row r="157" spans="1:28" x14ac:dyDescent="0.2">
      <c r="A157" s="13">
        <v>155</v>
      </c>
      <c r="B157" s="14">
        <v>11</v>
      </c>
      <c r="C157" s="14">
        <v>7</v>
      </c>
      <c r="D157" s="14">
        <v>4</v>
      </c>
      <c r="E157" s="14">
        <v>3</v>
      </c>
      <c r="F157" s="14">
        <v>3</v>
      </c>
      <c r="G157" s="14">
        <v>1</v>
      </c>
      <c r="H157" s="14">
        <v>0</v>
      </c>
      <c r="I157" s="14">
        <v>1</v>
      </c>
      <c r="J157" s="14">
        <v>0</v>
      </c>
      <c r="K157" s="14">
        <v>0</v>
      </c>
      <c r="L157" s="14">
        <v>1</v>
      </c>
      <c r="M157" s="14">
        <v>0</v>
      </c>
      <c r="N157" s="14">
        <v>0</v>
      </c>
      <c r="O157" s="14">
        <v>1</v>
      </c>
      <c r="P157" s="14">
        <v>0</v>
      </c>
      <c r="Q157" s="14">
        <v>1</v>
      </c>
      <c r="R157" s="14">
        <v>0</v>
      </c>
      <c r="S157" s="14">
        <v>0</v>
      </c>
      <c r="T157" s="14">
        <v>1</v>
      </c>
      <c r="U157" s="14">
        <v>1</v>
      </c>
      <c r="V157" s="14">
        <v>0</v>
      </c>
      <c r="W157" s="14">
        <v>1</v>
      </c>
      <c r="X157" s="14">
        <v>2</v>
      </c>
      <c r="Y157" s="14">
        <v>3</v>
      </c>
      <c r="Z157" s="14">
        <v>4</v>
      </c>
      <c r="AA157" s="14">
        <v>8</v>
      </c>
      <c r="AB157" s="14">
        <v>3</v>
      </c>
    </row>
    <row r="158" spans="1:28" x14ac:dyDescent="0.2">
      <c r="A158" s="11">
        <v>156</v>
      </c>
      <c r="B158" s="12">
        <v>11</v>
      </c>
      <c r="C158" s="12">
        <v>7</v>
      </c>
      <c r="D158" s="12">
        <v>4</v>
      </c>
      <c r="E158" s="12">
        <v>3</v>
      </c>
      <c r="F158" s="12">
        <v>3</v>
      </c>
      <c r="G158" s="12">
        <v>1</v>
      </c>
      <c r="H158" s="12">
        <v>0</v>
      </c>
      <c r="I158" s="12">
        <v>1</v>
      </c>
      <c r="J158" s="12">
        <v>0</v>
      </c>
      <c r="K158" s="12">
        <v>0</v>
      </c>
      <c r="L158" s="12">
        <v>1</v>
      </c>
      <c r="M158" s="12">
        <v>0</v>
      </c>
      <c r="N158" s="12">
        <v>0</v>
      </c>
      <c r="O158" s="12">
        <v>1</v>
      </c>
      <c r="P158" s="12">
        <v>0</v>
      </c>
      <c r="Q158" s="12">
        <v>1</v>
      </c>
      <c r="R158" s="12">
        <v>0</v>
      </c>
      <c r="S158" s="12">
        <v>0</v>
      </c>
      <c r="T158" s="12">
        <v>1</v>
      </c>
      <c r="U158" s="12">
        <v>1</v>
      </c>
      <c r="V158" s="12">
        <v>0</v>
      </c>
      <c r="W158" s="12">
        <v>1</v>
      </c>
      <c r="X158" s="12">
        <v>2</v>
      </c>
      <c r="Y158" s="12">
        <v>3</v>
      </c>
      <c r="Z158" s="12">
        <v>4</v>
      </c>
      <c r="AA158" s="12">
        <v>8</v>
      </c>
      <c r="AB158" s="12">
        <v>3</v>
      </c>
    </row>
    <row r="159" spans="1:28" x14ac:dyDescent="0.2">
      <c r="A159" s="13">
        <v>157</v>
      </c>
      <c r="B159" s="14">
        <v>11</v>
      </c>
      <c r="C159" s="14">
        <v>7</v>
      </c>
      <c r="D159" s="14">
        <v>4</v>
      </c>
      <c r="E159" s="14">
        <v>3</v>
      </c>
      <c r="F159" s="14">
        <v>3</v>
      </c>
      <c r="G159" s="14">
        <v>1</v>
      </c>
      <c r="H159" s="14">
        <v>0</v>
      </c>
      <c r="I159" s="14">
        <v>1</v>
      </c>
      <c r="J159" s="14">
        <v>0</v>
      </c>
      <c r="K159" s="14">
        <v>0</v>
      </c>
      <c r="L159" s="14">
        <v>1</v>
      </c>
      <c r="M159" s="14">
        <v>0</v>
      </c>
      <c r="N159" s="14">
        <v>0</v>
      </c>
      <c r="O159" s="14">
        <v>1</v>
      </c>
      <c r="P159" s="14">
        <v>0</v>
      </c>
      <c r="Q159" s="14">
        <v>1</v>
      </c>
      <c r="R159" s="14">
        <v>0</v>
      </c>
      <c r="S159" s="14">
        <v>0</v>
      </c>
      <c r="T159" s="14">
        <v>1</v>
      </c>
      <c r="U159" s="14">
        <v>1</v>
      </c>
      <c r="V159" s="14">
        <v>0</v>
      </c>
      <c r="W159" s="14">
        <v>1</v>
      </c>
      <c r="X159" s="14">
        <v>2</v>
      </c>
      <c r="Y159" s="14">
        <v>3</v>
      </c>
      <c r="Z159" s="14">
        <v>4</v>
      </c>
      <c r="AA159" s="14">
        <v>8</v>
      </c>
      <c r="AB159" s="14">
        <v>3</v>
      </c>
    </row>
    <row r="160" spans="1:28" x14ac:dyDescent="0.2">
      <c r="A160" s="11">
        <v>158</v>
      </c>
      <c r="B160" s="12">
        <v>11</v>
      </c>
      <c r="C160" s="12">
        <v>7</v>
      </c>
      <c r="D160" s="12">
        <v>4</v>
      </c>
      <c r="E160" s="12">
        <v>3</v>
      </c>
      <c r="F160" s="12">
        <v>3</v>
      </c>
      <c r="G160" s="12">
        <v>1</v>
      </c>
      <c r="H160" s="12">
        <v>0</v>
      </c>
      <c r="I160" s="12">
        <v>1</v>
      </c>
      <c r="J160" s="12">
        <v>0</v>
      </c>
      <c r="K160" s="12">
        <v>0</v>
      </c>
      <c r="L160" s="12">
        <v>1</v>
      </c>
      <c r="M160" s="12">
        <v>0</v>
      </c>
      <c r="N160" s="12">
        <v>0</v>
      </c>
      <c r="O160" s="12">
        <v>1</v>
      </c>
      <c r="P160" s="12">
        <v>0</v>
      </c>
      <c r="Q160" s="12">
        <v>1</v>
      </c>
      <c r="R160" s="12">
        <v>0</v>
      </c>
      <c r="S160" s="12">
        <v>0</v>
      </c>
      <c r="T160" s="12">
        <v>1</v>
      </c>
      <c r="U160" s="12">
        <v>1</v>
      </c>
      <c r="V160" s="12">
        <v>0</v>
      </c>
      <c r="W160" s="12">
        <v>1</v>
      </c>
      <c r="X160" s="12">
        <v>2</v>
      </c>
      <c r="Y160" s="12">
        <v>3</v>
      </c>
      <c r="Z160" s="12">
        <v>4</v>
      </c>
      <c r="AA160" s="12">
        <v>8</v>
      </c>
      <c r="AB160" s="12">
        <v>3</v>
      </c>
    </row>
    <row r="161" spans="1:28" x14ac:dyDescent="0.2">
      <c r="A161" s="13">
        <v>159</v>
      </c>
      <c r="B161" s="14">
        <v>11</v>
      </c>
      <c r="C161" s="14">
        <v>7</v>
      </c>
      <c r="D161" s="14">
        <v>4</v>
      </c>
      <c r="E161" s="14">
        <v>3</v>
      </c>
      <c r="F161" s="14">
        <v>3</v>
      </c>
      <c r="G161" s="14">
        <v>1</v>
      </c>
      <c r="H161" s="14">
        <v>0</v>
      </c>
      <c r="I161" s="14">
        <v>1</v>
      </c>
      <c r="J161" s="14">
        <v>0</v>
      </c>
      <c r="K161" s="14">
        <v>0</v>
      </c>
      <c r="L161" s="14">
        <v>1</v>
      </c>
      <c r="M161" s="14">
        <v>0</v>
      </c>
      <c r="N161" s="14">
        <v>0</v>
      </c>
      <c r="O161" s="14">
        <v>1</v>
      </c>
      <c r="P161" s="14">
        <v>0</v>
      </c>
      <c r="Q161" s="14">
        <v>1</v>
      </c>
      <c r="R161" s="14">
        <v>0</v>
      </c>
      <c r="S161" s="14">
        <v>0</v>
      </c>
      <c r="T161" s="14">
        <v>1</v>
      </c>
      <c r="U161" s="14">
        <v>1</v>
      </c>
      <c r="V161" s="14">
        <v>0</v>
      </c>
      <c r="W161" s="14">
        <v>1</v>
      </c>
      <c r="X161" s="14">
        <v>2</v>
      </c>
      <c r="Y161" s="14">
        <v>3</v>
      </c>
      <c r="Z161" s="14">
        <v>4</v>
      </c>
      <c r="AA161" s="14">
        <v>8</v>
      </c>
      <c r="AB161" s="14">
        <v>3</v>
      </c>
    </row>
    <row r="162" spans="1:28" x14ac:dyDescent="0.2">
      <c r="A162" s="11">
        <v>160</v>
      </c>
      <c r="B162" s="12">
        <v>13</v>
      </c>
      <c r="C162" s="12">
        <v>8</v>
      </c>
      <c r="D162" s="12">
        <v>5</v>
      </c>
      <c r="E162" s="12">
        <v>4</v>
      </c>
      <c r="F162" s="12">
        <v>4</v>
      </c>
      <c r="G162" s="12">
        <v>1</v>
      </c>
      <c r="H162" s="12">
        <v>1</v>
      </c>
      <c r="I162" s="12">
        <v>1</v>
      </c>
      <c r="J162" s="12">
        <v>0</v>
      </c>
      <c r="K162" s="12">
        <v>0</v>
      </c>
      <c r="L162" s="12">
        <v>1</v>
      </c>
      <c r="M162" s="12">
        <v>0</v>
      </c>
      <c r="N162" s="12">
        <v>0</v>
      </c>
      <c r="O162" s="12">
        <v>1</v>
      </c>
      <c r="P162" s="12">
        <v>1</v>
      </c>
      <c r="Q162" s="12">
        <v>1</v>
      </c>
      <c r="R162" s="12">
        <v>0</v>
      </c>
      <c r="S162" s="12">
        <v>0</v>
      </c>
      <c r="T162" s="12">
        <v>1</v>
      </c>
      <c r="U162" s="12">
        <v>1</v>
      </c>
      <c r="V162" s="12">
        <v>1</v>
      </c>
      <c r="W162" s="12">
        <v>1</v>
      </c>
      <c r="X162" s="12">
        <v>2</v>
      </c>
      <c r="Y162" s="12">
        <v>3</v>
      </c>
      <c r="Z162" s="12">
        <v>5</v>
      </c>
      <c r="AA162" s="12">
        <v>10</v>
      </c>
      <c r="AB162" s="12">
        <v>3</v>
      </c>
    </row>
    <row r="163" spans="1:28" x14ac:dyDescent="0.2">
      <c r="A163" s="13">
        <v>161</v>
      </c>
      <c r="B163" s="14">
        <v>13</v>
      </c>
      <c r="C163" s="14">
        <v>8</v>
      </c>
      <c r="D163" s="14">
        <v>5</v>
      </c>
      <c r="E163" s="14">
        <v>4</v>
      </c>
      <c r="F163" s="14">
        <v>4</v>
      </c>
      <c r="G163" s="14">
        <v>1</v>
      </c>
      <c r="H163" s="14">
        <v>1</v>
      </c>
      <c r="I163" s="14">
        <v>1</v>
      </c>
      <c r="J163" s="14">
        <v>0</v>
      </c>
      <c r="K163" s="14">
        <v>0</v>
      </c>
      <c r="L163" s="14">
        <v>1</v>
      </c>
      <c r="M163" s="14">
        <v>0</v>
      </c>
      <c r="N163" s="14">
        <v>0</v>
      </c>
      <c r="O163" s="14">
        <v>1</v>
      </c>
      <c r="P163" s="14">
        <v>1</v>
      </c>
      <c r="Q163" s="14">
        <v>1</v>
      </c>
      <c r="R163" s="14">
        <v>0</v>
      </c>
      <c r="S163" s="14">
        <v>0</v>
      </c>
      <c r="T163" s="14">
        <v>1</v>
      </c>
      <c r="U163" s="14">
        <v>1</v>
      </c>
      <c r="V163" s="14">
        <v>1</v>
      </c>
      <c r="W163" s="14">
        <v>1</v>
      </c>
      <c r="X163" s="14">
        <v>2</v>
      </c>
      <c r="Y163" s="14">
        <v>3</v>
      </c>
      <c r="Z163" s="14">
        <v>5</v>
      </c>
      <c r="AA163" s="14">
        <v>10</v>
      </c>
      <c r="AB163" s="14">
        <v>3</v>
      </c>
    </row>
    <row r="164" spans="1:28" x14ac:dyDescent="0.2">
      <c r="A164" s="11">
        <v>162</v>
      </c>
      <c r="B164" s="12">
        <v>13</v>
      </c>
      <c r="C164" s="12">
        <v>8</v>
      </c>
      <c r="D164" s="12">
        <v>5</v>
      </c>
      <c r="E164" s="12">
        <v>4</v>
      </c>
      <c r="F164" s="12">
        <v>4</v>
      </c>
      <c r="G164" s="12">
        <v>1</v>
      </c>
      <c r="H164" s="12">
        <v>1</v>
      </c>
      <c r="I164" s="12">
        <v>1</v>
      </c>
      <c r="J164" s="12">
        <v>0</v>
      </c>
      <c r="K164" s="12">
        <v>0</v>
      </c>
      <c r="L164" s="12">
        <v>1</v>
      </c>
      <c r="M164" s="12">
        <v>0</v>
      </c>
      <c r="N164" s="12">
        <v>0</v>
      </c>
      <c r="O164" s="12">
        <v>1</v>
      </c>
      <c r="P164" s="12">
        <v>1</v>
      </c>
      <c r="Q164" s="12">
        <v>1</v>
      </c>
      <c r="R164" s="12">
        <v>0</v>
      </c>
      <c r="S164" s="12">
        <v>0</v>
      </c>
      <c r="T164" s="12">
        <v>1</v>
      </c>
      <c r="U164" s="12">
        <v>1</v>
      </c>
      <c r="V164" s="12">
        <v>1</v>
      </c>
      <c r="W164" s="12">
        <v>1</v>
      </c>
      <c r="X164" s="12">
        <v>2</v>
      </c>
      <c r="Y164" s="12">
        <v>3</v>
      </c>
      <c r="Z164" s="12">
        <v>5</v>
      </c>
      <c r="AA164" s="12">
        <v>10</v>
      </c>
      <c r="AB164" s="12">
        <v>3</v>
      </c>
    </row>
    <row r="165" spans="1:28" x14ac:dyDescent="0.2">
      <c r="A165" s="13">
        <v>163</v>
      </c>
      <c r="B165" s="14">
        <v>13</v>
      </c>
      <c r="C165" s="14">
        <v>8</v>
      </c>
      <c r="D165" s="14">
        <v>5</v>
      </c>
      <c r="E165" s="14">
        <v>4</v>
      </c>
      <c r="F165" s="14">
        <v>4</v>
      </c>
      <c r="G165" s="14">
        <v>1</v>
      </c>
      <c r="H165" s="14">
        <v>1</v>
      </c>
      <c r="I165" s="14">
        <v>1</v>
      </c>
      <c r="J165" s="14">
        <v>0</v>
      </c>
      <c r="K165" s="14">
        <v>0</v>
      </c>
      <c r="L165" s="14">
        <v>1</v>
      </c>
      <c r="M165" s="14">
        <v>0</v>
      </c>
      <c r="N165" s="14">
        <v>0</v>
      </c>
      <c r="O165" s="14">
        <v>1</v>
      </c>
      <c r="P165" s="14">
        <v>1</v>
      </c>
      <c r="Q165" s="14">
        <v>1</v>
      </c>
      <c r="R165" s="14">
        <v>0</v>
      </c>
      <c r="S165" s="14">
        <v>0</v>
      </c>
      <c r="T165" s="14">
        <v>1</v>
      </c>
      <c r="U165" s="14">
        <v>1</v>
      </c>
      <c r="V165" s="14">
        <v>1</v>
      </c>
      <c r="W165" s="14">
        <v>1</v>
      </c>
      <c r="X165" s="14">
        <v>2</v>
      </c>
      <c r="Y165" s="14">
        <v>3</v>
      </c>
      <c r="Z165" s="14">
        <v>5</v>
      </c>
      <c r="AA165" s="14">
        <v>10</v>
      </c>
      <c r="AB165" s="14">
        <v>3</v>
      </c>
    </row>
    <row r="166" spans="1:28" x14ac:dyDescent="0.2">
      <c r="A166" s="11">
        <v>164</v>
      </c>
      <c r="B166" s="12">
        <v>13</v>
      </c>
      <c r="C166" s="12">
        <v>8</v>
      </c>
      <c r="D166" s="12">
        <v>5</v>
      </c>
      <c r="E166" s="12">
        <v>4</v>
      </c>
      <c r="F166" s="12">
        <v>4</v>
      </c>
      <c r="G166" s="12">
        <v>1</v>
      </c>
      <c r="H166" s="12">
        <v>1</v>
      </c>
      <c r="I166" s="12">
        <v>1</v>
      </c>
      <c r="J166" s="12">
        <v>0</v>
      </c>
      <c r="K166" s="12">
        <v>0</v>
      </c>
      <c r="L166" s="12">
        <v>1</v>
      </c>
      <c r="M166" s="12">
        <v>0</v>
      </c>
      <c r="N166" s="12">
        <v>0</v>
      </c>
      <c r="O166" s="12">
        <v>1</v>
      </c>
      <c r="P166" s="12">
        <v>1</v>
      </c>
      <c r="Q166" s="12">
        <v>1</v>
      </c>
      <c r="R166" s="12">
        <v>0</v>
      </c>
      <c r="S166" s="12">
        <v>0</v>
      </c>
      <c r="T166" s="12">
        <v>1</v>
      </c>
      <c r="U166" s="12">
        <v>1</v>
      </c>
      <c r="V166" s="12">
        <v>1</v>
      </c>
      <c r="W166" s="12">
        <v>1</v>
      </c>
      <c r="X166" s="12">
        <v>2</v>
      </c>
      <c r="Y166" s="12">
        <v>3</v>
      </c>
      <c r="Z166" s="12">
        <v>5</v>
      </c>
      <c r="AA166" s="12">
        <v>10</v>
      </c>
      <c r="AB166" s="12">
        <v>3</v>
      </c>
    </row>
    <row r="167" spans="1:28" x14ac:dyDescent="0.2">
      <c r="A167" s="13">
        <v>165</v>
      </c>
      <c r="B167" s="14">
        <v>13</v>
      </c>
      <c r="C167" s="14">
        <v>8</v>
      </c>
      <c r="D167" s="14">
        <v>5</v>
      </c>
      <c r="E167" s="14">
        <v>4</v>
      </c>
      <c r="F167" s="14">
        <v>4</v>
      </c>
      <c r="G167" s="14">
        <v>1</v>
      </c>
      <c r="H167" s="14">
        <v>1</v>
      </c>
      <c r="I167" s="14">
        <v>1</v>
      </c>
      <c r="J167" s="14">
        <v>0</v>
      </c>
      <c r="K167" s="14">
        <v>0</v>
      </c>
      <c r="L167" s="14">
        <v>1</v>
      </c>
      <c r="M167" s="14">
        <v>0</v>
      </c>
      <c r="N167" s="14">
        <v>0</v>
      </c>
      <c r="O167" s="14">
        <v>1</v>
      </c>
      <c r="P167" s="14">
        <v>1</v>
      </c>
      <c r="Q167" s="14">
        <v>1</v>
      </c>
      <c r="R167" s="14">
        <v>0</v>
      </c>
      <c r="S167" s="14">
        <v>0</v>
      </c>
      <c r="T167" s="14">
        <v>1</v>
      </c>
      <c r="U167" s="14">
        <v>1</v>
      </c>
      <c r="V167" s="14">
        <v>1</v>
      </c>
      <c r="W167" s="14">
        <v>1</v>
      </c>
      <c r="X167" s="14">
        <v>2</v>
      </c>
      <c r="Y167" s="14">
        <v>3</v>
      </c>
      <c r="Z167" s="14">
        <v>5</v>
      </c>
      <c r="AA167" s="14">
        <v>10</v>
      </c>
      <c r="AB167" s="14">
        <v>3</v>
      </c>
    </row>
    <row r="168" spans="1:28" x14ac:dyDescent="0.2">
      <c r="A168" s="11">
        <v>166</v>
      </c>
      <c r="B168" s="12">
        <v>13</v>
      </c>
      <c r="C168" s="12">
        <v>8</v>
      </c>
      <c r="D168" s="12">
        <v>5</v>
      </c>
      <c r="E168" s="12">
        <v>4</v>
      </c>
      <c r="F168" s="12">
        <v>4</v>
      </c>
      <c r="G168" s="12">
        <v>1</v>
      </c>
      <c r="H168" s="12">
        <v>1</v>
      </c>
      <c r="I168" s="12">
        <v>1</v>
      </c>
      <c r="J168" s="12">
        <v>0</v>
      </c>
      <c r="K168" s="12">
        <v>0</v>
      </c>
      <c r="L168" s="12">
        <v>1</v>
      </c>
      <c r="M168" s="12">
        <v>0</v>
      </c>
      <c r="N168" s="12">
        <v>0</v>
      </c>
      <c r="O168" s="12">
        <v>1</v>
      </c>
      <c r="P168" s="12">
        <v>1</v>
      </c>
      <c r="Q168" s="12">
        <v>1</v>
      </c>
      <c r="R168" s="12">
        <v>0</v>
      </c>
      <c r="S168" s="12">
        <v>0</v>
      </c>
      <c r="T168" s="12">
        <v>1</v>
      </c>
      <c r="U168" s="12">
        <v>1</v>
      </c>
      <c r="V168" s="12">
        <v>1</v>
      </c>
      <c r="W168" s="12">
        <v>1</v>
      </c>
      <c r="X168" s="12">
        <v>2</v>
      </c>
      <c r="Y168" s="12">
        <v>3</v>
      </c>
      <c r="Z168" s="12">
        <v>5</v>
      </c>
      <c r="AA168" s="12">
        <v>10</v>
      </c>
      <c r="AB168" s="12">
        <v>3</v>
      </c>
    </row>
    <row r="169" spans="1:28" x14ac:dyDescent="0.2">
      <c r="A169" s="13">
        <v>167</v>
      </c>
      <c r="B169" s="14">
        <v>13</v>
      </c>
      <c r="C169" s="14">
        <v>8</v>
      </c>
      <c r="D169" s="14">
        <v>5</v>
      </c>
      <c r="E169" s="14">
        <v>4</v>
      </c>
      <c r="F169" s="14">
        <v>4</v>
      </c>
      <c r="G169" s="14">
        <v>1</v>
      </c>
      <c r="H169" s="14">
        <v>1</v>
      </c>
      <c r="I169" s="14">
        <v>1</v>
      </c>
      <c r="J169" s="14">
        <v>0</v>
      </c>
      <c r="K169" s="14">
        <v>0</v>
      </c>
      <c r="L169" s="14">
        <v>1</v>
      </c>
      <c r="M169" s="14">
        <v>0</v>
      </c>
      <c r="N169" s="14">
        <v>0</v>
      </c>
      <c r="O169" s="14">
        <v>1</v>
      </c>
      <c r="P169" s="14">
        <v>1</v>
      </c>
      <c r="Q169" s="14">
        <v>1</v>
      </c>
      <c r="R169" s="14">
        <v>0</v>
      </c>
      <c r="S169" s="14">
        <v>0</v>
      </c>
      <c r="T169" s="14">
        <v>1</v>
      </c>
      <c r="U169" s="14">
        <v>1</v>
      </c>
      <c r="V169" s="14">
        <v>1</v>
      </c>
      <c r="W169" s="14">
        <v>1</v>
      </c>
      <c r="X169" s="14">
        <v>2</v>
      </c>
      <c r="Y169" s="14">
        <v>3</v>
      </c>
      <c r="Z169" s="14">
        <v>5</v>
      </c>
      <c r="AA169" s="14">
        <v>10</v>
      </c>
      <c r="AB169" s="14">
        <v>3</v>
      </c>
    </row>
    <row r="170" spans="1:28" x14ac:dyDescent="0.2">
      <c r="A170" s="11">
        <v>168</v>
      </c>
      <c r="B170" s="12">
        <v>13</v>
      </c>
      <c r="C170" s="12">
        <v>8</v>
      </c>
      <c r="D170" s="12">
        <v>5</v>
      </c>
      <c r="E170" s="12">
        <v>4</v>
      </c>
      <c r="F170" s="12">
        <v>4</v>
      </c>
      <c r="G170" s="12">
        <v>1</v>
      </c>
      <c r="H170" s="12">
        <v>1</v>
      </c>
      <c r="I170" s="12">
        <v>1</v>
      </c>
      <c r="J170" s="12">
        <v>0</v>
      </c>
      <c r="K170" s="12">
        <v>0</v>
      </c>
      <c r="L170" s="12">
        <v>1</v>
      </c>
      <c r="M170" s="12">
        <v>0</v>
      </c>
      <c r="N170" s="12">
        <v>0</v>
      </c>
      <c r="O170" s="12">
        <v>1</v>
      </c>
      <c r="P170" s="12">
        <v>1</v>
      </c>
      <c r="Q170" s="12">
        <v>1</v>
      </c>
      <c r="R170" s="12">
        <v>0</v>
      </c>
      <c r="S170" s="12">
        <v>0</v>
      </c>
      <c r="T170" s="12">
        <v>1</v>
      </c>
      <c r="U170" s="12">
        <v>1</v>
      </c>
      <c r="V170" s="12">
        <v>1</v>
      </c>
      <c r="W170" s="12">
        <v>1</v>
      </c>
      <c r="X170" s="12">
        <v>2</v>
      </c>
      <c r="Y170" s="12">
        <v>3</v>
      </c>
      <c r="Z170" s="12">
        <v>5</v>
      </c>
      <c r="AA170" s="12">
        <v>10</v>
      </c>
      <c r="AB170" s="12">
        <v>3</v>
      </c>
    </row>
    <row r="171" spans="1:28" x14ac:dyDescent="0.2">
      <c r="A171" s="13">
        <v>169</v>
      </c>
      <c r="B171" s="14">
        <v>13</v>
      </c>
      <c r="C171" s="14">
        <v>8</v>
      </c>
      <c r="D171" s="14">
        <v>5</v>
      </c>
      <c r="E171" s="14">
        <v>4</v>
      </c>
      <c r="F171" s="14">
        <v>4</v>
      </c>
      <c r="G171" s="14">
        <v>1</v>
      </c>
      <c r="H171" s="14">
        <v>1</v>
      </c>
      <c r="I171" s="14">
        <v>1</v>
      </c>
      <c r="J171" s="14">
        <v>0</v>
      </c>
      <c r="K171" s="14">
        <v>0</v>
      </c>
      <c r="L171" s="14">
        <v>1</v>
      </c>
      <c r="M171" s="14">
        <v>0</v>
      </c>
      <c r="N171" s="14">
        <v>0</v>
      </c>
      <c r="O171" s="14">
        <v>1</v>
      </c>
      <c r="P171" s="14">
        <v>1</v>
      </c>
      <c r="Q171" s="14">
        <v>1</v>
      </c>
      <c r="R171" s="14">
        <v>0</v>
      </c>
      <c r="S171" s="14">
        <v>0</v>
      </c>
      <c r="T171" s="14">
        <v>1</v>
      </c>
      <c r="U171" s="14">
        <v>1</v>
      </c>
      <c r="V171" s="14">
        <v>1</v>
      </c>
      <c r="W171" s="14">
        <v>1</v>
      </c>
      <c r="X171" s="14">
        <v>2</v>
      </c>
      <c r="Y171" s="14">
        <v>3</v>
      </c>
      <c r="Z171" s="14">
        <v>5</v>
      </c>
      <c r="AA171" s="14">
        <v>10</v>
      </c>
      <c r="AB171" s="14">
        <v>3</v>
      </c>
    </row>
    <row r="172" spans="1:28" x14ac:dyDescent="0.2">
      <c r="A172" s="11">
        <v>170</v>
      </c>
      <c r="B172" s="12">
        <v>13</v>
      </c>
      <c r="C172" s="12">
        <v>8</v>
      </c>
      <c r="D172" s="12">
        <v>5</v>
      </c>
      <c r="E172" s="12">
        <v>4</v>
      </c>
      <c r="F172" s="12">
        <v>4</v>
      </c>
      <c r="G172" s="12">
        <v>1</v>
      </c>
      <c r="H172" s="12">
        <v>1</v>
      </c>
      <c r="I172" s="12">
        <v>1</v>
      </c>
      <c r="J172" s="12">
        <v>0</v>
      </c>
      <c r="K172" s="12">
        <v>0</v>
      </c>
      <c r="L172" s="12">
        <v>1</v>
      </c>
      <c r="M172" s="12">
        <v>0</v>
      </c>
      <c r="N172" s="12">
        <v>0</v>
      </c>
      <c r="O172" s="12">
        <v>1</v>
      </c>
      <c r="P172" s="12">
        <v>1</v>
      </c>
      <c r="Q172" s="12">
        <v>1</v>
      </c>
      <c r="R172" s="12">
        <v>0</v>
      </c>
      <c r="S172" s="12">
        <v>0</v>
      </c>
      <c r="T172" s="12">
        <v>1</v>
      </c>
      <c r="U172" s="12">
        <v>1</v>
      </c>
      <c r="V172" s="12">
        <v>1</v>
      </c>
      <c r="W172" s="12">
        <v>1</v>
      </c>
      <c r="X172" s="12">
        <v>2</v>
      </c>
      <c r="Y172" s="12">
        <v>3</v>
      </c>
      <c r="Z172" s="12">
        <v>5</v>
      </c>
      <c r="AA172" s="12">
        <v>10</v>
      </c>
      <c r="AB172" s="12">
        <v>3</v>
      </c>
    </row>
    <row r="173" spans="1:28" x14ac:dyDescent="0.2">
      <c r="A173" s="13">
        <v>171</v>
      </c>
      <c r="B173" s="14">
        <v>13</v>
      </c>
      <c r="C173" s="14">
        <v>8</v>
      </c>
      <c r="D173" s="14">
        <v>5</v>
      </c>
      <c r="E173" s="14">
        <v>4</v>
      </c>
      <c r="F173" s="14">
        <v>4</v>
      </c>
      <c r="G173" s="14">
        <v>1</v>
      </c>
      <c r="H173" s="14">
        <v>1</v>
      </c>
      <c r="I173" s="14">
        <v>1</v>
      </c>
      <c r="J173" s="14">
        <v>0</v>
      </c>
      <c r="K173" s="14">
        <v>0</v>
      </c>
      <c r="L173" s="14">
        <v>1</v>
      </c>
      <c r="M173" s="14">
        <v>0</v>
      </c>
      <c r="N173" s="14">
        <v>0</v>
      </c>
      <c r="O173" s="14">
        <v>1</v>
      </c>
      <c r="P173" s="14">
        <v>1</v>
      </c>
      <c r="Q173" s="14">
        <v>1</v>
      </c>
      <c r="R173" s="14">
        <v>0</v>
      </c>
      <c r="S173" s="14">
        <v>0</v>
      </c>
      <c r="T173" s="14">
        <v>1</v>
      </c>
      <c r="U173" s="14">
        <v>1</v>
      </c>
      <c r="V173" s="14">
        <v>1</v>
      </c>
      <c r="W173" s="14">
        <v>1</v>
      </c>
      <c r="X173" s="14">
        <v>2</v>
      </c>
      <c r="Y173" s="14">
        <v>3</v>
      </c>
      <c r="Z173" s="14">
        <v>5</v>
      </c>
      <c r="AA173" s="14">
        <v>10</v>
      </c>
      <c r="AB173" s="14">
        <v>3</v>
      </c>
    </row>
    <row r="174" spans="1:28" x14ac:dyDescent="0.2">
      <c r="A174" s="11">
        <v>172</v>
      </c>
      <c r="B174" s="12">
        <v>13</v>
      </c>
      <c r="C174" s="12">
        <v>8</v>
      </c>
      <c r="D174" s="12">
        <v>5</v>
      </c>
      <c r="E174" s="12">
        <v>4</v>
      </c>
      <c r="F174" s="12">
        <v>4</v>
      </c>
      <c r="G174" s="12">
        <v>1</v>
      </c>
      <c r="H174" s="12">
        <v>1</v>
      </c>
      <c r="I174" s="12">
        <v>1</v>
      </c>
      <c r="J174" s="12">
        <v>0</v>
      </c>
      <c r="K174" s="12">
        <v>0</v>
      </c>
      <c r="L174" s="12">
        <v>1</v>
      </c>
      <c r="M174" s="12">
        <v>0</v>
      </c>
      <c r="N174" s="12">
        <v>0</v>
      </c>
      <c r="O174" s="12">
        <v>1</v>
      </c>
      <c r="P174" s="12">
        <v>1</v>
      </c>
      <c r="Q174" s="12">
        <v>1</v>
      </c>
      <c r="R174" s="12">
        <v>0</v>
      </c>
      <c r="S174" s="12">
        <v>0</v>
      </c>
      <c r="T174" s="12">
        <v>1</v>
      </c>
      <c r="U174" s="12">
        <v>1</v>
      </c>
      <c r="V174" s="12">
        <v>1</v>
      </c>
      <c r="W174" s="12">
        <v>1</v>
      </c>
      <c r="X174" s="12">
        <v>2</v>
      </c>
      <c r="Y174" s="12">
        <v>3</v>
      </c>
      <c r="Z174" s="12">
        <v>5</v>
      </c>
      <c r="AA174" s="12">
        <v>10</v>
      </c>
      <c r="AB174" s="12">
        <v>3</v>
      </c>
    </row>
    <row r="175" spans="1:28" x14ac:dyDescent="0.2">
      <c r="A175" s="13">
        <v>173</v>
      </c>
      <c r="B175" s="14">
        <v>13</v>
      </c>
      <c r="C175" s="14">
        <v>8</v>
      </c>
      <c r="D175" s="14">
        <v>5</v>
      </c>
      <c r="E175" s="14">
        <v>4</v>
      </c>
      <c r="F175" s="14">
        <v>4</v>
      </c>
      <c r="G175" s="14">
        <v>1</v>
      </c>
      <c r="H175" s="14">
        <v>1</v>
      </c>
      <c r="I175" s="14">
        <v>1</v>
      </c>
      <c r="J175" s="14">
        <v>0</v>
      </c>
      <c r="K175" s="14">
        <v>0</v>
      </c>
      <c r="L175" s="14">
        <v>1</v>
      </c>
      <c r="M175" s="14">
        <v>0</v>
      </c>
      <c r="N175" s="14">
        <v>0</v>
      </c>
      <c r="O175" s="14">
        <v>1</v>
      </c>
      <c r="P175" s="14">
        <v>1</v>
      </c>
      <c r="Q175" s="14">
        <v>1</v>
      </c>
      <c r="R175" s="14">
        <v>0</v>
      </c>
      <c r="S175" s="14">
        <v>0</v>
      </c>
      <c r="T175" s="14">
        <v>1</v>
      </c>
      <c r="U175" s="14">
        <v>1</v>
      </c>
      <c r="V175" s="14">
        <v>1</v>
      </c>
      <c r="W175" s="14">
        <v>1</v>
      </c>
      <c r="X175" s="14">
        <v>2</v>
      </c>
      <c r="Y175" s="14">
        <v>3</v>
      </c>
      <c r="Z175" s="14">
        <v>5</v>
      </c>
      <c r="AA175" s="14">
        <v>10</v>
      </c>
      <c r="AB175" s="14">
        <v>3</v>
      </c>
    </row>
    <row r="176" spans="1:28" x14ac:dyDescent="0.2">
      <c r="A176" s="11">
        <v>174</v>
      </c>
      <c r="B176" s="12">
        <v>13</v>
      </c>
      <c r="C176" s="12">
        <v>8</v>
      </c>
      <c r="D176" s="12">
        <v>5</v>
      </c>
      <c r="E176" s="12">
        <v>4</v>
      </c>
      <c r="F176" s="12">
        <v>4</v>
      </c>
      <c r="G176" s="12">
        <v>1</v>
      </c>
      <c r="H176" s="12">
        <v>1</v>
      </c>
      <c r="I176" s="12">
        <v>1</v>
      </c>
      <c r="J176" s="12">
        <v>0</v>
      </c>
      <c r="K176" s="12">
        <v>0</v>
      </c>
      <c r="L176" s="12">
        <v>1</v>
      </c>
      <c r="M176" s="12">
        <v>0</v>
      </c>
      <c r="N176" s="12">
        <v>0</v>
      </c>
      <c r="O176" s="12">
        <v>1</v>
      </c>
      <c r="P176" s="12">
        <v>1</v>
      </c>
      <c r="Q176" s="12">
        <v>1</v>
      </c>
      <c r="R176" s="12">
        <v>0</v>
      </c>
      <c r="S176" s="12">
        <v>0</v>
      </c>
      <c r="T176" s="12">
        <v>1</v>
      </c>
      <c r="U176" s="12">
        <v>1</v>
      </c>
      <c r="V176" s="12">
        <v>1</v>
      </c>
      <c r="W176" s="12">
        <v>1</v>
      </c>
      <c r="X176" s="12">
        <v>2</v>
      </c>
      <c r="Y176" s="12">
        <v>3</v>
      </c>
      <c r="Z176" s="12">
        <v>5</v>
      </c>
      <c r="AA176" s="12">
        <v>10</v>
      </c>
      <c r="AB176" s="12">
        <v>3</v>
      </c>
    </row>
    <row r="177" spans="1:28" x14ac:dyDescent="0.2">
      <c r="A177" s="13">
        <v>175</v>
      </c>
      <c r="B177" s="14">
        <v>13</v>
      </c>
      <c r="C177" s="14">
        <v>8</v>
      </c>
      <c r="D177" s="14">
        <v>5</v>
      </c>
      <c r="E177" s="14">
        <v>4</v>
      </c>
      <c r="F177" s="14">
        <v>4</v>
      </c>
      <c r="G177" s="14">
        <v>1</v>
      </c>
      <c r="H177" s="14">
        <v>1</v>
      </c>
      <c r="I177" s="14">
        <v>1</v>
      </c>
      <c r="J177" s="14">
        <v>0</v>
      </c>
      <c r="K177" s="14">
        <v>0</v>
      </c>
      <c r="L177" s="14">
        <v>1</v>
      </c>
      <c r="M177" s="14">
        <v>0</v>
      </c>
      <c r="N177" s="14">
        <v>0</v>
      </c>
      <c r="O177" s="14">
        <v>1</v>
      </c>
      <c r="P177" s="14">
        <v>1</v>
      </c>
      <c r="Q177" s="14">
        <v>1</v>
      </c>
      <c r="R177" s="14">
        <v>0</v>
      </c>
      <c r="S177" s="14">
        <v>0</v>
      </c>
      <c r="T177" s="14">
        <v>1</v>
      </c>
      <c r="U177" s="14">
        <v>1</v>
      </c>
      <c r="V177" s="14">
        <v>1</v>
      </c>
      <c r="W177" s="14">
        <v>1</v>
      </c>
      <c r="X177" s="14">
        <v>2</v>
      </c>
      <c r="Y177" s="14">
        <v>3</v>
      </c>
      <c r="Z177" s="14">
        <v>5</v>
      </c>
      <c r="AA177" s="14">
        <v>10</v>
      </c>
      <c r="AB177" s="14">
        <v>3</v>
      </c>
    </row>
    <row r="178" spans="1:28" x14ac:dyDescent="0.2">
      <c r="A178" s="11">
        <v>176</v>
      </c>
      <c r="B178" s="12">
        <v>13</v>
      </c>
      <c r="C178" s="12">
        <v>8</v>
      </c>
      <c r="D178" s="12">
        <v>5</v>
      </c>
      <c r="E178" s="12">
        <v>4</v>
      </c>
      <c r="F178" s="12">
        <v>4</v>
      </c>
      <c r="G178" s="12">
        <v>1</v>
      </c>
      <c r="H178" s="12">
        <v>1</v>
      </c>
      <c r="I178" s="12">
        <v>1</v>
      </c>
      <c r="J178" s="12">
        <v>0</v>
      </c>
      <c r="K178" s="12">
        <v>0</v>
      </c>
      <c r="L178" s="12">
        <v>1</v>
      </c>
      <c r="M178" s="12">
        <v>0</v>
      </c>
      <c r="N178" s="12">
        <v>0</v>
      </c>
      <c r="O178" s="12">
        <v>1</v>
      </c>
      <c r="P178" s="12">
        <v>1</v>
      </c>
      <c r="Q178" s="12">
        <v>1</v>
      </c>
      <c r="R178" s="12">
        <v>0</v>
      </c>
      <c r="S178" s="12">
        <v>0</v>
      </c>
      <c r="T178" s="12">
        <v>1</v>
      </c>
      <c r="U178" s="12">
        <v>1</v>
      </c>
      <c r="V178" s="12">
        <v>1</v>
      </c>
      <c r="W178" s="12">
        <v>1</v>
      </c>
      <c r="X178" s="12">
        <v>2</v>
      </c>
      <c r="Y178" s="12">
        <v>3</v>
      </c>
      <c r="Z178" s="12">
        <v>5</v>
      </c>
      <c r="AA178" s="12">
        <v>10</v>
      </c>
      <c r="AB178" s="12">
        <v>3</v>
      </c>
    </row>
    <row r="179" spans="1:28" x14ac:dyDescent="0.2">
      <c r="A179" s="13">
        <v>177</v>
      </c>
      <c r="B179" s="14">
        <v>13</v>
      </c>
      <c r="C179" s="14">
        <v>8</v>
      </c>
      <c r="D179" s="14">
        <v>5</v>
      </c>
      <c r="E179" s="14">
        <v>4</v>
      </c>
      <c r="F179" s="14">
        <v>4</v>
      </c>
      <c r="G179" s="14">
        <v>1</v>
      </c>
      <c r="H179" s="14">
        <v>1</v>
      </c>
      <c r="I179" s="14">
        <v>1</v>
      </c>
      <c r="J179" s="14">
        <v>0</v>
      </c>
      <c r="K179" s="14">
        <v>0</v>
      </c>
      <c r="L179" s="14">
        <v>1</v>
      </c>
      <c r="M179" s="14">
        <v>0</v>
      </c>
      <c r="N179" s="14">
        <v>0</v>
      </c>
      <c r="O179" s="14">
        <v>1</v>
      </c>
      <c r="P179" s="14">
        <v>1</v>
      </c>
      <c r="Q179" s="14">
        <v>1</v>
      </c>
      <c r="R179" s="14">
        <v>0</v>
      </c>
      <c r="S179" s="14">
        <v>0</v>
      </c>
      <c r="T179" s="14">
        <v>1</v>
      </c>
      <c r="U179" s="14">
        <v>1</v>
      </c>
      <c r="V179" s="14">
        <v>1</v>
      </c>
      <c r="W179" s="14">
        <v>1</v>
      </c>
      <c r="X179" s="14">
        <v>2</v>
      </c>
      <c r="Y179" s="14">
        <v>3</v>
      </c>
      <c r="Z179" s="14">
        <v>5</v>
      </c>
      <c r="AA179" s="14">
        <v>10</v>
      </c>
      <c r="AB179" s="14">
        <v>3</v>
      </c>
    </row>
    <row r="180" spans="1:28" x14ac:dyDescent="0.2">
      <c r="A180" s="11">
        <v>178</v>
      </c>
      <c r="B180" s="12">
        <v>13</v>
      </c>
      <c r="C180" s="12">
        <v>8</v>
      </c>
      <c r="D180" s="12">
        <v>5</v>
      </c>
      <c r="E180" s="12">
        <v>4</v>
      </c>
      <c r="F180" s="12">
        <v>4</v>
      </c>
      <c r="G180" s="12">
        <v>1</v>
      </c>
      <c r="H180" s="12">
        <v>1</v>
      </c>
      <c r="I180" s="12">
        <v>1</v>
      </c>
      <c r="J180" s="12">
        <v>0</v>
      </c>
      <c r="K180" s="12">
        <v>0</v>
      </c>
      <c r="L180" s="12">
        <v>1</v>
      </c>
      <c r="M180" s="12">
        <v>0</v>
      </c>
      <c r="N180" s="12">
        <v>0</v>
      </c>
      <c r="O180" s="12">
        <v>1</v>
      </c>
      <c r="P180" s="12">
        <v>1</v>
      </c>
      <c r="Q180" s="12">
        <v>1</v>
      </c>
      <c r="R180" s="12">
        <v>0</v>
      </c>
      <c r="S180" s="12">
        <v>0</v>
      </c>
      <c r="T180" s="12">
        <v>1</v>
      </c>
      <c r="U180" s="12">
        <v>1</v>
      </c>
      <c r="V180" s="12">
        <v>1</v>
      </c>
      <c r="W180" s="12">
        <v>1</v>
      </c>
      <c r="X180" s="12">
        <v>2</v>
      </c>
      <c r="Y180" s="12">
        <v>3</v>
      </c>
      <c r="Z180" s="12">
        <v>5</v>
      </c>
      <c r="AA180" s="12">
        <v>10</v>
      </c>
      <c r="AB180" s="12">
        <v>3</v>
      </c>
    </row>
    <row r="181" spans="1:28" x14ac:dyDescent="0.2">
      <c r="A181" s="13">
        <v>179</v>
      </c>
      <c r="B181" s="14">
        <v>13</v>
      </c>
      <c r="C181" s="14">
        <v>8</v>
      </c>
      <c r="D181" s="14">
        <v>5</v>
      </c>
      <c r="E181" s="14">
        <v>4</v>
      </c>
      <c r="F181" s="14">
        <v>4</v>
      </c>
      <c r="G181" s="14">
        <v>1</v>
      </c>
      <c r="H181" s="14">
        <v>1</v>
      </c>
      <c r="I181" s="14">
        <v>1</v>
      </c>
      <c r="J181" s="14">
        <v>0</v>
      </c>
      <c r="K181" s="14">
        <v>0</v>
      </c>
      <c r="L181" s="14">
        <v>1</v>
      </c>
      <c r="M181" s="14">
        <v>0</v>
      </c>
      <c r="N181" s="14">
        <v>0</v>
      </c>
      <c r="O181" s="14">
        <v>1</v>
      </c>
      <c r="P181" s="14">
        <v>1</v>
      </c>
      <c r="Q181" s="14">
        <v>1</v>
      </c>
      <c r="R181" s="14">
        <v>0</v>
      </c>
      <c r="S181" s="14">
        <v>0</v>
      </c>
      <c r="T181" s="14">
        <v>1</v>
      </c>
      <c r="U181" s="14">
        <v>1</v>
      </c>
      <c r="V181" s="14">
        <v>1</v>
      </c>
      <c r="W181" s="14">
        <v>1</v>
      </c>
      <c r="X181" s="14">
        <v>2</v>
      </c>
      <c r="Y181" s="14">
        <v>3</v>
      </c>
      <c r="Z181" s="14">
        <v>5</v>
      </c>
      <c r="AA181" s="14">
        <v>10</v>
      </c>
      <c r="AB181" s="14">
        <v>3</v>
      </c>
    </row>
    <row r="182" spans="1:28" x14ac:dyDescent="0.2">
      <c r="A182" s="11">
        <v>180</v>
      </c>
      <c r="B182" s="12">
        <v>13</v>
      </c>
      <c r="C182" s="12">
        <v>8</v>
      </c>
      <c r="D182" s="12">
        <v>5</v>
      </c>
      <c r="E182" s="12">
        <v>4</v>
      </c>
      <c r="F182" s="12">
        <v>4</v>
      </c>
      <c r="G182" s="12">
        <v>1</v>
      </c>
      <c r="H182" s="12">
        <v>1</v>
      </c>
      <c r="I182" s="12">
        <v>1</v>
      </c>
      <c r="J182" s="12">
        <v>0</v>
      </c>
      <c r="K182" s="12">
        <v>0</v>
      </c>
      <c r="L182" s="12">
        <v>1</v>
      </c>
      <c r="M182" s="12">
        <v>0</v>
      </c>
      <c r="N182" s="12">
        <v>0</v>
      </c>
      <c r="O182" s="12">
        <v>1</v>
      </c>
      <c r="P182" s="12">
        <v>1</v>
      </c>
      <c r="Q182" s="12">
        <v>1</v>
      </c>
      <c r="R182" s="12">
        <v>0</v>
      </c>
      <c r="S182" s="12">
        <v>0</v>
      </c>
      <c r="T182" s="12">
        <v>1</v>
      </c>
      <c r="U182" s="12">
        <v>1</v>
      </c>
      <c r="V182" s="12">
        <v>1</v>
      </c>
      <c r="W182" s="12">
        <v>1</v>
      </c>
      <c r="X182" s="12">
        <v>2</v>
      </c>
      <c r="Y182" s="12">
        <v>3</v>
      </c>
      <c r="Z182" s="12">
        <v>5</v>
      </c>
      <c r="AA182" s="12">
        <v>10</v>
      </c>
      <c r="AB182" s="12">
        <v>3</v>
      </c>
    </row>
    <row r="183" spans="1:28" x14ac:dyDescent="0.2">
      <c r="A183" s="13">
        <v>181</v>
      </c>
      <c r="B183" s="14">
        <v>13</v>
      </c>
      <c r="C183" s="14">
        <v>8</v>
      </c>
      <c r="D183" s="14">
        <v>5</v>
      </c>
      <c r="E183" s="14">
        <v>4</v>
      </c>
      <c r="F183" s="14">
        <v>4</v>
      </c>
      <c r="G183" s="14">
        <v>1</v>
      </c>
      <c r="H183" s="14">
        <v>1</v>
      </c>
      <c r="I183" s="14">
        <v>1</v>
      </c>
      <c r="J183" s="14">
        <v>0</v>
      </c>
      <c r="K183" s="14">
        <v>0</v>
      </c>
      <c r="L183" s="14">
        <v>1</v>
      </c>
      <c r="M183" s="14">
        <v>0</v>
      </c>
      <c r="N183" s="14">
        <v>0</v>
      </c>
      <c r="O183" s="14">
        <v>1</v>
      </c>
      <c r="P183" s="14">
        <v>1</v>
      </c>
      <c r="Q183" s="14">
        <v>1</v>
      </c>
      <c r="R183" s="14">
        <v>0</v>
      </c>
      <c r="S183" s="14">
        <v>0</v>
      </c>
      <c r="T183" s="14">
        <v>1</v>
      </c>
      <c r="U183" s="14">
        <v>1</v>
      </c>
      <c r="V183" s="14">
        <v>1</v>
      </c>
      <c r="W183" s="14">
        <v>1</v>
      </c>
      <c r="X183" s="14">
        <v>2</v>
      </c>
      <c r="Y183" s="14">
        <v>3</v>
      </c>
      <c r="Z183" s="14">
        <v>5</v>
      </c>
      <c r="AA183" s="14">
        <v>10</v>
      </c>
      <c r="AB183" s="14">
        <v>3</v>
      </c>
    </row>
    <row r="184" spans="1:28" x14ac:dyDescent="0.2">
      <c r="A184" s="11">
        <v>182</v>
      </c>
      <c r="B184" s="12">
        <v>13</v>
      </c>
      <c r="C184" s="12">
        <v>8</v>
      </c>
      <c r="D184" s="12">
        <v>5</v>
      </c>
      <c r="E184" s="12">
        <v>4</v>
      </c>
      <c r="F184" s="12">
        <v>4</v>
      </c>
      <c r="G184" s="12">
        <v>1</v>
      </c>
      <c r="H184" s="12">
        <v>1</v>
      </c>
      <c r="I184" s="12">
        <v>1</v>
      </c>
      <c r="J184" s="12">
        <v>0</v>
      </c>
      <c r="K184" s="12">
        <v>0</v>
      </c>
      <c r="L184" s="12">
        <v>1</v>
      </c>
      <c r="M184" s="12">
        <v>0</v>
      </c>
      <c r="N184" s="12">
        <v>0</v>
      </c>
      <c r="O184" s="12">
        <v>1</v>
      </c>
      <c r="P184" s="12">
        <v>1</v>
      </c>
      <c r="Q184" s="12">
        <v>1</v>
      </c>
      <c r="R184" s="12">
        <v>0</v>
      </c>
      <c r="S184" s="12">
        <v>0</v>
      </c>
      <c r="T184" s="12">
        <v>1</v>
      </c>
      <c r="U184" s="12">
        <v>1</v>
      </c>
      <c r="V184" s="12">
        <v>1</v>
      </c>
      <c r="W184" s="12">
        <v>1</v>
      </c>
      <c r="X184" s="12">
        <v>2</v>
      </c>
      <c r="Y184" s="12">
        <v>3</v>
      </c>
      <c r="Z184" s="12">
        <v>5</v>
      </c>
      <c r="AA184" s="12">
        <v>10</v>
      </c>
      <c r="AB184" s="12">
        <v>3</v>
      </c>
    </row>
    <row r="185" spans="1:28" x14ac:dyDescent="0.2">
      <c r="A185" s="13">
        <v>183</v>
      </c>
      <c r="B185" s="14">
        <v>13</v>
      </c>
      <c r="C185" s="14">
        <v>8</v>
      </c>
      <c r="D185" s="14">
        <v>5</v>
      </c>
      <c r="E185" s="14">
        <v>4</v>
      </c>
      <c r="F185" s="14">
        <v>4</v>
      </c>
      <c r="G185" s="14">
        <v>1</v>
      </c>
      <c r="H185" s="14">
        <v>1</v>
      </c>
      <c r="I185" s="14">
        <v>1</v>
      </c>
      <c r="J185" s="14">
        <v>0</v>
      </c>
      <c r="K185" s="14">
        <v>0</v>
      </c>
      <c r="L185" s="14">
        <v>1</v>
      </c>
      <c r="M185" s="14">
        <v>0</v>
      </c>
      <c r="N185" s="14">
        <v>0</v>
      </c>
      <c r="O185" s="14">
        <v>1</v>
      </c>
      <c r="P185" s="14">
        <v>1</v>
      </c>
      <c r="Q185" s="14">
        <v>1</v>
      </c>
      <c r="R185" s="14">
        <v>0</v>
      </c>
      <c r="S185" s="14">
        <v>0</v>
      </c>
      <c r="T185" s="14">
        <v>1</v>
      </c>
      <c r="U185" s="14">
        <v>1</v>
      </c>
      <c r="V185" s="14">
        <v>1</v>
      </c>
      <c r="W185" s="14">
        <v>1</v>
      </c>
      <c r="X185" s="14">
        <v>2</v>
      </c>
      <c r="Y185" s="14">
        <v>3</v>
      </c>
      <c r="Z185" s="14">
        <v>5</v>
      </c>
      <c r="AA185" s="14">
        <v>10</v>
      </c>
      <c r="AB185" s="14">
        <v>3</v>
      </c>
    </row>
    <row r="186" spans="1:28" x14ac:dyDescent="0.2">
      <c r="A186" s="11">
        <v>184</v>
      </c>
      <c r="B186" s="12">
        <v>13</v>
      </c>
      <c r="C186" s="12">
        <v>8</v>
      </c>
      <c r="D186" s="12">
        <v>5</v>
      </c>
      <c r="E186" s="12">
        <v>4</v>
      </c>
      <c r="F186" s="12">
        <v>4</v>
      </c>
      <c r="G186" s="12">
        <v>1</v>
      </c>
      <c r="H186" s="12">
        <v>1</v>
      </c>
      <c r="I186" s="12">
        <v>1</v>
      </c>
      <c r="J186" s="12">
        <v>0</v>
      </c>
      <c r="K186" s="12">
        <v>0</v>
      </c>
      <c r="L186" s="12">
        <v>1</v>
      </c>
      <c r="M186" s="12">
        <v>0</v>
      </c>
      <c r="N186" s="12">
        <v>0</v>
      </c>
      <c r="O186" s="12">
        <v>1</v>
      </c>
      <c r="P186" s="12">
        <v>1</v>
      </c>
      <c r="Q186" s="12">
        <v>1</v>
      </c>
      <c r="R186" s="12">
        <v>0</v>
      </c>
      <c r="S186" s="12">
        <v>0</v>
      </c>
      <c r="T186" s="12">
        <v>1</v>
      </c>
      <c r="U186" s="12">
        <v>1</v>
      </c>
      <c r="V186" s="12">
        <v>1</v>
      </c>
      <c r="W186" s="12">
        <v>1</v>
      </c>
      <c r="X186" s="12">
        <v>2</v>
      </c>
      <c r="Y186" s="12">
        <v>3</v>
      </c>
      <c r="Z186" s="12">
        <v>5</v>
      </c>
      <c r="AA186" s="12">
        <v>10</v>
      </c>
      <c r="AB186" s="12">
        <v>3</v>
      </c>
    </row>
    <row r="187" spans="1:28" x14ac:dyDescent="0.2">
      <c r="A187" s="13">
        <v>185</v>
      </c>
      <c r="B187" s="14">
        <v>13</v>
      </c>
      <c r="C187" s="14">
        <v>8</v>
      </c>
      <c r="D187" s="14">
        <v>5</v>
      </c>
      <c r="E187" s="14">
        <v>4</v>
      </c>
      <c r="F187" s="14">
        <v>4</v>
      </c>
      <c r="G187" s="14">
        <v>1</v>
      </c>
      <c r="H187" s="14">
        <v>1</v>
      </c>
      <c r="I187" s="14">
        <v>1</v>
      </c>
      <c r="J187" s="14">
        <v>0</v>
      </c>
      <c r="K187" s="14">
        <v>0</v>
      </c>
      <c r="L187" s="14">
        <v>1</v>
      </c>
      <c r="M187" s="14">
        <v>0</v>
      </c>
      <c r="N187" s="14">
        <v>0</v>
      </c>
      <c r="O187" s="14">
        <v>1</v>
      </c>
      <c r="P187" s="14">
        <v>1</v>
      </c>
      <c r="Q187" s="14">
        <v>1</v>
      </c>
      <c r="R187" s="14">
        <v>0</v>
      </c>
      <c r="S187" s="14">
        <v>0</v>
      </c>
      <c r="T187" s="14">
        <v>1</v>
      </c>
      <c r="U187" s="14">
        <v>1</v>
      </c>
      <c r="V187" s="14">
        <v>1</v>
      </c>
      <c r="W187" s="14">
        <v>1</v>
      </c>
      <c r="X187" s="14">
        <v>2</v>
      </c>
      <c r="Y187" s="14">
        <v>3</v>
      </c>
      <c r="Z187" s="14">
        <v>5</v>
      </c>
      <c r="AA187" s="14">
        <v>10</v>
      </c>
      <c r="AB187" s="14">
        <v>3</v>
      </c>
    </row>
    <row r="188" spans="1:28" x14ac:dyDescent="0.2">
      <c r="A188" s="11">
        <v>186</v>
      </c>
      <c r="B188" s="12">
        <v>13</v>
      </c>
      <c r="C188" s="12">
        <v>8</v>
      </c>
      <c r="D188" s="12">
        <v>5</v>
      </c>
      <c r="E188" s="12">
        <v>4</v>
      </c>
      <c r="F188" s="12">
        <v>4</v>
      </c>
      <c r="G188" s="12">
        <v>1</v>
      </c>
      <c r="H188" s="12">
        <v>1</v>
      </c>
      <c r="I188" s="12">
        <v>1</v>
      </c>
      <c r="J188" s="12">
        <v>0</v>
      </c>
      <c r="K188" s="12">
        <v>0</v>
      </c>
      <c r="L188" s="12">
        <v>1</v>
      </c>
      <c r="M188" s="12">
        <v>0</v>
      </c>
      <c r="N188" s="12">
        <v>0</v>
      </c>
      <c r="O188" s="12">
        <v>1</v>
      </c>
      <c r="P188" s="12">
        <v>1</v>
      </c>
      <c r="Q188" s="12">
        <v>1</v>
      </c>
      <c r="R188" s="12">
        <v>0</v>
      </c>
      <c r="S188" s="12">
        <v>0</v>
      </c>
      <c r="T188" s="12">
        <v>1</v>
      </c>
      <c r="U188" s="12">
        <v>1</v>
      </c>
      <c r="V188" s="12">
        <v>1</v>
      </c>
      <c r="W188" s="12">
        <v>1</v>
      </c>
      <c r="X188" s="12">
        <v>2</v>
      </c>
      <c r="Y188" s="12">
        <v>3</v>
      </c>
      <c r="Z188" s="12">
        <v>5</v>
      </c>
      <c r="AA188" s="12">
        <v>10</v>
      </c>
      <c r="AB188" s="12">
        <v>3</v>
      </c>
    </row>
    <row r="189" spans="1:28" x14ac:dyDescent="0.2">
      <c r="A189" s="13">
        <v>187</v>
      </c>
      <c r="B189" s="14">
        <v>13</v>
      </c>
      <c r="C189" s="14">
        <v>8</v>
      </c>
      <c r="D189" s="14">
        <v>5</v>
      </c>
      <c r="E189" s="14">
        <v>4</v>
      </c>
      <c r="F189" s="14">
        <v>4</v>
      </c>
      <c r="G189" s="14">
        <v>1</v>
      </c>
      <c r="H189" s="14">
        <v>1</v>
      </c>
      <c r="I189" s="14">
        <v>1</v>
      </c>
      <c r="J189" s="14">
        <v>0</v>
      </c>
      <c r="K189" s="14">
        <v>0</v>
      </c>
      <c r="L189" s="14">
        <v>1</v>
      </c>
      <c r="M189" s="14">
        <v>0</v>
      </c>
      <c r="N189" s="14">
        <v>0</v>
      </c>
      <c r="O189" s="14">
        <v>1</v>
      </c>
      <c r="P189" s="14">
        <v>1</v>
      </c>
      <c r="Q189" s="14">
        <v>1</v>
      </c>
      <c r="R189" s="14">
        <v>0</v>
      </c>
      <c r="S189" s="14">
        <v>0</v>
      </c>
      <c r="T189" s="14">
        <v>1</v>
      </c>
      <c r="U189" s="14">
        <v>1</v>
      </c>
      <c r="V189" s="14">
        <v>1</v>
      </c>
      <c r="W189" s="14">
        <v>1</v>
      </c>
      <c r="X189" s="14">
        <v>2</v>
      </c>
      <c r="Y189" s="14">
        <v>3</v>
      </c>
      <c r="Z189" s="14">
        <v>5</v>
      </c>
      <c r="AA189" s="14">
        <v>10</v>
      </c>
      <c r="AB189" s="14">
        <v>3</v>
      </c>
    </row>
    <row r="190" spans="1:28" x14ac:dyDescent="0.2">
      <c r="A190" s="11">
        <v>188</v>
      </c>
      <c r="B190" s="12">
        <v>13</v>
      </c>
      <c r="C190" s="12">
        <v>8</v>
      </c>
      <c r="D190" s="12">
        <v>5</v>
      </c>
      <c r="E190" s="12">
        <v>4</v>
      </c>
      <c r="F190" s="12">
        <v>4</v>
      </c>
      <c r="G190" s="12">
        <v>1</v>
      </c>
      <c r="H190" s="12">
        <v>1</v>
      </c>
      <c r="I190" s="12">
        <v>1</v>
      </c>
      <c r="J190" s="12">
        <v>0</v>
      </c>
      <c r="K190" s="12">
        <v>0</v>
      </c>
      <c r="L190" s="12">
        <v>1</v>
      </c>
      <c r="M190" s="12">
        <v>0</v>
      </c>
      <c r="N190" s="12">
        <v>0</v>
      </c>
      <c r="O190" s="12">
        <v>1</v>
      </c>
      <c r="P190" s="12">
        <v>1</v>
      </c>
      <c r="Q190" s="12">
        <v>1</v>
      </c>
      <c r="R190" s="12">
        <v>0</v>
      </c>
      <c r="S190" s="12">
        <v>0</v>
      </c>
      <c r="T190" s="12">
        <v>1</v>
      </c>
      <c r="U190" s="12">
        <v>1</v>
      </c>
      <c r="V190" s="12">
        <v>1</v>
      </c>
      <c r="W190" s="12">
        <v>1</v>
      </c>
      <c r="X190" s="12">
        <v>2</v>
      </c>
      <c r="Y190" s="12">
        <v>3</v>
      </c>
      <c r="Z190" s="12">
        <v>5</v>
      </c>
      <c r="AA190" s="12">
        <v>10</v>
      </c>
      <c r="AB190" s="12">
        <v>3</v>
      </c>
    </row>
    <row r="191" spans="1:28" x14ac:dyDescent="0.2">
      <c r="A191" s="13">
        <v>189</v>
      </c>
      <c r="B191" s="14">
        <v>13</v>
      </c>
      <c r="C191" s="14">
        <v>8</v>
      </c>
      <c r="D191" s="14">
        <v>5</v>
      </c>
      <c r="E191" s="14">
        <v>4</v>
      </c>
      <c r="F191" s="14">
        <v>4</v>
      </c>
      <c r="G191" s="14">
        <v>1</v>
      </c>
      <c r="H191" s="14">
        <v>1</v>
      </c>
      <c r="I191" s="14">
        <v>1</v>
      </c>
      <c r="J191" s="14">
        <v>0</v>
      </c>
      <c r="K191" s="14">
        <v>0</v>
      </c>
      <c r="L191" s="14">
        <v>1</v>
      </c>
      <c r="M191" s="14">
        <v>0</v>
      </c>
      <c r="N191" s="14">
        <v>0</v>
      </c>
      <c r="O191" s="14">
        <v>1</v>
      </c>
      <c r="P191" s="14">
        <v>1</v>
      </c>
      <c r="Q191" s="14">
        <v>1</v>
      </c>
      <c r="R191" s="14">
        <v>0</v>
      </c>
      <c r="S191" s="14">
        <v>0</v>
      </c>
      <c r="T191" s="14">
        <v>1</v>
      </c>
      <c r="U191" s="14">
        <v>1</v>
      </c>
      <c r="V191" s="14">
        <v>1</v>
      </c>
      <c r="W191" s="14">
        <v>1</v>
      </c>
      <c r="X191" s="14">
        <v>2</v>
      </c>
      <c r="Y191" s="14">
        <v>3</v>
      </c>
      <c r="Z191" s="14">
        <v>5</v>
      </c>
      <c r="AA191" s="14">
        <v>10</v>
      </c>
      <c r="AB191" s="14">
        <v>3</v>
      </c>
    </row>
    <row r="192" spans="1:28" x14ac:dyDescent="0.2">
      <c r="A192" s="11">
        <v>190</v>
      </c>
      <c r="B192" s="12">
        <v>13</v>
      </c>
      <c r="C192" s="12">
        <v>8</v>
      </c>
      <c r="D192" s="12">
        <v>5</v>
      </c>
      <c r="E192" s="12">
        <v>4</v>
      </c>
      <c r="F192" s="12">
        <v>4</v>
      </c>
      <c r="G192" s="12">
        <v>1</v>
      </c>
      <c r="H192" s="12">
        <v>1</v>
      </c>
      <c r="I192" s="12">
        <v>1</v>
      </c>
      <c r="J192" s="12">
        <v>0</v>
      </c>
      <c r="K192" s="12">
        <v>0</v>
      </c>
      <c r="L192" s="12">
        <v>1</v>
      </c>
      <c r="M192" s="12">
        <v>0</v>
      </c>
      <c r="N192" s="12">
        <v>0</v>
      </c>
      <c r="O192" s="12">
        <v>1</v>
      </c>
      <c r="P192" s="12">
        <v>1</v>
      </c>
      <c r="Q192" s="12">
        <v>1</v>
      </c>
      <c r="R192" s="12">
        <v>0</v>
      </c>
      <c r="S192" s="12">
        <v>0</v>
      </c>
      <c r="T192" s="12">
        <v>1</v>
      </c>
      <c r="U192" s="12">
        <v>1</v>
      </c>
      <c r="V192" s="12">
        <v>1</v>
      </c>
      <c r="W192" s="12">
        <v>1</v>
      </c>
      <c r="X192" s="12">
        <v>2</v>
      </c>
      <c r="Y192" s="12">
        <v>3</v>
      </c>
      <c r="Z192" s="12">
        <v>5</v>
      </c>
      <c r="AA192" s="12">
        <v>10</v>
      </c>
      <c r="AB192" s="12">
        <v>3</v>
      </c>
    </row>
    <row r="193" spans="1:28" x14ac:dyDescent="0.2">
      <c r="A193" s="13">
        <v>191</v>
      </c>
      <c r="B193" s="14">
        <v>13</v>
      </c>
      <c r="C193" s="14">
        <v>8</v>
      </c>
      <c r="D193" s="14">
        <v>5</v>
      </c>
      <c r="E193" s="14">
        <v>4</v>
      </c>
      <c r="F193" s="14">
        <v>4</v>
      </c>
      <c r="G193" s="14">
        <v>1</v>
      </c>
      <c r="H193" s="14">
        <v>1</v>
      </c>
      <c r="I193" s="14">
        <v>1</v>
      </c>
      <c r="J193" s="14">
        <v>0</v>
      </c>
      <c r="K193" s="14">
        <v>0</v>
      </c>
      <c r="L193" s="14">
        <v>1</v>
      </c>
      <c r="M193" s="14">
        <v>0</v>
      </c>
      <c r="N193" s="14">
        <v>0</v>
      </c>
      <c r="O193" s="14">
        <v>1</v>
      </c>
      <c r="P193" s="14">
        <v>1</v>
      </c>
      <c r="Q193" s="14">
        <v>1</v>
      </c>
      <c r="R193" s="14">
        <v>0</v>
      </c>
      <c r="S193" s="14">
        <v>0</v>
      </c>
      <c r="T193" s="14">
        <v>1</v>
      </c>
      <c r="U193" s="14">
        <v>1</v>
      </c>
      <c r="V193" s="14">
        <v>1</v>
      </c>
      <c r="W193" s="14">
        <v>1</v>
      </c>
      <c r="X193" s="14">
        <v>2</v>
      </c>
      <c r="Y193" s="14">
        <v>3</v>
      </c>
      <c r="Z193" s="14">
        <v>5</v>
      </c>
      <c r="AA193" s="14">
        <v>10</v>
      </c>
      <c r="AB193" s="14">
        <v>3</v>
      </c>
    </row>
    <row r="194" spans="1:28" x14ac:dyDescent="0.2">
      <c r="A194" s="11">
        <v>192</v>
      </c>
      <c r="B194" s="12">
        <v>16</v>
      </c>
      <c r="C194" s="12">
        <v>10</v>
      </c>
      <c r="D194" s="12">
        <v>6</v>
      </c>
      <c r="E194" s="12">
        <v>5</v>
      </c>
      <c r="F194" s="12">
        <v>5</v>
      </c>
      <c r="G194" s="12">
        <v>2</v>
      </c>
      <c r="H194" s="12">
        <v>0</v>
      </c>
      <c r="I194" s="12">
        <v>1</v>
      </c>
      <c r="J194" s="12">
        <v>1</v>
      </c>
      <c r="K194" s="12">
        <v>0</v>
      </c>
      <c r="L194" s="12">
        <v>1</v>
      </c>
      <c r="M194" s="12">
        <v>0</v>
      </c>
      <c r="N194" s="12">
        <v>0</v>
      </c>
      <c r="O194" s="12">
        <v>2</v>
      </c>
      <c r="P194" s="12">
        <v>0</v>
      </c>
      <c r="Q194" s="12">
        <v>1</v>
      </c>
      <c r="R194" s="12">
        <v>1</v>
      </c>
      <c r="S194" s="12">
        <v>0</v>
      </c>
      <c r="T194" s="12">
        <v>1</v>
      </c>
      <c r="U194" s="12">
        <v>2</v>
      </c>
      <c r="V194" s="12">
        <v>0</v>
      </c>
      <c r="W194" s="12">
        <v>1</v>
      </c>
      <c r="X194" s="12">
        <v>3</v>
      </c>
      <c r="Y194" s="12">
        <v>4</v>
      </c>
      <c r="Z194" s="12">
        <v>6</v>
      </c>
      <c r="AA194" s="12">
        <v>12</v>
      </c>
      <c r="AB194" s="12">
        <v>4</v>
      </c>
    </row>
    <row r="195" spans="1:28" x14ac:dyDescent="0.2">
      <c r="A195" s="13">
        <v>193</v>
      </c>
      <c r="B195" s="14">
        <v>16</v>
      </c>
      <c r="C195" s="14">
        <v>10</v>
      </c>
      <c r="D195" s="14">
        <v>6</v>
      </c>
      <c r="E195" s="14">
        <v>5</v>
      </c>
      <c r="F195" s="14">
        <v>5</v>
      </c>
      <c r="G195" s="14">
        <v>2</v>
      </c>
      <c r="H195" s="14">
        <v>0</v>
      </c>
      <c r="I195" s="14">
        <v>1</v>
      </c>
      <c r="J195" s="14">
        <v>1</v>
      </c>
      <c r="K195" s="14">
        <v>0</v>
      </c>
      <c r="L195" s="14">
        <v>1</v>
      </c>
      <c r="M195" s="14">
        <v>0</v>
      </c>
      <c r="N195" s="14">
        <v>0</v>
      </c>
      <c r="O195" s="14">
        <v>2</v>
      </c>
      <c r="P195" s="14">
        <v>0</v>
      </c>
      <c r="Q195" s="14">
        <v>1</v>
      </c>
      <c r="R195" s="14">
        <v>1</v>
      </c>
      <c r="S195" s="14">
        <v>0</v>
      </c>
      <c r="T195" s="14">
        <v>1</v>
      </c>
      <c r="U195" s="14">
        <v>2</v>
      </c>
      <c r="V195" s="14">
        <v>0</v>
      </c>
      <c r="W195" s="14">
        <v>1</v>
      </c>
      <c r="X195" s="14">
        <v>3</v>
      </c>
      <c r="Y195" s="14">
        <v>4</v>
      </c>
      <c r="Z195" s="14">
        <v>6</v>
      </c>
      <c r="AA195" s="14">
        <v>12</v>
      </c>
      <c r="AB195" s="14">
        <v>4</v>
      </c>
    </row>
    <row r="196" spans="1:28" x14ac:dyDescent="0.2">
      <c r="A196" s="11">
        <v>194</v>
      </c>
      <c r="B196" s="12">
        <v>16</v>
      </c>
      <c r="C196" s="12">
        <v>10</v>
      </c>
      <c r="D196" s="12">
        <v>6</v>
      </c>
      <c r="E196" s="12">
        <v>5</v>
      </c>
      <c r="F196" s="12">
        <v>5</v>
      </c>
      <c r="G196" s="12">
        <v>2</v>
      </c>
      <c r="H196" s="12">
        <v>0</v>
      </c>
      <c r="I196" s="12">
        <v>1</v>
      </c>
      <c r="J196" s="12">
        <v>1</v>
      </c>
      <c r="K196" s="12">
        <v>0</v>
      </c>
      <c r="L196" s="12">
        <v>1</v>
      </c>
      <c r="M196" s="12">
        <v>0</v>
      </c>
      <c r="N196" s="12">
        <v>0</v>
      </c>
      <c r="O196" s="12">
        <v>2</v>
      </c>
      <c r="P196" s="12">
        <v>0</v>
      </c>
      <c r="Q196" s="12">
        <v>1</v>
      </c>
      <c r="R196" s="12">
        <v>1</v>
      </c>
      <c r="S196" s="12">
        <v>0</v>
      </c>
      <c r="T196" s="12">
        <v>1</v>
      </c>
      <c r="U196" s="12">
        <v>2</v>
      </c>
      <c r="V196" s="12">
        <v>0</v>
      </c>
      <c r="W196" s="12">
        <v>1</v>
      </c>
      <c r="X196" s="12">
        <v>3</v>
      </c>
      <c r="Y196" s="12">
        <v>4</v>
      </c>
      <c r="Z196" s="12">
        <v>6</v>
      </c>
      <c r="AA196" s="12">
        <v>12</v>
      </c>
      <c r="AB196" s="12">
        <v>4</v>
      </c>
    </row>
    <row r="197" spans="1:28" x14ac:dyDescent="0.2">
      <c r="A197" s="13">
        <v>195</v>
      </c>
      <c r="B197" s="14">
        <v>16</v>
      </c>
      <c r="C197" s="14">
        <v>10</v>
      </c>
      <c r="D197" s="14">
        <v>6</v>
      </c>
      <c r="E197" s="14">
        <v>5</v>
      </c>
      <c r="F197" s="14">
        <v>5</v>
      </c>
      <c r="G197" s="14">
        <v>2</v>
      </c>
      <c r="H197" s="14">
        <v>0</v>
      </c>
      <c r="I197" s="14">
        <v>1</v>
      </c>
      <c r="J197" s="14">
        <v>1</v>
      </c>
      <c r="K197" s="14">
        <v>0</v>
      </c>
      <c r="L197" s="14">
        <v>1</v>
      </c>
      <c r="M197" s="14">
        <v>0</v>
      </c>
      <c r="N197" s="14">
        <v>0</v>
      </c>
      <c r="O197" s="14">
        <v>2</v>
      </c>
      <c r="P197" s="14">
        <v>0</v>
      </c>
      <c r="Q197" s="14">
        <v>1</v>
      </c>
      <c r="R197" s="14">
        <v>1</v>
      </c>
      <c r="S197" s="14">
        <v>0</v>
      </c>
      <c r="T197" s="14">
        <v>1</v>
      </c>
      <c r="U197" s="14">
        <v>2</v>
      </c>
      <c r="V197" s="14">
        <v>0</v>
      </c>
      <c r="W197" s="14">
        <v>1</v>
      </c>
      <c r="X197" s="14">
        <v>3</v>
      </c>
      <c r="Y197" s="14">
        <v>4</v>
      </c>
      <c r="Z197" s="14">
        <v>6</v>
      </c>
      <c r="AA197" s="14">
        <v>12</v>
      </c>
      <c r="AB197" s="14">
        <v>4</v>
      </c>
    </row>
    <row r="198" spans="1:28" x14ac:dyDescent="0.2">
      <c r="A198" s="11">
        <v>196</v>
      </c>
      <c r="B198" s="12">
        <v>16</v>
      </c>
      <c r="C198" s="12">
        <v>10</v>
      </c>
      <c r="D198" s="12">
        <v>6</v>
      </c>
      <c r="E198" s="12">
        <v>5</v>
      </c>
      <c r="F198" s="12">
        <v>5</v>
      </c>
      <c r="G198" s="12">
        <v>2</v>
      </c>
      <c r="H198" s="12">
        <v>0</v>
      </c>
      <c r="I198" s="12">
        <v>1</v>
      </c>
      <c r="J198" s="12">
        <v>1</v>
      </c>
      <c r="K198" s="12">
        <v>0</v>
      </c>
      <c r="L198" s="12">
        <v>1</v>
      </c>
      <c r="M198" s="12">
        <v>0</v>
      </c>
      <c r="N198" s="12">
        <v>0</v>
      </c>
      <c r="O198" s="12">
        <v>2</v>
      </c>
      <c r="P198" s="12">
        <v>0</v>
      </c>
      <c r="Q198" s="12">
        <v>1</v>
      </c>
      <c r="R198" s="12">
        <v>1</v>
      </c>
      <c r="S198" s="12">
        <v>0</v>
      </c>
      <c r="T198" s="12">
        <v>1</v>
      </c>
      <c r="U198" s="12">
        <v>2</v>
      </c>
      <c r="V198" s="12">
        <v>0</v>
      </c>
      <c r="W198" s="12">
        <v>1</v>
      </c>
      <c r="X198" s="12">
        <v>3</v>
      </c>
      <c r="Y198" s="12">
        <v>4</v>
      </c>
      <c r="Z198" s="12">
        <v>6</v>
      </c>
      <c r="AA198" s="12">
        <v>12</v>
      </c>
      <c r="AB198" s="12">
        <v>4</v>
      </c>
    </row>
    <row r="199" spans="1:28" x14ac:dyDescent="0.2">
      <c r="A199" s="13">
        <v>197</v>
      </c>
      <c r="B199" s="14">
        <v>16</v>
      </c>
      <c r="C199" s="14">
        <v>10</v>
      </c>
      <c r="D199" s="14">
        <v>6</v>
      </c>
      <c r="E199" s="14">
        <v>5</v>
      </c>
      <c r="F199" s="14">
        <v>5</v>
      </c>
      <c r="G199" s="14">
        <v>2</v>
      </c>
      <c r="H199" s="14">
        <v>0</v>
      </c>
      <c r="I199" s="14">
        <v>1</v>
      </c>
      <c r="J199" s="14">
        <v>1</v>
      </c>
      <c r="K199" s="14">
        <v>0</v>
      </c>
      <c r="L199" s="14">
        <v>1</v>
      </c>
      <c r="M199" s="14">
        <v>0</v>
      </c>
      <c r="N199" s="14">
        <v>0</v>
      </c>
      <c r="O199" s="14">
        <v>2</v>
      </c>
      <c r="P199" s="14">
        <v>0</v>
      </c>
      <c r="Q199" s="14">
        <v>1</v>
      </c>
      <c r="R199" s="14">
        <v>1</v>
      </c>
      <c r="S199" s="14">
        <v>0</v>
      </c>
      <c r="T199" s="14">
        <v>1</v>
      </c>
      <c r="U199" s="14">
        <v>2</v>
      </c>
      <c r="V199" s="14">
        <v>0</v>
      </c>
      <c r="W199" s="14">
        <v>1</v>
      </c>
      <c r="X199" s="14">
        <v>3</v>
      </c>
      <c r="Y199" s="14">
        <v>4</v>
      </c>
      <c r="Z199" s="14">
        <v>6</v>
      </c>
      <c r="AA199" s="14">
        <v>12</v>
      </c>
      <c r="AB199" s="14">
        <v>4</v>
      </c>
    </row>
    <row r="200" spans="1:28" x14ac:dyDescent="0.2">
      <c r="A200" s="11">
        <v>198</v>
      </c>
      <c r="B200" s="12">
        <v>16</v>
      </c>
      <c r="C200" s="12">
        <v>10</v>
      </c>
      <c r="D200" s="12">
        <v>6</v>
      </c>
      <c r="E200" s="12">
        <v>5</v>
      </c>
      <c r="F200" s="12">
        <v>5</v>
      </c>
      <c r="G200" s="12">
        <v>2</v>
      </c>
      <c r="H200" s="12">
        <v>0</v>
      </c>
      <c r="I200" s="12">
        <v>1</v>
      </c>
      <c r="J200" s="12">
        <v>1</v>
      </c>
      <c r="K200" s="12">
        <v>0</v>
      </c>
      <c r="L200" s="12">
        <v>1</v>
      </c>
      <c r="M200" s="12">
        <v>0</v>
      </c>
      <c r="N200" s="12">
        <v>0</v>
      </c>
      <c r="O200" s="12">
        <v>2</v>
      </c>
      <c r="P200" s="12">
        <v>0</v>
      </c>
      <c r="Q200" s="12">
        <v>1</v>
      </c>
      <c r="R200" s="12">
        <v>1</v>
      </c>
      <c r="S200" s="12">
        <v>0</v>
      </c>
      <c r="T200" s="12">
        <v>1</v>
      </c>
      <c r="U200" s="12">
        <v>2</v>
      </c>
      <c r="V200" s="12">
        <v>0</v>
      </c>
      <c r="W200" s="12">
        <v>1</v>
      </c>
      <c r="X200" s="12">
        <v>3</v>
      </c>
      <c r="Y200" s="12">
        <v>4</v>
      </c>
      <c r="Z200" s="12">
        <v>6</v>
      </c>
      <c r="AA200" s="12">
        <v>12</v>
      </c>
      <c r="AB200" s="12">
        <v>4</v>
      </c>
    </row>
    <row r="201" spans="1:28" x14ac:dyDescent="0.2">
      <c r="A201" s="13">
        <v>199</v>
      </c>
      <c r="B201" s="14">
        <v>16</v>
      </c>
      <c r="C201" s="14">
        <v>10</v>
      </c>
      <c r="D201" s="14">
        <v>6</v>
      </c>
      <c r="E201" s="14">
        <v>5</v>
      </c>
      <c r="F201" s="14">
        <v>5</v>
      </c>
      <c r="G201" s="14">
        <v>2</v>
      </c>
      <c r="H201" s="14">
        <v>0</v>
      </c>
      <c r="I201" s="14">
        <v>1</v>
      </c>
      <c r="J201" s="14">
        <v>1</v>
      </c>
      <c r="K201" s="14">
        <v>0</v>
      </c>
      <c r="L201" s="14">
        <v>1</v>
      </c>
      <c r="M201" s="14">
        <v>0</v>
      </c>
      <c r="N201" s="14">
        <v>0</v>
      </c>
      <c r="O201" s="14">
        <v>2</v>
      </c>
      <c r="P201" s="14">
        <v>0</v>
      </c>
      <c r="Q201" s="14">
        <v>1</v>
      </c>
      <c r="R201" s="14">
        <v>1</v>
      </c>
      <c r="S201" s="14">
        <v>0</v>
      </c>
      <c r="T201" s="14">
        <v>1</v>
      </c>
      <c r="U201" s="14">
        <v>2</v>
      </c>
      <c r="V201" s="14">
        <v>0</v>
      </c>
      <c r="W201" s="14">
        <v>1</v>
      </c>
      <c r="X201" s="14">
        <v>3</v>
      </c>
      <c r="Y201" s="14">
        <v>4</v>
      </c>
      <c r="Z201" s="14">
        <v>6</v>
      </c>
      <c r="AA201" s="14">
        <v>12</v>
      </c>
      <c r="AB201" s="14">
        <v>4</v>
      </c>
    </row>
    <row r="202" spans="1:28" x14ac:dyDescent="0.2">
      <c r="A202" s="11">
        <v>200</v>
      </c>
      <c r="B202" s="12">
        <v>16</v>
      </c>
      <c r="C202" s="12">
        <v>10</v>
      </c>
      <c r="D202" s="12">
        <v>6</v>
      </c>
      <c r="E202" s="12">
        <v>5</v>
      </c>
      <c r="F202" s="12">
        <v>5</v>
      </c>
      <c r="G202" s="12">
        <v>2</v>
      </c>
      <c r="H202" s="12">
        <v>0</v>
      </c>
      <c r="I202" s="12">
        <v>1</v>
      </c>
      <c r="J202" s="12">
        <v>1</v>
      </c>
      <c r="K202" s="12">
        <v>0</v>
      </c>
      <c r="L202" s="12">
        <v>1</v>
      </c>
      <c r="M202" s="12">
        <v>0</v>
      </c>
      <c r="N202" s="12">
        <v>0</v>
      </c>
      <c r="O202" s="12">
        <v>2</v>
      </c>
      <c r="P202" s="12">
        <v>0</v>
      </c>
      <c r="Q202" s="12">
        <v>1</v>
      </c>
      <c r="R202" s="12">
        <v>1</v>
      </c>
      <c r="S202" s="12">
        <v>0</v>
      </c>
      <c r="T202" s="12">
        <v>1</v>
      </c>
      <c r="U202" s="12">
        <v>2</v>
      </c>
      <c r="V202" s="12">
        <v>0</v>
      </c>
      <c r="W202" s="12">
        <v>1</v>
      </c>
      <c r="X202" s="12">
        <v>3</v>
      </c>
      <c r="Y202" s="12">
        <v>4</v>
      </c>
      <c r="Z202" s="12">
        <v>6</v>
      </c>
      <c r="AA202" s="12">
        <v>12</v>
      </c>
      <c r="AB202" s="12">
        <v>4</v>
      </c>
    </row>
    <row r="203" spans="1:28" x14ac:dyDescent="0.2">
      <c r="A203" s="13">
        <v>201</v>
      </c>
      <c r="B203" s="14">
        <v>16</v>
      </c>
      <c r="C203" s="14">
        <v>10</v>
      </c>
      <c r="D203" s="14">
        <v>6</v>
      </c>
      <c r="E203" s="14">
        <v>5</v>
      </c>
      <c r="F203" s="14">
        <v>5</v>
      </c>
      <c r="G203" s="14">
        <v>2</v>
      </c>
      <c r="H203" s="14">
        <v>0</v>
      </c>
      <c r="I203" s="14">
        <v>1</v>
      </c>
      <c r="J203" s="14">
        <v>1</v>
      </c>
      <c r="K203" s="14">
        <v>0</v>
      </c>
      <c r="L203" s="14">
        <v>1</v>
      </c>
      <c r="M203" s="14">
        <v>0</v>
      </c>
      <c r="N203" s="14">
        <v>0</v>
      </c>
      <c r="O203" s="14">
        <v>2</v>
      </c>
      <c r="P203" s="14">
        <v>0</v>
      </c>
      <c r="Q203" s="14">
        <v>1</v>
      </c>
      <c r="R203" s="14">
        <v>1</v>
      </c>
      <c r="S203" s="14">
        <v>0</v>
      </c>
      <c r="T203" s="14">
        <v>1</v>
      </c>
      <c r="U203" s="14">
        <v>2</v>
      </c>
      <c r="V203" s="14">
        <v>0</v>
      </c>
      <c r="W203" s="14">
        <v>1</v>
      </c>
      <c r="X203" s="14">
        <v>3</v>
      </c>
      <c r="Y203" s="14">
        <v>4</v>
      </c>
      <c r="Z203" s="14">
        <v>6</v>
      </c>
      <c r="AA203" s="14">
        <v>12</v>
      </c>
      <c r="AB203" s="14">
        <v>4</v>
      </c>
    </row>
    <row r="204" spans="1:28" x14ac:dyDescent="0.2">
      <c r="A204" s="11">
        <v>202</v>
      </c>
      <c r="B204" s="12">
        <v>16</v>
      </c>
      <c r="C204" s="12">
        <v>10</v>
      </c>
      <c r="D204" s="12">
        <v>6</v>
      </c>
      <c r="E204" s="12">
        <v>5</v>
      </c>
      <c r="F204" s="12">
        <v>5</v>
      </c>
      <c r="G204" s="12">
        <v>2</v>
      </c>
      <c r="H204" s="12">
        <v>0</v>
      </c>
      <c r="I204" s="12">
        <v>1</v>
      </c>
      <c r="J204" s="12">
        <v>1</v>
      </c>
      <c r="K204" s="12">
        <v>0</v>
      </c>
      <c r="L204" s="12">
        <v>1</v>
      </c>
      <c r="M204" s="12">
        <v>0</v>
      </c>
      <c r="N204" s="12">
        <v>0</v>
      </c>
      <c r="O204" s="12">
        <v>2</v>
      </c>
      <c r="P204" s="12">
        <v>0</v>
      </c>
      <c r="Q204" s="12">
        <v>1</v>
      </c>
      <c r="R204" s="12">
        <v>1</v>
      </c>
      <c r="S204" s="12">
        <v>0</v>
      </c>
      <c r="T204" s="12">
        <v>1</v>
      </c>
      <c r="U204" s="12">
        <v>2</v>
      </c>
      <c r="V204" s="12">
        <v>0</v>
      </c>
      <c r="W204" s="12">
        <v>1</v>
      </c>
      <c r="X204" s="12">
        <v>3</v>
      </c>
      <c r="Y204" s="12">
        <v>4</v>
      </c>
      <c r="Z204" s="12">
        <v>6</v>
      </c>
      <c r="AA204" s="12">
        <v>12</v>
      </c>
      <c r="AB204" s="12">
        <v>4</v>
      </c>
    </row>
    <row r="205" spans="1:28" x14ac:dyDescent="0.2">
      <c r="A205" s="13">
        <v>203</v>
      </c>
      <c r="B205" s="14">
        <v>16</v>
      </c>
      <c r="C205" s="14">
        <v>10</v>
      </c>
      <c r="D205" s="14">
        <v>6</v>
      </c>
      <c r="E205" s="14">
        <v>5</v>
      </c>
      <c r="F205" s="14">
        <v>5</v>
      </c>
      <c r="G205" s="14">
        <v>2</v>
      </c>
      <c r="H205" s="14">
        <v>0</v>
      </c>
      <c r="I205" s="14">
        <v>1</v>
      </c>
      <c r="J205" s="14">
        <v>1</v>
      </c>
      <c r="K205" s="14">
        <v>0</v>
      </c>
      <c r="L205" s="14">
        <v>1</v>
      </c>
      <c r="M205" s="14">
        <v>0</v>
      </c>
      <c r="N205" s="14">
        <v>0</v>
      </c>
      <c r="O205" s="14">
        <v>2</v>
      </c>
      <c r="P205" s="14">
        <v>0</v>
      </c>
      <c r="Q205" s="14">
        <v>1</v>
      </c>
      <c r="R205" s="14">
        <v>1</v>
      </c>
      <c r="S205" s="14">
        <v>0</v>
      </c>
      <c r="T205" s="14">
        <v>1</v>
      </c>
      <c r="U205" s="14">
        <v>2</v>
      </c>
      <c r="V205" s="14">
        <v>0</v>
      </c>
      <c r="W205" s="14">
        <v>1</v>
      </c>
      <c r="X205" s="14">
        <v>3</v>
      </c>
      <c r="Y205" s="14">
        <v>4</v>
      </c>
      <c r="Z205" s="14">
        <v>6</v>
      </c>
      <c r="AA205" s="14">
        <v>12</v>
      </c>
      <c r="AB205" s="14">
        <v>4</v>
      </c>
    </row>
    <row r="206" spans="1:28" x14ac:dyDescent="0.2">
      <c r="A206" s="11">
        <v>204</v>
      </c>
      <c r="B206" s="12">
        <v>16</v>
      </c>
      <c r="C206" s="12">
        <v>10</v>
      </c>
      <c r="D206" s="12">
        <v>6</v>
      </c>
      <c r="E206" s="12">
        <v>5</v>
      </c>
      <c r="F206" s="12">
        <v>5</v>
      </c>
      <c r="G206" s="12">
        <v>2</v>
      </c>
      <c r="H206" s="12">
        <v>0</v>
      </c>
      <c r="I206" s="12">
        <v>1</v>
      </c>
      <c r="J206" s="12">
        <v>1</v>
      </c>
      <c r="K206" s="12">
        <v>0</v>
      </c>
      <c r="L206" s="12">
        <v>1</v>
      </c>
      <c r="M206" s="12">
        <v>0</v>
      </c>
      <c r="N206" s="12">
        <v>0</v>
      </c>
      <c r="O206" s="12">
        <v>2</v>
      </c>
      <c r="P206" s="12">
        <v>0</v>
      </c>
      <c r="Q206" s="12">
        <v>1</v>
      </c>
      <c r="R206" s="12">
        <v>1</v>
      </c>
      <c r="S206" s="12">
        <v>0</v>
      </c>
      <c r="T206" s="12">
        <v>1</v>
      </c>
      <c r="U206" s="12">
        <v>2</v>
      </c>
      <c r="V206" s="12">
        <v>0</v>
      </c>
      <c r="W206" s="12">
        <v>1</v>
      </c>
      <c r="X206" s="12">
        <v>3</v>
      </c>
      <c r="Y206" s="12">
        <v>4</v>
      </c>
      <c r="Z206" s="12">
        <v>6</v>
      </c>
      <c r="AA206" s="12">
        <v>12</v>
      </c>
      <c r="AB206" s="12">
        <v>4</v>
      </c>
    </row>
    <row r="207" spans="1:28" x14ac:dyDescent="0.2">
      <c r="A207" s="13">
        <v>205</v>
      </c>
      <c r="B207" s="14">
        <v>16</v>
      </c>
      <c r="C207" s="14">
        <v>10</v>
      </c>
      <c r="D207" s="14">
        <v>6</v>
      </c>
      <c r="E207" s="14">
        <v>5</v>
      </c>
      <c r="F207" s="14">
        <v>5</v>
      </c>
      <c r="G207" s="14">
        <v>2</v>
      </c>
      <c r="H207" s="14">
        <v>0</v>
      </c>
      <c r="I207" s="14">
        <v>1</v>
      </c>
      <c r="J207" s="14">
        <v>1</v>
      </c>
      <c r="K207" s="14">
        <v>0</v>
      </c>
      <c r="L207" s="14">
        <v>1</v>
      </c>
      <c r="M207" s="14">
        <v>0</v>
      </c>
      <c r="N207" s="14">
        <v>0</v>
      </c>
      <c r="O207" s="14">
        <v>2</v>
      </c>
      <c r="P207" s="14">
        <v>0</v>
      </c>
      <c r="Q207" s="14">
        <v>1</v>
      </c>
      <c r="R207" s="14">
        <v>1</v>
      </c>
      <c r="S207" s="14">
        <v>0</v>
      </c>
      <c r="T207" s="14">
        <v>1</v>
      </c>
      <c r="U207" s="14">
        <v>2</v>
      </c>
      <c r="V207" s="14">
        <v>0</v>
      </c>
      <c r="W207" s="14">
        <v>1</v>
      </c>
      <c r="X207" s="14">
        <v>3</v>
      </c>
      <c r="Y207" s="14">
        <v>4</v>
      </c>
      <c r="Z207" s="14">
        <v>6</v>
      </c>
      <c r="AA207" s="14">
        <v>12</v>
      </c>
      <c r="AB207" s="14">
        <v>4</v>
      </c>
    </row>
    <row r="208" spans="1:28" x14ac:dyDescent="0.2">
      <c r="A208" s="11">
        <v>206</v>
      </c>
      <c r="B208" s="12">
        <v>16</v>
      </c>
      <c r="C208" s="12">
        <v>10</v>
      </c>
      <c r="D208" s="12">
        <v>6</v>
      </c>
      <c r="E208" s="12">
        <v>5</v>
      </c>
      <c r="F208" s="12">
        <v>5</v>
      </c>
      <c r="G208" s="12">
        <v>2</v>
      </c>
      <c r="H208" s="12">
        <v>0</v>
      </c>
      <c r="I208" s="12">
        <v>1</v>
      </c>
      <c r="J208" s="12">
        <v>1</v>
      </c>
      <c r="K208" s="12">
        <v>0</v>
      </c>
      <c r="L208" s="12">
        <v>1</v>
      </c>
      <c r="M208" s="12">
        <v>0</v>
      </c>
      <c r="N208" s="12">
        <v>0</v>
      </c>
      <c r="O208" s="12">
        <v>2</v>
      </c>
      <c r="P208" s="12">
        <v>0</v>
      </c>
      <c r="Q208" s="12">
        <v>1</v>
      </c>
      <c r="R208" s="12">
        <v>1</v>
      </c>
      <c r="S208" s="12">
        <v>0</v>
      </c>
      <c r="T208" s="12">
        <v>1</v>
      </c>
      <c r="U208" s="12">
        <v>2</v>
      </c>
      <c r="V208" s="12">
        <v>0</v>
      </c>
      <c r="W208" s="12">
        <v>1</v>
      </c>
      <c r="X208" s="12">
        <v>3</v>
      </c>
      <c r="Y208" s="12">
        <v>4</v>
      </c>
      <c r="Z208" s="12">
        <v>6</v>
      </c>
      <c r="AA208" s="12">
        <v>12</v>
      </c>
      <c r="AB208" s="12">
        <v>4</v>
      </c>
    </row>
    <row r="209" spans="1:28" x14ac:dyDescent="0.2">
      <c r="A209" s="13">
        <v>207</v>
      </c>
      <c r="B209" s="14">
        <v>16</v>
      </c>
      <c r="C209" s="14">
        <v>10</v>
      </c>
      <c r="D209" s="14">
        <v>6</v>
      </c>
      <c r="E209" s="14">
        <v>5</v>
      </c>
      <c r="F209" s="14">
        <v>5</v>
      </c>
      <c r="G209" s="14">
        <v>2</v>
      </c>
      <c r="H209" s="14">
        <v>0</v>
      </c>
      <c r="I209" s="14">
        <v>1</v>
      </c>
      <c r="J209" s="14">
        <v>1</v>
      </c>
      <c r="K209" s="14">
        <v>0</v>
      </c>
      <c r="L209" s="14">
        <v>1</v>
      </c>
      <c r="M209" s="14">
        <v>0</v>
      </c>
      <c r="N209" s="14">
        <v>0</v>
      </c>
      <c r="O209" s="14">
        <v>2</v>
      </c>
      <c r="P209" s="14">
        <v>0</v>
      </c>
      <c r="Q209" s="14">
        <v>1</v>
      </c>
      <c r="R209" s="14">
        <v>1</v>
      </c>
      <c r="S209" s="14">
        <v>0</v>
      </c>
      <c r="T209" s="14">
        <v>1</v>
      </c>
      <c r="U209" s="14">
        <v>2</v>
      </c>
      <c r="V209" s="14">
        <v>0</v>
      </c>
      <c r="W209" s="14">
        <v>1</v>
      </c>
      <c r="X209" s="14">
        <v>3</v>
      </c>
      <c r="Y209" s="14">
        <v>4</v>
      </c>
      <c r="Z209" s="14">
        <v>6</v>
      </c>
      <c r="AA209" s="14">
        <v>12</v>
      </c>
      <c r="AB209" s="14">
        <v>4</v>
      </c>
    </row>
    <row r="210" spans="1:28" x14ac:dyDescent="0.2">
      <c r="A210" s="11">
        <v>208</v>
      </c>
      <c r="B210" s="12">
        <v>16</v>
      </c>
      <c r="C210" s="12">
        <v>10</v>
      </c>
      <c r="D210" s="12">
        <v>6</v>
      </c>
      <c r="E210" s="12">
        <v>5</v>
      </c>
      <c r="F210" s="12">
        <v>5</v>
      </c>
      <c r="G210" s="12">
        <v>2</v>
      </c>
      <c r="H210" s="12">
        <v>0</v>
      </c>
      <c r="I210" s="12">
        <v>1</v>
      </c>
      <c r="J210" s="12">
        <v>1</v>
      </c>
      <c r="K210" s="12">
        <v>0</v>
      </c>
      <c r="L210" s="12">
        <v>1</v>
      </c>
      <c r="M210" s="12">
        <v>0</v>
      </c>
      <c r="N210" s="12">
        <v>0</v>
      </c>
      <c r="O210" s="12">
        <v>2</v>
      </c>
      <c r="P210" s="12">
        <v>0</v>
      </c>
      <c r="Q210" s="12">
        <v>1</v>
      </c>
      <c r="R210" s="12">
        <v>1</v>
      </c>
      <c r="S210" s="12">
        <v>0</v>
      </c>
      <c r="T210" s="12">
        <v>1</v>
      </c>
      <c r="U210" s="12">
        <v>2</v>
      </c>
      <c r="V210" s="12">
        <v>0</v>
      </c>
      <c r="W210" s="12">
        <v>1</v>
      </c>
      <c r="X210" s="12">
        <v>3</v>
      </c>
      <c r="Y210" s="12">
        <v>4</v>
      </c>
      <c r="Z210" s="12">
        <v>6</v>
      </c>
      <c r="AA210" s="12">
        <v>12</v>
      </c>
      <c r="AB210" s="12">
        <v>4</v>
      </c>
    </row>
    <row r="211" spans="1:28" x14ac:dyDescent="0.2">
      <c r="A211" s="13">
        <v>209</v>
      </c>
      <c r="B211" s="14">
        <v>16</v>
      </c>
      <c r="C211" s="14">
        <v>10</v>
      </c>
      <c r="D211" s="14">
        <v>6</v>
      </c>
      <c r="E211" s="14">
        <v>5</v>
      </c>
      <c r="F211" s="14">
        <v>5</v>
      </c>
      <c r="G211" s="14">
        <v>2</v>
      </c>
      <c r="H211" s="14">
        <v>0</v>
      </c>
      <c r="I211" s="14">
        <v>1</v>
      </c>
      <c r="J211" s="14">
        <v>1</v>
      </c>
      <c r="K211" s="14">
        <v>0</v>
      </c>
      <c r="L211" s="14">
        <v>1</v>
      </c>
      <c r="M211" s="14">
        <v>0</v>
      </c>
      <c r="N211" s="14">
        <v>0</v>
      </c>
      <c r="O211" s="14">
        <v>2</v>
      </c>
      <c r="P211" s="14">
        <v>0</v>
      </c>
      <c r="Q211" s="14">
        <v>1</v>
      </c>
      <c r="R211" s="14">
        <v>1</v>
      </c>
      <c r="S211" s="14">
        <v>0</v>
      </c>
      <c r="T211" s="14">
        <v>1</v>
      </c>
      <c r="U211" s="14">
        <v>2</v>
      </c>
      <c r="V211" s="14">
        <v>0</v>
      </c>
      <c r="W211" s="14">
        <v>1</v>
      </c>
      <c r="X211" s="14">
        <v>3</v>
      </c>
      <c r="Y211" s="14">
        <v>4</v>
      </c>
      <c r="Z211" s="14">
        <v>6</v>
      </c>
      <c r="AA211" s="14">
        <v>12</v>
      </c>
      <c r="AB211" s="14">
        <v>4</v>
      </c>
    </row>
    <row r="212" spans="1:28" x14ac:dyDescent="0.2">
      <c r="A212" s="11">
        <v>210</v>
      </c>
      <c r="B212" s="12">
        <v>16</v>
      </c>
      <c r="C212" s="12">
        <v>10</v>
      </c>
      <c r="D212" s="12">
        <v>6</v>
      </c>
      <c r="E212" s="12">
        <v>5</v>
      </c>
      <c r="F212" s="12">
        <v>5</v>
      </c>
      <c r="G212" s="12">
        <v>2</v>
      </c>
      <c r="H212" s="12">
        <v>0</v>
      </c>
      <c r="I212" s="12">
        <v>1</v>
      </c>
      <c r="J212" s="12">
        <v>1</v>
      </c>
      <c r="K212" s="12">
        <v>0</v>
      </c>
      <c r="L212" s="12">
        <v>1</v>
      </c>
      <c r="M212" s="12">
        <v>0</v>
      </c>
      <c r="N212" s="12">
        <v>0</v>
      </c>
      <c r="O212" s="12">
        <v>2</v>
      </c>
      <c r="P212" s="12">
        <v>0</v>
      </c>
      <c r="Q212" s="12">
        <v>1</v>
      </c>
      <c r="R212" s="12">
        <v>1</v>
      </c>
      <c r="S212" s="12">
        <v>0</v>
      </c>
      <c r="T212" s="12">
        <v>1</v>
      </c>
      <c r="U212" s="12">
        <v>2</v>
      </c>
      <c r="V212" s="12">
        <v>0</v>
      </c>
      <c r="W212" s="12">
        <v>1</v>
      </c>
      <c r="X212" s="12">
        <v>3</v>
      </c>
      <c r="Y212" s="12">
        <v>4</v>
      </c>
      <c r="Z212" s="12">
        <v>6</v>
      </c>
      <c r="AA212" s="12">
        <v>12</v>
      </c>
      <c r="AB212" s="12">
        <v>4</v>
      </c>
    </row>
    <row r="213" spans="1:28" x14ac:dyDescent="0.2">
      <c r="A213" s="13">
        <v>211</v>
      </c>
      <c r="B213" s="14">
        <v>16</v>
      </c>
      <c r="C213" s="14">
        <v>10</v>
      </c>
      <c r="D213" s="14">
        <v>6</v>
      </c>
      <c r="E213" s="14">
        <v>5</v>
      </c>
      <c r="F213" s="14">
        <v>5</v>
      </c>
      <c r="G213" s="14">
        <v>2</v>
      </c>
      <c r="H213" s="14">
        <v>0</v>
      </c>
      <c r="I213" s="14">
        <v>1</v>
      </c>
      <c r="J213" s="14">
        <v>1</v>
      </c>
      <c r="K213" s="14">
        <v>0</v>
      </c>
      <c r="L213" s="14">
        <v>1</v>
      </c>
      <c r="M213" s="14">
        <v>0</v>
      </c>
      <c r="N213" s="14">
        <v>0</v>
      </c>
      <c r="O213" s="14">
        <v>2</v>
      </c>
      <c r="P213" s="14">
        <v>0</v>
      </c>
      <c r="Q213" s="14">
        <v>1</v>
      </c>
      <c r="R213" s="14">
        <v>1</v>
      </c>
      <c r="S213" s="14">
        <v>0</v>
      </c>
      <c r="T213" s="14">
        <v>1</v>
      </c>
      <c r="U213" s="14">
        <v>2</v>
      </c>
      <c r="V213" s="14">
        <v>0</v>
      </c>
      <c r="W213" s="14">
        <v>1</v>
      </c>
      <c r="X213" s="14">
        <v>3</v>
      </c>
      <c r="Y213" s="14">
        <v>4</v>
      </c>
      <c r="Z213" s="14">
        <v>6</v>
      </c>
      <c r="AA213" s="14">
        <v>12</v>
      </c>
      <c r="AB213" s="14">
        <v>4</v>
      </c>
    </row>
    <row r="214" spans="1:28" x14ac:dyDescent="0.2">
      <c r="A214" s="11">
        <v>212</v>
      </c>
      <c r="B214" s="12">
        <v>16</v>
      </c>
      <c r="C214" s="12">
        <v>10</v>
      </c>
      <c r="D214" s="12">
        <v>6</v>
      </c>
      <c r="E214" s="12">
        <v>5</v>
      </c>
      <c r="F214" s="12">
        <v>5</v>
      </c>
      <c r="G214" s="12">
        <v>2</v>
      </c>
      <c r="H214" s="12">
        <v>0</v>
      </c>
      <c r="I214" s="12">
        <v>1</v>
      </c>
      <c r="J214" s="12">
        <v>1</v>
      </c>
      <c r="K214" s="12">
        <v>0</v>
      </c>
      <c r="L214" s="12">
        <v>1</v>
      </c>
      <c r="M214" s="12">
        <v>0</v>
      </c>
      <c r="N214" s="12">
        <v>0</v>
      </c>
      <c r="O214" s="12">
        <v>2</v>
      </c>
      <c r="P214" s="12">
        <v>0</v>
      </c>
      <c r="Q214" s="12">
        <v>1</v>
      </c>
      <c r="R214" s="12">
        <v>1</v>
      </c>
      <c r="S214" s="12">
        <v>0</v>
      </c>
      <c r="T214" s="12">
        <v>1</v>
      </c>
      <c r="U214" s="12">
        <v>2</v>
      </c>
      <c r="V214" s="12">
        <v>0</v>
      </c>
      <c r="W214" s="12">
        <v>1</v>
      </c>
      <c r="X214" s="12">
        <v>3</v>
      </c>
      <c r="Y214" s="12">
        <v>4</v>
      </c>
      <c r="Z214" s="12">
        <v>6</v>
      </c>
      <c r="AA214" s="12">
        <v>12</v>
      </c>
      <c r="AB214" s="12">
        <v>4</v>
      </c>
    </row>
    <row r="215" spans="1:28" x14ac:dyDescent="0.2">
      <c r="A215" s="13">
        <v>213</v>
      </c>
      <c r="B215" s="14">
        <v>16</v>
      </c>
      <c r="C215" s="14">
        <v>10</v>
      </c>
      <c r="D215" s="14">
        <v>6</v>
      </c>
      <c r="E215" s="14">
        <v>5</v>
      </c>
      <c r="F215" s="14">
        <v>5</v>
      </c>
      <c r="G215" s="14">
        <v>2</v>
      </c>
      <c r="H215" s="14">
        <v>0</v>
      </c>
      <c r="I215" s="14">
        <v>1</v>
      </c>
      <c r="J215" s="14">
        <v>1</v>
      </c>
      <c r="K215" s="14">
        <v>0</v>
      </c>
      <c r="L215" s="14">
        <v>1</v>
      </c>
      <c r="M215" s="14">
        <v>0</v>
      </c>
      <c r="N215" s="14">
        <v>0</v>
      </c>
      <c r="O215" s="14">
        <v>2</v>
      </c>
      <c r="P215" s="14">
        <v>0</v>
      </c>
      <c r="Q215" s="14">
        <v>1</v>
      </c>
      <c r="R215" s="14">
        <v>1</v>
      </c>
      <c r="S215" s="14">
        <v>0</v>
      </c>
      <c r="T215" s="14">
        <v>1</v>
      </c>
      <c r="U215" s="14">
        <v>2</v>
      </c>
      <c r="V215" s="14">
        <v>0</v>
      </c>
      <c r="W215" s="14">
        <v>1</v>
      </c>
      <c r="X215" s="14">
        <v>3</v>
      </c>
      <c r="Y215" s="14">
        <v>4</v>
      </c>
      <c r="Z215" s="14">
        <v>6</v>
      </c>
      <c r="AA215" s="14">
        <v>12</v>
      </c>
      <c r="AB215" s="14">
        <v>4</v>
      </c>
    </row>
    <row r="216" spans="1:28" x14ac:dyDescent="0.2">
      <c r="A216" s="11">
        <v>214</v>
      </c>
      <c r="B216" s="12">
        <v>16</v>
      </c>
      <c r="C216" s="12">
        <v>10</v>
      </c>
      <c r="D216" s="12">
        <v>6</v>
      </c>
      <c r="E216" s="12">
        <v>5</v>
      </c>
      <c r="F216" s="12">
        <v>5</v>
      </c>
      <c r="G216" s="12">
        <v>2</v>
      </c>
      <c r="H216" s="12">
        <v>0</v>
      </c>
      <c r="I216" s="12">
        <v>1</v>
      </c>
      <c r="J216" s="12">
        <v>1</v>
      </c>
      <c r="K216" s="12">
        <v>0</v>
      </c>
      <c r="L216" s="12">
        <v>1</v>
      </c>
      <c r="M216" s="12">
        <v>0</v>
      </c>
      <c r="N216" s="12">
        <v>0</v>
      </c>
      <c r="O216" s="12">
        <v>2</v>
      </c>
      <c r="P216" s="12">
        <v>0</v>
      </c>
      <c r="Q216" s="12">
        <v>1</v>
      </c>
      <c r="R216" s="12">
        <v>1</v>
      </c>
      <c r="S216" s="12">
        <v>0</v>
      </c>
      <c r="T216" s="12">
        <v>1</v>
      </c>
      <c r="U216" s="12">
        <v>2</v>
      </c>
      <c r="V216" s="12">
        <v>0</v>
      </c>
      <c r="W216" s="12">
        <v>1</v>
      </c>
      <c r="X216" s="12">
        <v>3</v>
      </c>
      <c r="Y216" s="12">
        <v>4</v>
      </c>
      <c r="Z216" s="12">
        <v>6</v>
      </c>
      <c r="AA216" s="12">
        <v>12</v>
      </c>
      <c r="AB216" s="12">
        <v>4</v>
      </c>
    </row>
    <row r="217" spans="1:28" x14ac:dyDescent="0.2">
      <c r="A217" s="13">
        <v>215</v>
      </c>
      <c r="B217" s="14">
        <v>16</v>
      </c>
      <c r="C217" s="14">
        <v>10</v>
      </c>
      <c r="D217" s="14">
        <v>6</v>
      </c>
      <c r="E217" s="14">
        <v>5</v>
      </c>
      <c r="F217" s="14">
        <v>5</v>
      </c>
      <c r="G217" s="14">
        <v>2</v>
      </c>
      <c r="H217" s="14">
        <v>0</v>
      </c>
      <c r="I217" s="14">
        <v>1</v>
      </c>
      <c r="J217" s="14">
        <v>1</v>
      </c>
      <c r="K217" s="14">
        <v>0</v>
      </c>
      <c r="L217" s="14">
        <v>1</v>
      </c>
      <c r="M217" s="14">
        <v>0</v>
      </c>
      <c r="N217" s="14">
        <v>0</v>
      </c>
      <c r="O217" s="14">
        <v>2</v>
      </c>
      <c r="P217" s="14">
        <v>0</v>
      </c>
      <c r="Q217" s="14">
        <v>1</v>
      </c>
      <c r="R217" s="14">
        <v>1</v>
      </c>
      <c r="S217" s="14">
        <v>0</v>
      </c>
      <c r="T217" s="14">
        <v>1</v>
      </c>
      <c r="U217" s="14">
        <v>2</v>
      </c>
      <c r="V217" s="14">
        <v>0</v>
      </c>
      <c r="W217" s="14">
        <v>1</v>
      </c>
      <c r="X217" s="14">
        <v>3</v>
      </c>
      <c r="Y217" s="14">
        <v>4</v>
      </c>
      <c r="Z217" s="14">
        <v>6</v>
      </c>
      <c r="AA217" s="14">
        <v>12</v>
      </c>
      <c r="AB217" s="14">
        <v>4</v>
      </c>
    </row>
    <row r="218" spans="1:28" x14ac:dyDescent="0.2">
      <c r="A218" s="11">
        <v>216</v>
      </c>
      <c r="B218" s="12">
        <v>16</v>
      </c>
      <c r="C218" s="12">
        <v>10</v>
      </c>
      <c r="D218" s="12">
        <v>6</v>
      </c>
      <c r="E218" s="12">
        <v>5</v>
      </c>
      <c r="F218" s="12">
        <v>5</v>
      </c>
      <c r="G218" s="12">
        <v>2</v>
      </c>
      <c r="H218" s="12">
        <v>0</v>
      </c>
      <c r="I218" s="12">
        <v>1</v>
      </c>
      <c r="J218" s="12">
        <v>1</v>
      </c>
      <c r="K218" s="12">
        <v>0</v>
      </c>
      <c r="L218" s="12">
        <v>1</v>
      </c>
      <c r="M218" s="12">
        <v>0</v>
      </c>
      <c r="N218" s="12">
        <v>0</v>
      </c>
      <c r="O218" s="12">
        <v>2</v>
      </c>
      <c r="P218" s="12">
        <v>0</v>
      </c>
      <c r="Q218" s="12">
        <v>1</v>
      </c>
      <c r="R218" s="12">
        <v>1</v>
      </c>
      <c r="S218" s="12">
        <v>0</v>
      </c>
      <c r="T218" s="12">
        <v>1</v>
      </c>
      <c r="U218" s="12">
        <v>2</v>
      </c>
      <c r="V218" s="12">
        <v>0</v>
      </c>
      <c r="W218" s="12">
        <v>1</v>
      </c>
      <c r="X218" s="12">
        <v>3</v>
      </c>
      <c r="Y218" s="12">
        <v>4</v>
      </c>
      <c r="Z218" s="12">
        <v>6</v>
      </c>
      <c r="AA218" s="12">
        <v>12</v>
      </c>
      <c r="AB218" s="12">
        <v>4</v>
      </c>
    </row>
    <row r="219" spans="1:28" x14ac:dyDescent="0.2">
      <c r="A219" s="13">
        <v>217</v>
      </c>
      <c r="B219" s="14">
        <v>16</v>
      </c>
      <c r="C219" s="14">
        <v>10</v>
      </c>
      <c r="D219" s="14">
        <v>6</v>
      </c>
      <c r="E219" s="14">
        <v>5</v>
      </c>
      <c r="F219" s="14">
        <v>5</v>
      </c>
      <c r="G219" s="14">
        <v>2</v>
      </c>
      <c r="H219" s="14">
        <v>0</v>
      </c>
      <c r="I219" s="14">
        <v>1</v>
      </c>
      <c r="J219" s="14">
        <v>1</v>
      </c>
      <c r="K219" s="14">
        <v>0</v>
      </c>
      <c r="L219" s="14">
        <v>1</v>
      </c>
      <c r="M219" s="14">
        <v>0</v>
      </c>
      <c r="N219" s="14">
        <v>0</v>
      </c>
      <c r="O219" s="14">
        <v>2</v>
      </c>
      <c r="P219" s="14">
        <v>0</v>
      </c>
      <c r="Q219" s="14">
        <v>1</v>
      </c>
      <c r="R219" s="14">
        <v>1</v>
      </c>
      <c r="S219" s="14">
        <v>0</v>
      </c>
      <c r="T219" s="14">
        <v>1</v>
      </c>
      <c r="U219" s="14">
        <v>2</v>
      </c>
      <c r="V219" s="14">
        <v>0</v>
      </c>
      <c r="W219" s="14">
        <v>1</v>
      </c>
      <c r="X219" s="14">
        <v>3</v>
      </c>
      <c r="Y219" s="14">
        <v>4</v>
      </c>
      <c r="Z219" s="14">
        <v>6</v>
      </c>
      <c r="AA219" s="14">
        <v>12</v>
      </c>
      <c r="AB219" s="14">
        <v>4</v>
      </c>
    </row>
    <row r="220" spans="1:28" x14ac:dyDescent="0.2">
      <c r="A220" s="11">
        <v>218</v>
      </c>
      <c r="B220" s="12">
        <v>16</v>
      </c>
      <c r="C220" s="12">
        <v>10</v>
      </c>
      <c r="D220" s="12">
        <v>6</v>
      </c>
      <c r="E220" s="12">
        <v>5</v>
      </c>
      <c r="F220" s="12">
        <v>5</v>
      </c>
      <c r="G220" s="12">
        <v>2</v>
      </c>
      <c r="H220" s="12">
        <v>0</v>
      </c>
      <c r="I220" s="12">
        <v>1</v>
      </c>
      <c r="J220" s="12">
        <v>1</v>
      </c>
      <c r="K220" s="12">
        <v>0</v>
      </c>
      <c r="L220" s="12">
        <v>1</v>
      </c>
      <c r="M220" s="12">
        <v>0</v>
      </c>
      <c r="N220" s="12">
        <v>0</v>
      </c>
      <c r="O220" s="12">
        <v>2</v>
      </c>
      <c r="P220" s="12">
        <v>0</v>
      </c>
      <c r="Q220" s="12">
        <v>1</v>
      </c>
      <c r="R220" s="12">
        <v>1</v>
      </c>
      <c r="S220" s="12">
        <v>0</v>
      </c>
      <c r="T220" s="12">
        <v>1</v>
      </c>
      <c r="U220" s="12">
        <v>2</v>
      </c>
      <c r="V220" s="12">
        <v>0</v>
      </c>
      <c r="W220" s="12">
        <v>1</v>
      </c>
      <c r="X220" s="12">
        <v>3</v>
      </c>
      <c r="Y220" s="12">
        <v>4</v>
      </c>
      <c r="Z220" s="12">
        <v>6</v>
      </c>
      <c r="AA220" s="12">
        <v>12</v>
      </c>
      <c r="AB220" s="12">
        <v>4</v>
      </c>
    </row>
    <row r="221" spans="1:28" x14ac:dyDescent="0.2">
      <c r="A221" s="13">
        <v>219</v>
      </c>
      <c r="B221" s="14">
        <v>16</v>
      </c>
      <c r="C221" s="14">
        <v>10</v>
      </c>
      <c r="D221" s="14">
        <v>6</v>
      </c>
      <c r="E221" s="14">
        <v>5</v>
      </c>
      <c r="F221" s="14">
        <v>5</v>
      </c>
      <c r="G221" s="14">
        <v>2</v>
      </c>
      <c r="H221" s="14">
        <v>0</v>
      </c>
      <c r="I221" s="14">
        <v>1</v>
      </c>
      <c r="J221" s="14">
        <v>1</v>
      </c>
      <c r="K221" s="14">
        <v>0</v>
      </c>
      <c r="L221" s="14">
        <v>1</v>
      </c>
      <c r="M221" s="14">
        <v>0</v>
      </c>
      <c r="N221" s="14">
        <v>0</v>
      </c>
      <c r="O221" s="14">
        <v>2</v>
      </c>
      <c r="P221" s="14">
        <v>0</v>
      </c>
      <c r="Q221" s="14">
        <v>1</v>
      </c>
      <c r="R221" s="14">
        <v>1</v>
      </c>
      <c r="S221" s="14">
        <v>0</v>
      </c>
      <c r="T221" s="14">
        <v>1</v>
      </c>
      <c r="U221" s="14">
        <v>2</v>
      </c>
      <c r="V221" s="14">
        <v>0</v>
      </c>
      <c r="W221" s="14">
        <v>1</v>
      </c>
      <c r="X221" s="14">
        <v>3</v>
      </c>
      <c r="Y221" s="14">
        <v>4</v>
      </c>
      <c r="Z221" s="14">
        <v>6</v>
      </c>
      <c r="AA221" s="14">
        <v>12</v>
      </c>
      <c r="AB221" s="14">
        <v>4</v>
      </c>
    </row>
    <row r="222" spans="1:28" x14ac:dyDescent="0.2">
      <c r="A222" s="11">
        <v>220</v>
      </c>
      <c r="B222" s="12">
        <v>16</v>
      </c>
      <c r="C222" s="12">
        <v>10</v>
      </c>
      <c r="D222" s="12">
        <v>6</v>
      </c>
      <c r="E222" s="12">
        <v>5</v>
      </c>
      <c r="F222" s="12">
        <v>5</v>
      </c>
      <c r="G222" s="12">
        <v>2</v>
      </c>
      <c r="H222" s="12">
        <v>0</v>
      </c>
      <c r="I222" s="12">
        <v>1</v>
      </c>
      <c r="J222" s="12">
        <v>1</v>
      </c>
      <c r="K222" s="12">
        <v>0</v>
      </c>
      <c r="L222" s="12">
        <v>1</v>
      </c>
      <c r="M222" s="12">
        <v>0</v>
      </c>
      <c r="N222" s="12">
        <v>0</v>
      </c>
      <c r="O222" s="12">
        <v>2</v>
      </c>
      <c r="P222" s="12">
        <v>0</v>
      </c>
      <c r="Q222" s="12">
        <v>1</v>
      </c>
      <c r="R222" s="12">
        <v>1</v>
      </c>
      <c r="S222" s="12">
        <v>0</v>
      </c>
      <c r="T222" s="12">
        <v>1</v>
      </c>
      <c r="U222" s="12">
        <v>2</v>
      </c>
      <c r="V222" s="12">
        <v>0</v>
      </c>
      <c r="W222" s="12">
        <v>1</v>
      </c>
      <c r="X222" s="12">
        <v>3</v>
      </c>
      <c r="Y222" s="12">
        <v>4</v>
      </c>
      <c r="Z222" s="12">
        <v>6</v>
      </c>
      <c r="AA222" s="12">
        <v>12</v>
      </c>
      <c r="AB222" s="12">
        <v>4</v>
      </c>
    </row>
    <row r="223" spans="1:28" x14ac:dyDescent="0.2">
      <c r="A223" s="13">
        <v>221</v>
      </c>
      <c r="B223" s="14">
        <v>16</v>
      </c>
      <c r="C223" s="14">
        <v>10</v>
      </c>
      <c r="D223" s="14">
        <v>6</v>
      </c>
      <c r="E223" s="14">
        <v>5</v>
      </c>
      <c r="F223" s="14">
        <v>5</v>
      </c>
      <c r="G223" s="14">
        <v>2</v>
      </c>
      <c r="H223" s="14">
        <v>0</v>
      </c>
      <c r="I223" s="14">
        <v>1</v>
      </c>
      <c r="J223" s="14">
        <v>1</v>
      </c>
      <c r="K223" s="14">
        <v>0</v>
      </c>
      <c r="L223" s="14">
        <v>1</v>
      </c>
      <c r="M223" s="14">
        <v>0</v>
      </c>
      <c r="N223" s="14">
        <v>0</v>
      </c>
      <c r="O223" s="14">
        <v>2</v>
      </c>
      <c r="P223" s="14">
        <v>0</v>
      </c>
      <c r="Q223" s="14">
        <v>1</v>
      </c>
      <c r="R223" s="14">
        <v>1</v>
      </c>
      <c r="S223" s="14">
        <v>0</v>
      </c>
      <c r="T223" s="14">
        <v>1</v>
      </c>
      <c r="U223" s="14">
        <v>2</v>
      </c>
      <c r="V223" s="14">
        <v>0</v>
      </c>
      <c r="W223" s="14">
        <v>1</v>
      </c>
      <c r="X223" s="14">
        <v>3</v>
      </c>
      <c r="Y223" s="14">
        <v>4</v>
      </c>
      <c r="Z223" s="14">
        <v>6</v>
      </c>
      <c r="AA223" s="14">
        <v>12</v>
      </c>
      <c r="AB223" s="14">
        <v>4</v>
      </c>
    </row>
    <row r="224" spans="1:28" x14ac:dyDescent="0.2">
      <c r="A224" s="11">
        <v>222</v>
      </c>
      <c r="B224" s="12">
        <v>16</v>
      </c>
      <c r="C224" s="12">
        <v>10</v>
      </c>
      <c r="D224" s="12">
        <v>6</v>
      </c>
      <c r="E224" s="12">
        <v>5</v>
      </c>
      <c r="F224" s="12">
        <v>5</v>
      </c>
      <c r="G224" s="12">
        <v>2</v>
      </c>
      <c r="H224" s="12">
        <v>0</v>
      </c>
      <c r="I224" s="12">
        <v>1</v>
      </c>
      <c r="J224" s="12">
        <v>1</v>
      </c>
      <c r="K224" s="12">
        <v>0</v>
      </c>
      <c r="L224" s="12">
        <v>1</v>
      </c>
      <c r="M224" s="12">
        <v>0</v>
      </c>
      <c r="N224" s="12">
        <v>0</v>
      </c>
      <c r="O224" s="12">
        <v>2</v>
      </c>
      <c r="P224" s="12">
        <v>0</v>
      </c>
      <c r="Q224" s="12">
        <v>1</v>
      </c>
      <c r="R224" s="12">
        <v>1</v>
      </c>
      <c r="S224" s="12">
        <v>0</v>
      </c>
      <c r="T224" s="12">
        <v>1</v>
      </c>
      <c r="U224" s="12">
        <v>2</v>
      </c>
      <c r="V224" s="12">
        <v>0</v>
      </c>
      <c r="W224" s="12">
        <v>1</v>
      </c>
      <c r="X224" s="12">
        <v>3</v>
      </c>
      <c r="Y224" s="12">
        <v>4</v>
      </c>
      <c r="Z224" s="12">
        <v>6</v>
      </c>
      <c r="AA224" s="12">
        <v>12</v>
      </c>
      <c r="AB224" s="12">
        <v>4</v>
      </c>
    </row>
    <row r="225" spans="1:28" x14ac:dyDescent="0.2">
      <c r="A225" s="13">
        <v>223</v>
      </c>
      <c r="B225" s="14">
        <v>16</v>
      </c>
      <c r="C225" s="14">
        <v>10</v>
      </c>
      <c r="D225" s="14">
        <v>6</v>
      </c>
      <c r="E225" s="14">
        <v>5</v>
      </c>
      <c r="F225" s="14">
        <v>5</v>
      </c>
      <c r="G225" s="14">
        <v>2</v>
      </c>
      <c r="H225" s="14">
        <v>0</v>
      </c>
      <c r="I225" s="14">
        <v>1</v>
      </c>
      <c r="J225" s="14">
        <v>1</v>
      </c>
      <c r="K225" s="14">
        <v>0</v>
      </c>
      <c r="L225" s="14">
        <v>1</v>
      </c>
      <c r="M225" s="14">
        <v>0</v>
      </c>
      <c r="N225" s="14">
        <v>0</v>
      </c>
      <c r="O225" s="14">
        <v>2</v>
      </c>
      <c r="P225" s="14">
        <v>0</v>
      </c>
      <c r="Q225" s="14">
        <v>1</v>
      </c>
      <c r="R225" s="14">
        <v>1</v>
      </c>
      <c r="S225" s="14">
        <v>0</v>
      </c>
      <c r="T225" s="14">
        <v>1</v>
      </c>
      <c r="U225" s="14">
        <v>2</v>
      </c>
      <c r="V225" s="14">
        <v>0</v>
      </c>
      <c r="W225" s="14">
        <v>1</v>
      </c>
      <c r="X225" s="14">
        <v>3</v>
      </c>
      <c r="Y225" s="14">
        <v>4</v>
      </c>
      <c r="Z225" s="14">
        <v>6</v>
      </c>
      <c r="AA225" s="14">
        <v>12</v>
      </c>
      <c r="AB225" s="14">
        <v>4</v>
      </c>
    </row>
    <row r="226" spans="1:28" x14ac:dyDescent="0.2">
      <c r="A226" s="11">
        <v>224</v>
      </c>
      <c r="B226" s="12">
        <v>18</v>
      </c>
      <c r="C226" s="12">
        <v>11</v>
      </c>
      <c r="D226" s="12">
        <v>7</v>
      </c>
      <c r="E226" s="12">
        <v>6</v>
      </c>
      <c r="F226" s="12">
        <v>6</v>
      </c>
      <c r="G226" s="12">
        <v>2</v>
      </c>
      <c r="H226" s="12">
        <v>1</v>
      </c>
      <c r="I226" s="12">
        <v>1</v>
      </c>
      <c r="J226" s="12">
        <v>1</v>
      </c>
      <c r="K226" s="12">
        <v>0</v>
      </c>
      <c r="L226" s="12">
        <v>1</v>
      </c>
      <c r="M226" s="12">
        <v>0</v>
      </c>
      <c r="N226" s="12">
        <v>0</v>
      </c>
      <c r="O226" s="12">
        <v>2</v>
      </c>
      <c r="P226" s="12">
        <v>1</v>
      </c>
      <c r="Q226" s="12">
        <v>1</v>
      </c>
      <c r="R226" s="12">
        <v>1</v>
      </c>
      <c r="S226" s="12">
        <v>0</v>
      </c>
      <c r="T226" s="12">
        <v>1</v>
      </c>
      <c r="U226" s="12">
        <v>2</v>
      </c>
      <c r="V226" s="12">
        <v>1</v>
      </c>
      <c r="W226" s="12">
        <v>1</v>
      </c>
      <c r="X226" s="12">
        <v>3</v>
      </c>
      <c r="Y226" s="12">
        <v>4</v>
      </c>
      <c r="Z226" s="12">
        <v>7</v>
      </c>
      <c r="AA226" s="12">
        <v>14</v>
      </c>
      <c r="AB226" s="12">
        <v>4</v>
      </c>
    </row>
    <row r="227" spans="1:28" x14ac:dyDescent="0.2">
      <c r="A227" s="13">
        <v>225</v>
      </c>
      <c r="B227" s="14">
        <v>18</v>
      </c>
      <c r="C227" s="14">
        <v>11</v>
      </c>
      <c r="D227" s="14">
        <v>7</v>
      </c>
      <c r="E227" s="14">
        <v>6</v>
      </c>
      <c r="F227" s="14">
        <v>6</v>
      </c>
      <c r="G227" s="14">
        <v>2</v>
      </c>
      <c r="H227" s="14">
        <v>1</v>
      </c>
      <c r="I227" s="14">
        <v>1</v>
      </c>
      <c r="J227" s="14">
        <v>1</v>
      </c>
      <c r="K227" s="14">
        <v>0</v>
      </c>
      <c r="L227" s="14">
        <v>1</v>
      </c>
      <c r="M227" s="14">
        <v>0</v>
      </c>
      <c r="N227" s="14">
        <v>0</v>
      </c>
      <c r="O227" s="14">
        <v>2</v>
      </c>
      <c r="P227" s="14">
        <v>1</v>
      </c>
      <c r="Q227" s="14">
        <v>1</v>
      </c>
      <c r="R227" s="14">
        <v>1</v>
      </c>
      <c r="S227" s="14">
        <v>0</v>
      </c>
      <c r="T227" s="14">
        <v>1</v>
      </c>
      <c r="U227" s="14">
        <v>2</v>
      </c>
      <c r="V227" s="14">
        <v>1</v>
      </c>
      <c r="W227" s="14">
        <v>1</v>
      </c>
      <c r="X227" s="14">
        <v>3</v>
      </c>
      <c r="Y227" s="14">
        <v>4</v>
      </c>
      <c r="Z227" s="14">
        <v>7</v>
      </c>
      <c r="AA227" s="14">
        <v>14</v>
      </c>
      <c r="AB227" s="14">
        <v>4</v>
      </c>
    </row>
    <row r="228" spans="1:28" x14ac:dyDescent="0.2">
      <c r="A228" s="11">
        <v>226</v>
      </c>
      <c r="B228" s="12">
        <v>18</v>
      </c>
      <c r="C228" s="12">
        <v>11</v>
      </c>
      <c r="D228" s="12">
        <v>7</v>
      </c>
      <c r="E228" s="12">
        <v>6</v>
      </c>
      <c r="F228" s="12">
        <v>6</v>
      </c>
      <c r="G228" s="12">
        <v>2</v>
      </c>
      <c r="H228" s="12">
        <v>1</v>
      </c>
      <c r="I228" s="12">
        <v>1</v>
      </c>
      <c r="J228" s="12">
        <v>1</v>
      </c>
      <c r="K228" s="12">
        <v>0</v>
      </c>
      <c r="L228" s="12">
        <v>1</v>
      </c>
      <c r="M228" s="12">
        <v>0</v>
      </c>
      <c r="N228" s="12">
        <v>0</v>
      </c>
      <c r="O228" s="12">
        <v>2</v>
      </c>
      <c r="P228" s="12">
        <v>1</v>
      </c>
      <c r="Q228" s="12">
        <v>1</v>
      </c>
      <c r="R228" s="12">
        <v>1</v>
      </c>
      <c r="S228" s="12">
        <v>0</v>
      </c>
      <c r="T228" s="12">
        <v>1</v>
      </c>
      <c r="U228" s="12">
        <v>2</v>
      </c>
      <c r="V228" s="12">
        <v>1</v>
      </c>
      <c r="W228" s="12">
        <v>1</v>
      </c>
      <c r="X228" s="12">
        <v>3</v>
      </c>
      <c r="Y228" s="12">
        <v>4</v>
      </c>
      <c r="Z228" s="12">
        <v>7</v>
      </c>
      <c r="AA228" s="12">
        <v>14</v>
      </c>
      <c r="AB228" s="12">
        <v>4</v>
      </c>
    </row>
    <row r="229" spans="1:28" x14ac:dyDescent="0.2">
      <c r="A229" s="13">
        <v>227</v>
      </c>
      <c r="B229" s="14">
        <v>18</v>
      </c>
      <c r="C229" s="14">
        <v>11</v>
      </c>
      <c r="D229" s="14">
        <v>7</v>
      </c>
      <c r="E229" s="14">
        <v>6</v>
      </c>
      <c r="F229" s="14">
        <v>6</v>
      </c>
      <c r="G229" s="14">
        <v>2</v>
      </c>
      <c r="H229" s="14">
        <v>1</v>
      </c>
      <c r="I229" s="14">
        <v>1</v>
      </c>
      <c r="J229" s="14">
        <v>1</v>
      </c>
      <c r="K229" s="14">
        <v>0</v>
      </c>
      <c r="L229" s="14">
        <v>1</v>
      </c>
      <c r="M229" s="14">
        <v>0</v>
      </c>
      <c r="N229" s="14">
        <v>0</v>
      </c>
      <c r="O229" s="14">
        <v>2</v>
      </c>
      <c r="P229" s="14">
        <v>1</v>
      </c>
      <c r="Q229" s="14">
        <v>1</v>
      </c>
      <c r="R229" s="14">
        <v>1</v>
      </c>
      <c r="S229" s="14">
        <v>0</v>
      </c>
      <c r="T229" s="14">
        <v>1</v>
      </c>
      <c r="U229" s="14">
        <v>2</v>
      </c>
      <c r="V229" s="14">
        <v>1</v>
      </c>
      <c r="W229" s="14">
        <v>1</v>
      </c>
      <c r="X229" s="14">
        <v>3</v>
      </c>
      <c r="Y229" s="14">
        <v>4</v>
      </c>
      <c r="Z229" s="14">
        <v>7</v>
      </c>
      <c r="AA229" s="14">
        <v>14</v>
      </c>
      <c r="AB229" s="14">
        <v>4</v>
      </c>
    </row>
    <row r="230" spans="1:28" x14ac:dyDescent="0.2">
      <c r="A230" s="11">
        <v>228</v>
      </c>
      <c r="B230" s="12">
        <v>18</v>
      </c>
      <c r="C230" s="12">
        <v>11</v>
      </c>
      <c r="D230" s="12">
        <v>7</v>
      </c>
      <c r="E230" s="12">
        <v>6</v>
      </c>
      <c r="F230" s="12">
        <v>6</v>
      </c>
      <c r="G230" s="12">
        <v>2</v>
      </c>
      <c r="H230" s="12">
        <v>1</v>
      </c>
      <c r="I230" s="12">
        <v>1</v>
      </c>
      <c r="J230" s="12">
        <v>1</v>
      </c>
      <c r="K230" s="12">
        <v>0</v>
      </c>
      <c r="L230" s="12">
        <v>1</v>
      </c>
      <c r="M230" s="12">
        <v>0</v>
      </c>
      <c r="N230" s="12">
        <v>0</v>
      </c>
      <c r="O230" s="12">
        <v>2</v>
      </c>
      <c r="P230" s="12">
        <v>1</v>
      </c>
      <c r="Q230" s="12">
        <v>1</v>
      </c>
      <c r="R230" s="12">
        <v>1</v>
      </c>
      <c r="S230" s="12">
        <v>0</v>
      </c>
      <c r="T230" s="12">
        <v>1</v>
      </c>
      <c r="U230" s="12">
        <v>2</v>
      </c>
      <c r="V230" s="12">
        <v>1</v>
      </c>
      <c r="W230" s="12">
        <v>1</v>
      </c>
      <c r="X230" s="12">
        <v>3</v>
      </c>
      <c r="Y230" s="12">
        <v>4</v>
      </c>
      <c r="Z230" s="12">
        <v>7</v>
      </c>
      <c r="AA230" s="12">
        <v>14</v>
      </c>
      <c r="AB230" s="12">
        <v>4</v>
      </c>
    </row>
    <row r="231" spans="1:28" x14ac:dyDescent="0.2">
      <c r="A231" s="13">
        <v>229</v>
      </c>
      <c r="B231" s="14">
        <v>18</v>
      </c>
      <c r="C231" s="14">
        <v>11</v>
      </c>
      <c r="D231" s="14">
        <v>7</v>
      </c>
      <c r="E231" s="14">
        <v>6</v>
      </c>
      <c r="F231" s="14">
        <v>6</v>
      </c>
      <c r="G231" s="14">
        <v>2</v>
      </c>
      <c r="H231" s="14">
        <v>1</v>
      </c>
      <c r="I231" s="14">
        <v>1</v>
      </c>
      <c r="J231" s="14">
        <v>1</v>
      </c>
      <c r="K231" s="14">
        <v>0</v>
      </c>
      <c r="L231" s="14">
        <v>1</v>
      </c>
      <c r="M231" s="14">
        <v>0</v>
      </c>
      <c r="N231" s="14">
        <v>0</v>
      </c>
      <c r="O231" s="14">
        <v>2</v>
      </c>
      <c r="P231" s="14">
        <v>1</v>
      </c>
      <c r="Q231" s="14">
        <v>1</v>
      </c>
      <c r="R231" s="14">
        <v>1</v>
      </c>
      <c r="S231" s="14">
        <v>0</v>
      </c>
      <c r="T231" s="14">
        <v>1</v>
      </c>
      <c r="U231" s="14">
        <v>2</v>
      </c>
      <c r="V231" s="14">
        <v>1</v>
      </c>
      <c r="W231" s="14">
        <v>1</v>
      </c>
      <c r="X231" s="14">
        <v>3</v>
      </c>
      <c r="Y231" s="14">
        <v>4</v>
      </c>
      <c r="Z231" s="14">
        <v>7</v>
      </c>
      <c r="AA231" s="14">
        <v>14</v>
      </c>
      <c r="AB231" s="14">
        <v>4</v>
      </c>
    </row>
    <row r="232" spans="1:28" x14ac:dyDescent="0.2">
      <c r="A232" s="11">
        <v>230</v>
      </c>
      <c r="B232" s="12">
        <v>18</v>
      </c>
      <c r="C232" s="12">
        <v>11</v>
      </c>
      <c r="D232" s="12">
        <v>7</v>
      </c>
      <c r="E232" s="12">
        <v>6</v>
      </c>
      <c r="F232" s="12">
        <v>6</v>
      </c>
      <c r="G232" s="12">
        <v>2</v>
      </c>
      <c r="H232" s="12">
        <v>1</v>
      </c>
      <c r="I232" s="12">
        <v>1</v>
      </c>
      <c r="J232" s="12">
        <v>1</v>
      </c>
      <c r="K232" s="12">
        <v>0</v>
      </c>
      <c r="L232" s="12">
        <v>1</v>
      </c>
      <c r="M232" s="12">
        <v>0</v>
      </c>
      <c r="N232" s="12">
        <v>0</v>
      </c>
      <c r="O232" s="12">
        <v>2</v>
      </c>
      <c r="P232" s="12">
        <v>1</v>
      </c>
      <c r="Q232" s="12">
        <v>1</v>
      </c>
      <c r="R232" s="12">
        <v>1</v>
      </c>
      <c r="S232" s="12">
        <v>0</v>
      </c>
      <c r="T232" s="12">
        <v>1</v>
      </c>
      <c r="U232" s="12">
        <v>2</v>
      </c>
      <c r="V232" s="12">
        <v>1</v>
      </c>
      <c r="W232" s="12">
        <v>1</v>
      </c>
      <c r="X232" s="12">
        <v>3</v>
      </c>
      <c r="Y232" s="12">
        <v>4</v>
      </c>
      <c r="Z232" s="12">
        <v>7</v>
      </c>
      <c r="AA232" s="12">
        <v>14</v>
      </c>
      <c r="AB232" s="12">
        <v>4</v>
      </c>
    </row>
    <row r="233" spans="1:28" x14ac:dyDescent="0.2">
      <c r="A233" s="13">
        <v>231</v>
      </c>
      <c r="B233" s="14">
        <v>18</v>
      </c>
      <c r="C233" s="14">
        <v>11</v>
      </c>
      <c r="D233" s="14">
        <v>7</v>
      </c>
      <c r="E233" s="14">
        <v>6</v>
      </c>
      <c r="F233" s="14">
        <v>6</v>
      </c>
      <c r="G233" s="14">
        <v>2</v>
      </c>
      <c r="H233" s="14">
        <v>1</v>
      </c>
      <c r="I233" s="14">
        <v>1</v>
      </c>
      <c r="J233" s="14">
        <v>1</v>
      </c>
      <c r="K233" s="14">
        <v>0</v>
      </c>
      <c r="L233" s="14">
        <v>1</v>
      </c>
      <c r="M233" s="14">
        <v>0</v>
      </c>
      <c r="N233" s="14">
        <v>0</v>
      </c>
      <c r="O233" s="14">
        <v>2</v>
      </c>
      <c r="P233" s="14">
        <v>1</v>
      </c>
      <c r="Q233" s="14">
        <v>1</v>
      </c>
      <c r="R233" s="14">
        <v>1</v>
      </c>
      <c r="S233" s="14">
        <v>0</v>
      </c>
      <c r="T233" s="14">
        <v>1</v>
      </c>
      <c r="U233" s="14">
        <v>2</v>
      </c>
      <c r="V233" s="14">
        <v>1</v>
      </c>
      <c r="W233" s="14">
        <v>1</v>
      </c>
      <c r="X233" s="14">
        <v>3</v>
      </c>
      <c r="Y233" s="14">
        <v>4</v>
      </c>
      <c r="Z233" s="14">
        <v>7</v>
      </c>
      <c r="AA233" s="14">
        <v>14</v>
      </c>
      <c r="AB233" s="14">
        <v>4</v>
      </c>
    </row>
    <row r="234" spans="1:28" x14ac:dyDescent="0.2">
      <c r="A234" s="11">
        <v>232</v>
      </c>
      <c r="B234" s="12">
        <v>18</v>
      </c>
      <c r="C234" s="12">
        <v>11</v>
      </c>
      <c r="D234" s="12">
        <v>7</v>
      </c>
      <c r="E234" s="12">
        <v>6</v>
      </c>
      <c r="F234" s="12">
        <v>6</v>
      </c>
      <c r="G234" s="12">
        <v>2</v>
      </c>
      <c r="H234" s="12">
        <v>1</v>
      </c>
      <c r="I234" s="12">
        <v>1</v>
      </c>
      <c r="J234" s="12">
        <v>1</v>
      </c>
      <c r="K234" s="12">
        <v>0</v>
      </c>
      <c r="L234" s="12">
        <v>1</v>
      </c>
      <c r="M234" s="12">
        <v>0</v>
      </c>
      <c r="N234" s="12">
        <v>0</v>
      </c>
      <c r="O234" s="12">
        <v>2</v>
      </c>
      <c r="P234" s="12">
        <v>1</v>
      </c>
      <c r="Q234" s="12">
        <v>1</v>
      </c>
      <c r="R234" s="12">
        <v>1</v>
      </c>
      <c r="S234" s="12">
        <v>0</v>
      </c>
      <c r="T234" s="12">
        <v>1</v>
      </c>
      <c r="U234" s="12">
        <v>2</v>
      </c>
      <c r="V234" s="12">
        <v>1</v>
      </c>
      <c r="W234" s="12">
        <v>1</v>
      </c>
      <c r="X234" s="12">
        <v>3</v>
      </c>
      <c r="Y234" s="12">
        <v>4</v>
      </c>
      <c r="Z234" s="12">
        <v>7</v>
      </c>
      <c r="AA234" s="12">
        <v>14</v>
      </c>
      <c r="AB234" s="12">
        <v>4</v>
      </c>
    </row>
    <row r="235" spans="1:28" x14ac:dyDescent="0.2">
      <c r="A235" s="13">
        <v>233</v>
      </c>
      <c r="B235" s="14">
        <v>18</v>
      </c>
      <c r="C235" s="14">
        <v>11</v>
      </c>
      <c r="D235" s="14">
        <v>7</v>
      </c>
      <c r="E235" s="14">
        <v>6</v>
      </c>
      <c r="F235" s="14">
        <v>6</v>
      </c>
      <c r="G235" s="14">
        <v>2</v>
      </c>
      <c r="H235" s="14">
        <v>1</v>
      </c>
      <c r="I235" s="14">
        <v>1</v>
      </c>
      <c r="J235" s="14">
        <v>1</v>
      </c>
      <c r="K235" s="14">
        <v>0</v>
      </c>
      <c r="L235" s="14">
        <v>1</v>
      </c>
      <c r="M235" s="14">
        <v>0</v>
      </c>
      <c r="N235" s="14">
        <v>0</v>
      </c>
      <c r="O235" s="14">
        <v>2</v>
      </c>
      <c r="P235" s="14">
        <v>1</v>
      </c>
      <c r="Q235" s="14">
        <v>1</v>
      </c>
      <c r="R235" s="14">
        <v>1</v>
      </c>
      <c r="S235" s="14">
        <v>0</v>
      </c>
      <c r="T235" s="14">
        <v>1</v>
      </c>
      <c r="U235" s="14">
        <v>2</v>
      </c>
      <c r="V235" s="14">
        <v>1</v>
      </c>
      <c r="W235" s="14">
        <v>1</v>
      </c>
      <c r="X235" s="14">
        <v>3</v>
      </c>
      <c r="Y235" s="14">
        <v>4</v>
      </c>
      <c r="Z235" s="14">
        <v>7</v>
      </c>
      <c r="AA235" s="14">
        <v>14</v>
      </c>
      <c r="AB235" s="14">
        <v>4</v>
      </c>
    </row>
    <row r="236" spans="1:28" x14ac:dyDescent="0.2">
      <c r="A236" s="11">
        <v>234</v>
      </c>
      <c r="B236" s="12">
        <v>18</v>
      </c>
      <c r="C236" s="12">
        <v>11</v>
      </c>
      <c r="D236" s="12">
        <v>7</v>
      </c>
      <c r="E236" s="12">
        <v>6</v>
      </c>
      <c r="F236" s="12">
        <v>6</v>
      </c>
      <c r="G236" s="12">
        <v>2</v>
      </c>
      <c r="H236" s="12">
        <v>1</v>
      </c>
      <c r="I236" s="12">
        <v>1</v>
      </c>
      <c r="J236" s="12">
        <v>1</v>
      </c>
      <c r="K236" s="12">
        <v>0</v>
      </c>
      <c r="L236" s="12">
        <v>1</v>
      </c>
      <c r="M236" s="12">
        <v>0</v>
      </c>
      <c r="N236" s="12">
        <v>0</v>
      </c>
      <c r="O236" s="12">
        <v>2</v>
      </c>
      <c r="P236" s="12">
        <v>1</v>
      </c>
      <c r="Q236" s="12">
        <v>1</v>
      </c>
      <c r="R236" s="12">
        <v>1</v>
      </c>
      <c r="S236" s="12">
        <v>0</v>
      </c>
      <c r="T236" s="12">
        <v>1</v>
      </c>
      <c r="U236" s="12">
        <v>2</v>
      </c>
      <c r="V236" s="12">
        <v>1</v>
      </c>
      <c r="W236" s="12">
        <v>1</v>
      </c>
      <c r="X236" s="12">
        <v>3</v>
      </c>
      <c r="Y236" s="12">
        <v>4</v>
      </c>
      <c r="Z236" s="12">
        <v>7</v>
      </c>
      <c r="AA236" s="12">
        <v>14</v>
      </c>
      <c r="AB236" s="12">
        <v>4</v>
      </c>
    </row>
    <row r="237" spans="1:28" x14ac:dyDescent="0.2">
      <c r="A237" s="13">
        <v>235</v>
      </c>
      <c r="B237" s="14">
        <v>18</v>
      </c>
      <c r="C237" s="14">
        <v>11</v>
      </c>
      <c r="D237" s="14">
        <v>7</v>
      </c>
      <c r="E237" s="14">
        <v>6</v>
      </c>
      <c r="F237" s="14">
        <v>6</v>
      </c>
      <c r="G237" s="14">
        <v>2</v>
      </c>
      <c r="H237" s="14">
        <v>1</v>
      </c>
      <c r="I237" s="14">
        <v>1</v>
      </c>
      <c r="J237" s="14">
        <v>1</v>
      </c>
      <c r="K237" s="14">
        <v>0</v>
      </c>
      <c r="L237" s="14">
        <v>1</v>
      </c>
      <c r="M237" s="14">
        <v>0</v>
      </c>
      <c r="N237" s="14">
        <v>0</v>
      </c>
      <c r="O237" s="14">
        <v>2</v>
      </c>
      <c r="P237" s="14">
        <v>1</v>
      </c>
      <c r="Q237" s="14">
        <v>1</v>
      </c>
      <c r="R237" s="14">
        <v>1</v>
      </c>
      <c r="S237" s="14">
        <v>0</v>
      </c>
      <c r="T237" s="14">
        <v>1</v>
      </c>
      <c r="U237" s="14">
        <v>2</v>
      </c>
      <c r="V237" s="14">
        <v>1</v>
      </c>
      <c r="W237" s="14">
        <v>1</v>
      </c>
      <c r="X237" s="14">
        <v>3</v>
      </c>
      <c r="Y237" s="14">
        <v>4</v>
      </c>
      <c r="Z237" s="14">
        <v>7</v>
      </c>
      <c r="AA237" s="14">
        <v>14</v>
      </c>
      <c r="AB237" s="14">
        <v>4</v>
      </c>
    </row>
    <row r="238" spans="1:28" x14ac:dyDescent="0.2">
      <c r="A238" s="11">
        <v>236</v>
      </c>
      <c r="B238" s="12">
        <v>18</v>
      </c>
      <c r="C238" s="12">
        <v>11</v>
      </c>
      <c r="D238" s="12">
        <v>7</v>
      </c>
      <c r="E238" s="12">
        <v>6</v>
      </c>
      <c r="F238" s="12">
        <v>6</v>
      </c>
      <c r="G238" s="12">
        <v>2</v>
      </c>
      <c r="H238" s="12">
        <v>1</v>
      </c>
      <c r="I238" s="12">
        <v>1</v>
      </c>
      <c r="J238" s="12">
        <v>1</v>
      </c>
      <c r="K238" s="12">
        <v>0</v>
      </c>
      <c r="L238" s="12">
        <v>1</v>
      </c>
      <c r="M238" s="12">
        <v>0</v>
      </c>
      <c r="N238" s="12">
        <v>0</v>
      </c>
      <c r="O238" s="12">
        <v>2</v>
      </c>
      <c r="P238" s="12">
        <v>1</v>
      </c>
      <c r="Q238" s="12">
        <v>1</v>
      </c>
      <c r="R238" s="12">
        <v>1</v>
      </c>
      <c r="S238" s="12">
        <v>0</v>
      </c>
      <c r="T238" s="12">
        <v>1</v>
      </c>
      <c r="U238" s="12">
        <v>2</v>
      </c>
      <c r="V238" s="12">
        <v>1</v>
      </c>
      <c r="W238" s="12">
        <v>1</v>
      </c>
      <c r="X238" s="12">
        <v>3</v>
      </c>
      <c r="Y238" s="12">
        <v>4</v>
      </c>
      <c r="Z238" s="12">
        <v>7</v>
      </c>
      <c r="AA238" s="12">
        <v>14</v>
      </c>
      <c r="AB238" s="12">
        <v>4</v>
      </c>
    </row>
    <row r="239" spans="1:28" x14ac:dyDescent="0.2">
      <c r="A239" s="13">
        <v>237</v>
      </c>
      <c r="B239" s="14">
        <v>18</v>
      </c>
      <c r="C239" s="14">
        <v>11</v>
      </c>
      <c r="D239" s="14">
        <v>7</v>
      </c>
      <c r="E239" s="14">
        <v>6</v>
      </c>
      <c r="F239" s="14">
        <v>6</v>
      </c>
      <c r="G239" s="14">
        <v>2</v>
      </c>
      <c r="H239" s="14">
        <v>1</v>
      </c>
      <c r="I239" s="14">
        <v>1</v>
      </c>
      <c r="J239" s="14">
        <v>1</v>
      </c>
      <c r="K239" s="14">
        <v>0</v>
      </c>
      <c r="L239" s="14">
        <v>1</v>
      </c>
      <c r="M239" s="14">
        <v>0</v>
      </c>
      <c r="N239" s="14">
        <v>0</v>
      </c>
      <c r="O239" s="14">
        <v>2</v>
      </c>
      <c r="P239" s="14">
        <v>1</v>
      </c>
      <c r="Q239" s="14">
        <v>1</v>
      </c>
      <c r="R239" s="14">
        <v>1</v>
      </c>
      <c r="S239" s="14">
        <v>0</v>
      </c>
      <c r="T239" s="14">
        <v>1</v>
      </c>
      <c r="U239" s="14">
        <v>2</v>
      </c>
      <c r="V239" s="14">
        <v>1</v>
      </c>
      <c r="W239" s="14">
        <v>1</v>
      </c>
      <c r="X239" s="14">
        <v>3</v>
      </c>
      <c r="Y239" s="14">
        <v>4</v>
      </c>
      <c r="Z239" s="14">
        <v>7</v>
      </c>
      <c r="AA239" s="14">
        <v>14</v>
      </c>
      <c r="AB239" s="14">
        <v>4</v>
      </c>
    </row>
    <row r="240" spans="1:28" x14ac:dyDescent="0.2">
      <c r="A240" s="11">
        <v>238</v>
      </c>
      <c r="B240" s="12">
        <v>18</v>
      </c>
      <c r="C240" s="12">
        <v>11</v>
      </c>
      <c r="D240" s="12">
        <v>7</v>
      </c>
      <c r="E240" s="12">
        <v>6</v>
      </c>
      <c r="F240" s="12">
        <v>6</v>
      </c>
      <c r="G240" s="12">
        <v>2</v>
      </c>
      <c r="H240" s="12">
        <v>1</v>
      </c>
      <c r="I240" s="12">
        <v>1</v>
      </c>
      <c r="J240" s="12">
        <v>1</v>
      </c>
      <c r="K240" s="12">
        <v>0</v>
      </c>
      <c r="L240" s="12">
        <v>1</v>
      </c>
      <c r="M240" s="12">
        <v>0</v>
      </c>
      <c r="N240" s="12">
        <v>0</v>
      </c>
      <c r="O240" s="12">
        <v>2</v>
      </c>
      <c r="P240" s="12">
        <v>1</v>
      </c>
      <c r="Q240" s="12">
        <v>1</v>
      </c>
      <c r="R240" s="12">
        <v>1</v>
      </c>
      <c r="S240" s="12">
        <v>0</v>
      </c>
      <c r="T240" s="12">
        <v>1</v>
      </c>
      <c r="U240" s="12">
        <v>2</v>
      </c>
      <c r="V240" s="12">
        <v>1</v>
      </c>
      <c r="W240" s="12">
        <v>1</v>
      </c>
      <c r="X240" s="12">
        <v>3</v>
      </c>
      <c r="Y240" s="12">
        <v>4</v>
      </c>
      <c r="Z240" s="12">
        <v>7</v>
      </c>
      <c r="AA240" s="12">
        <v>14</v>
      </c>
      <c r="AB240" s="12">
        <v>4</v>
      </c>
    </row>
    <row r="241" spans="1:28" x14ac:dyDescent="0.2">
      <c r="A241" s="13">
        <v>239</v>
      </c>
      <c r="B241" s="14">
        <v>18</v>
      </c>
      <c r="C241" s="14">
        <v>11</v>
      </c>
      <c r="D241" s="14">
        <v>7</v>
      </c>
      <c r="E241" s="14">
        <v>6</v>
      </c>
      <c r="F241" s="14">
        <v>6</v>
      </c>
      <c r="G241" s="14">
        <v>2</v>
      </c>
      <c r="H241" s="14">
        <v>1</v>
      </c>
      <c r="I241" s="14">
        <v>1</v>
      </c>
      <c r="J241" s="14">
        <v>1</v>
      </c>
      <c r="K241" s="14">
        <v>0</v>
      </c>
      <c r="L241" s="14">
        <v>1</v>
      </c>
      <c r="M241" s="14">
        <v>0</v>
      </c>
      <c r="N241" s="14">
        <v>0</v>
      </c>
      <c r="O241" s="14">
        <v>2</v>
      </c>
      <c r="P241" s="14">
        <v>1</v>
      </c>
      <c r="Q241" s="14">
        <v>1</v>
      </c>
      <c r="R241" s="14">
        <v>1</v>
      </c>
      <c r="S241" s="14">
        <v>0</v>
      </c>
      <c r="T241" s="14">
        <v>1</v>
      </c>
      <c r="U241" s="14">
        <v>2</v>
      </c>
      <c r="V241" s="14">
        <v>1</v>
      </c>
      <c r="W241" s="14">
        <v>1</v>
      </c>
      <c r="X241" s="14">
        <v>3</v>
      </c>
      <c r="Y241" s="14">
        <v>4</v>
      </c>
      <c r="Z241" s="14">
        <v>7</v>
      </c>
      <c r="AA241" s="14">
        <v>14</v>
      </c>
      <c r="AB241" s="14">
        <v>4</v>
      </c>
    </row>
    <row r="242" spans="1:28" x14ac:dyDescent="0.2">
      <c r="A242" s="11">
        <v>240</v>
      </c>
      <c r="B242" s="12">
        <v>18</v>
      </c>
      <c r="C242" s="12">
        <v>11</v>
      </c>
      <c r="D242" s="12">
        <v>7</v>
      </c>
      <c r="E242" s="12">
        <v>6</v>
      </c>
      <c r="F242" s="12">
        <v>6</v>
      </c>
      <c r="G242" s="12">
        <v>2</v>
      </c>
      <c r="H242" s="12">
        <v>1</v>
      </c>
      <c r="I242" s="12">
        <v>1</v>
      </c>
      <c r="J242" s="12">
        <v>1</v>
      </c>
      <c r="K242" s="12">
        <v>0</v>
      </c>
      <c r="L242" s="12">
        <v>1</v>
      </c>
      <c r="M242" s="12">
        <v>0</v>
      </c>
      <c r="N242" s="12">
        <v>0</v>
      </c>
      <c r="O242" s="12">
        <v>2</v>
      </c>
      <c r="P242" s="12">
        <v>1</v>
      </c>
      <c r="Q242" s="12">
        <v>1</v>
      </c>
      <c r="R242" s="12">
        <v>1</v>
      </c>
      <c r="S242" s="12">
        <v>0</v>
      </c>
      <c r="T242" s="12">
        <v>1</v>
      </c>
      <c r="U242" s="12">
        <v>2</v>
      </c>
      <c r="V242" s="12">
        <v>1</v>
      </c>
      <c r="W242" s="12">
        <v>1</v>
      </c>
      <c r="X242" s="12">
        <v>3</v>
      </c>
      <c r="Y242" s="12">
        <v>4</v>
      </c>
      <c r="Z242" s="12">
        <v>7</v>
      </c>
      <c r="AA242" s="12">
        <v>14</v>
      </c>
      <c r="AB242" s="12">
        <v>4</v>
      </c>
    </row>
    <row r="243" spans="1:28" x14ac:dyDescent="0.2">
      <c r="A243" s="13">
        <v>241</v>
      </c>
      <c r="B243" s="14">
        <v>18</v>
      </c>
      <c r="C243" s="14">
        <v>11</v>
      </c>
      <c r="D243" s="14">
        <v>7</v>
      </c>
      <c r="E243" s="14">
        <v>6</v>
      </c>
      <c r="F243" s="14">
        <v>6</v>
      </c>
      <c r="G243" s="14">
        <v>2</v>
      </c>
      <c r="H243" s="14">
        <v>1</v>
      </c>
      <c r="I243" s="14">
        <v>1</v>
      </c>
      <c r="J243" s="14">
        <v>1</v>
      </c>
      <c r="K243" s="14">
        <v>0</v>
      </c>
      <c r="L243" s="14">
        <v>1</v>
      </c>
      <c r="M243" s="14">
        <v>0</v>
      </c>
      <c r="N243" s="14">
        <v>0</v>
      </c>
      <c r="O243" s="14">
        <v>2</v>
      </c>
      <c r="P243" s="14">
        <v>1</v>
      </c>
      <c r="Q243" s="14">
        <v>1</v>
      </c>
      <c r="R243" s="14">
        <v>1</v>
      </c>
      <c r="S243" s="14">
        <v>0</v>
      </c>
      <c r="T243" s="14">
        <v>1</v>
      </c>
      <c r="U243" s="14">
        <v>2</v>
      </c>
      <c r="V243" s="14">
        <v>1</v>
      </c>
      <c r="W243" s="14">
        <v>1</v>
      </c>
      <c r="X243" s="14">
        <v>3</v>
      </c>
      <c r="Y243" s="14">
        <v>4</v>
      </c>
      <c r="Z243" s="14">
        <v>7</v>
      </c>
      <c r="AA243" s="14">
        <v>14</v>
      </c>
      <c r="AB243" s="14">
        <v>4</v>
      </c>
    </row>
    <row r="244" spans="1:28" x14ac:dyDescent="0.2">
      <c r="A244" s="11">
        <v>242</v>
      </c>
      <c r="B244" s="12">
        <v>18</v>
      </c>
      <c r="C244" s="12">
        <v>11</v>
      </c>
      <c r="D244" s="12">
        <v>7</v>
      </c>
      <c r="E244" s="12">
        <v>6</v>
      </c>
      <c r="F244" s="12">
        <v>6</v>
      </c>
      <c r="G244" s="12">
        <v>2</v>
      </c>
      <c r="H244" s="12">
        <v>1</v>
      </c>
      <c r="I244" s="12">
        <v>1</v>
      </c>
      <c r="J244" s="12">
        <v>1</v>
      </c>
      <c r="K244" s="12">
        <v>0</v>
      </c>
      <c r="L244" s="12">
        <v>1</v>
      </c>
      <c r="M244" s="12">
        <v>0</v>
      </c>
      <c r="N244" s="12">
        <v>0</v>
      </c>
      <c r="O244" s="12">
        <v>2</v>
      </c>
      <c r="P244" s="12">
        <v>1</v>
      </c>
      <c r="Q244" s="12">
        <v>1</v>
      </c>
      <c r="R244" s="12">
        <v>1</v>
      </c>
      <c r="S244" s="12">
        <v>0</v>
      </c>
      <c r="T244" s="12">
        <v>1</v>
      </c>
      <c r="U244" s="12">
        <v>2</v>
      </c>
      <c r="V244" s="12">
        <v>1</v>
      </c>
      <c r="W244" s="12">
        <v>1</v>
      </c>
      <c r="X244" s="12">
        <v>3</v>
      </c>
      <c r="Y244" s="12">
        <v>4</v>
      </c>
      <c r="Z244" s="12">
        <v>7</v>
      </c>
      <c r="AA244" s="12">
        <v>14</v>
      </c>
      <c r="AB244" s="12">
        <v>4</v>
      </c>
    </row>
    <row r="245" spans="1:28" x14ac:dyDescent="0.2">
      <c r="A245" s="13">
        <v>243</v>
      </c>
      <c r="B245" s="14">
        <v>18</v>
      </c>
      <c r="C245" s="14">
        <v>11</v>
      </c>
      <c r="D245" s="14">
        <v>7</v>
      </c>
      <c r="E245" s="14">
        <v>6</v>
      </c>
      <c r="F245" s="14">
        <v>6</v>
      </c>
      <c r="G245" s="14">
        <v>2</v>
      </c>
      <c r="H245" s="14">
        <v>1</v>
      </c>
      <c r="I245" s="14">
        <v>1</v>
      </c>
      <c r="J245" s="14">
        <v>1</v>
      </c>
      <c r="K245" s="14">
        <v>0</v>
      </c>
      <c r="L245" s="14">
        <v>1</v>
      </c>
      <c r="M245" s="14">
        <v>0</v>
      </c>
      <c r="N245" s="14">
        <v>0</v>
      </c>
      <c r="O245" s="14">
        <v>2</v>
      </c>
      <c r="P245" s="14">
        <v>1</v>
      </c>
      <c r="Q245" s="14">
        <v>1</v>
      </c>
      <c r="R245" s="14">
        <v>1</v>
      </c>
      <c r="S245" s="14">
        <v>0</v>
      </c>
      <c r="T245" s="14">
        <v>1</v>
      </c>
      <c r="U245" s="14">
        <v>2</v>
      </c>
      <c r="V245" s="14">
        <v>1</v>
      </c>
      <c r="W245" s="14">
        <v>1</v>
      </c>
      <c r="X245" s="14">
        <v>3</v>
      </c>
      <c r="Y245" s="14">
        <v>4</v>
      </c>
      <c r="Z245" s="14">
        <v>7</v>
      </c>
      <c r="AA245" s="14">
        <v>14</v>
      </c>
      <c r="AB245" s="14">
        <v>4</v>
      </c>
    </row>
    <row r="246" spans="1:28" x14ac:dyDescent="0.2">
      <c r="A246" s="11">
        <v>244</v>
      </c>
      <c r="B246" s="12">
        <v>18</v>
      </c>
      <c r="C246" s="12">
        <v>11</v>
      </c>
      <c r="D246" s="12">
        <v>7</v>
      </c>
      <c r="E246" s="12">
        <v>6</v>
      </c>
      <c r="F246" s="12">
        <v>6</v>
      </c>
      <c r="G246" s="12">
        <v>2</v>
      </c>
      <c r="H246" s="12">
        <v>1</v>
      </c>
      <c r="I246" s="12">
        <v>1</v>
      </c>
      <c r="J246" s="12">
        <v>1</v>
      </c>
      <c r="K246" s="12">
        <v>0</v>
      </c>
      <c r="L246" s="12">
        <v>1</v>
      </c>
      <c r="M246" s="12">
        <v>0</v>
      </c>
      <c r="N246" s="12">
        <v>0</v>
      </c>
      <c r="O246" s="12">
        <v>2</v>
      </c>
      <c r="P246" s="12">
        <v>1</v>
      </c>
      <c r="Q246" s="12">
        <v>1</v>
      </c>
      <c r="R246" s="12">
        <v>1</v>
      </c>
      <c r="S246" s="12">
        <v>0</v>
      </c>
      <c r="T246" s="12">
        <v>1</v>
      </c>
      <c r="U246" s="12">
        <v>2</v>
      </c>
      <c r="V246" s="12">
        <v>1</v>
      </c>
      <c r="W246" s="12">
        <v>1</v>
      </c>
      <c r="X246" s="12">
        <v>3</v>
      </c>
      <c r="Y246" s="12">
        <v>4</v>
      </c>
      <c r="Z246" s="12">
        <v>7</v>
      </c>
      <c r="AA246" s="12">
        <v>14</v>
      </c>
      <c r="AB246" s="12">
        <v>4</v>
      </c>
    </row>
    <row r="247" spans="1:28" x14ac:dyDescent="0.2">
      <c r="A247" s="13">
        <v>245</v>
      </c>
      <c r="B247" s="14">
        <v>18</v>
      </c>
      <c r="C247" s="14">
        <v>11</v>
      </c>
      <c r="D247" s="14">
        <v>7</v>
      </c>
      <c r="E247" s="14">
        <v>6</v>
      </c>
      <c r="F247" s="14">
        <v>6</v>
      </c>
      <c r="G247" s="14">
        <v>2</v>
      </c>
      <c r="H247" s="14">
        <v>1</v>
      </c>
      <c r="I247" s="14">
        <v>1</v>
      </c>
      <c r="J247" s="14">
        <v>1</v>
      </c>
      <c r="K247" s="14">
        <v>0</v>
      </c>
      <c r="L247" s="14">
        <v>1</v>
      </c>
      <c r="M247" s="14">
        <v>0</v>
      </c>
      <c r="N247" s="14">
        <v>0</v>
      </c>
      <c r="O247" s="14">
        <v>2</v>
      </c>
      <c r="P247" s="14">
        <v>1</v>
      </c>
      <c r="Q247" s="14">
        <v>1</v>
      </c>
      <c r="R247" s="14">
        <v>1</v>
      </c>
      <c r="S247" s="14">
        <v>0</v>
      </c>
      <c r="T247" s="14">
        <v>1</v>
      </c>
      <c r="U247" s="14">
        <v>2</v>
      </c>
      <c r="V247" s="14">
        <v>1</v>
      </c>
      <c r="W247" s="14">
        <v>1</v>
      </c>
      <c r="X247" s="14">
        <v>3</v>
      </c>
      <c r="Y247" s="14">
        <v>4</v>
      </c>
      <c r="Z247" s="14">
        <v>7</v>
      </c>
      <c r="AA247" s="14">
        <v>14</v>
      </c>
      <c r="AB247" s="14">
        <v>4</v>
      </c>
    </row>
    <row r="248" spans="1:28" x14ac:dyDescent="0.2">
      <c r="A248" s="11">
        <v>246</v>
      </c>
      <c r="B248" s="12">
        <v>18</v>
      </c>
      <c r="C248" s="12">
        <v>11</v>
      </c>
      <c r="D248" s="12">
        <v>7</v>
      </c>
      <c r="E248" s="12">
        <v>6</v>
      </c>
      <c r="F248" s="12">
        <v>6</v>
      </c>
      <c r="G248" s="12">
        <v>2</v>
      </c>
      <c r="H248" s="12">
        <v>1</v>
      </c>
      <c r="I248" s="12">
        <v>1</v>
      </c>
      <c r="J248" s="12">
        <v>1</v>
      </c>
      <c r="K248" s="12">
        <v>0</v>
      </c>
      <c r="L248" s="12">
        <v>1</v>
      </c>
      <c r="M248" s="12">
        <v>0</v>
      </c>
      <c r="N248" s="12">
        <v>0</v>
      </c>
      <c r="O248" s="12">
        <v>2</v>
      </c>
      <c r="P248" s="12">
        <v>1</v>
      </c>
      <c r="Q248" s="12">
        <v>1</v>
      </c>
      <c r="R248" s="12">
        <v>1</v>
      </c>
      <c r="S248" s="12">
        <v>0</v>
      </c>
      <c r="T248" s="12">
        <v>1</v>
      </c>
      <c r="U248" s="12">
        <v>2</v>
      </c>
      <c r="V248" s="12">
        <v>1</v>
      </c>
      <c r="W248" s="12">
        <v>1</v>
      </c>
      <c r="X248" s="12">
        <v>3</v>
      </c>
      <c r="Y248" s="12">
        <v>4</v>
      </c>
      <c r="Z248" s="12">
        <v>7</v>
      </c>
      <c r="AA248" s="12">
        <v>14</v>
      </c>
      <c r="AB248" s="12">
        <v>4</v>
      </c>
    </row>
    <row r="249" spans="1:28" x14ac:dyDescent="0.2">
      <c r="A249" s="13">
        <v>247</v>
      </c>
      <c r="B249" s="14">
        <v>18</v>
      </c>
      <c r="C249" s="14">
        <v>11</v>
      </c>
      <c r="D249" s="14">
        <v>7</v>
      </c>
      <c r="E249" s="14">
        <v>6</v>
      </c>
      <c r="F249" s="14">
        <v>6</v>
      </c>
      <c r="G249" s="14">
        <v>2</v>
      </c>
      <c r="H249" s="14">
        <v>1</v>
      </c>
      <c r="I249" s="14">
        <v>1</v>
      </c>
      <c r="J249" s="14">
        <v>1</v>
      </c>
      <c r="K249" s="14">
        <v>0</v>
      </c>
      <c r="L249" s="14">
        <v>1</v>
      </c>
      <c r="M249" s="14">
        <v>0</v>
      </c>
      <c r="N249" s="14">
        <v>0</v>
      </c>
      <c r="O249" s="14">
        <v>2</v>
      </c>
      <c r="P249" s="14">
        <v>1</v>
      </c>
      <c r="Q249" s="14">
        <v>1</v>
      </c>
      <c r="R249" s="14">
        <v>1</v>
      </c>
      <c r="S249" s="14">
        <v>0</v>
      </c>
      <c r="T249" s="14">
        <v>1</v>
      </c>
      <c r="U249" s="14">
        <v>2</v>
      </c>
      <c r="V249" s="14">
        <v>1</v>
      </c>
      <c r="W249" s="14">
        <v>1</v>
      </c>
      <c r="X249" s="14">
        <v>3</v>
      </c>
      <c r="Y249" s="14">
        <v>4</v>
      </c>
      <c r="Z249" s="14">
        <v>7</v>
      </c>
      <c r="AA249" s="14">
        <v>14</v>
      </c>
      <c r="AB249" s="14">
        <v>4</v>
      </c>
    </row>
    <row r="250" spans="1:28" x14ac:dyDescent="0.2">
      <c r="A250" s="11">
        <v>248</v>
      </c>
      <c r="B250" s="12">
        <v>18</v>
      </c>
      <c r="C250" s="12">
        <v>11</v>
      </c>
      <c r="D250" s="12">
        <v>7</v>
      </c>
      <c r="E250" s="12">
        <v>6</v>
      </c>
      <c r="F250" s="12">
        <v>6</v>
      </c>
      <c r="G250" s="12">
        <v>2</v>
      </c>
      <c r="H250" s="12">
        <v>1</v>
      </c>
      <c r="I250" s="12">
        <v>1</v>
      </c>
      <c r="J250" s="12">
        <v>1</v>
      </c>
      <c r="K250" s="12">
        <v>0</v>
      </c>
      <c r="L250" s="12">
        <v>1</v>
      </c>
      <c r="M250" s="12">
        <v>0</v>
      </c>
      <c r="N250" s="12">
        <v>0</v>
      </c>
      <c r="O250" s="12">
        <v>2</v>
      </c>
      <c r="P250" s="12">
        <v>1</v>
      </c>
      <c r="Q250" s="12">
        <v>1</v>
      </c>
      <c r="R250" s="12">
        <v>1</v>
      </c>
      <c r="S250" s="12">
        <v>0</v>
      </c>
      <c r="T250" s="12">
        <v>1</v>
      </c>
      <c r="U250" s="12">
        <v>2</v>
      </c>
      <c r="V250" s="12">
        <v>1</v>
      </c>
      <c r="W250" s="12">
        <v>1</v>
      </c>
      <c r="X250" s="12">
        <v>3</v>
      </c>
      <c r="Y250" s="12">
        <v>4</v>
      </c>
      <c r="Z250" s="12">
        <v>7</v>
      </c>
      <c r="AA250" s="12">
        <v>14</v>
      </c>
      <c r="AB250" s="12">
        <v>4</v>
      </c>
    </row>
    <row r="251" spans="1:28" x14ac:dyDescent="0.2">
      <c r="A251" s="13">
        <v>249</v>
      </c>
      <c r="B251" s="14">
        <v>18</v>
      </c>
      <c r="C251" s="14">
        <v>11</v>
      </c>
      <c r="D251" s="14">
        <v>7</v>
      </c>
      <c r="E251" s="14">
        <v>6</v>
      </c>
      <c r="F251" s="14">
        <v>6</v>
      </c>
      <c r="G251" s="14">
        <v>2</v>
      </c>
      <c r="H251" s="14">
        <v>1</v>
      </c>
      <c r="I251" s="14">
        <v>1</v>
      </c>
      <c r="J251" s="14">
        <v>1</v>
      </c>
      <c r="K251" s="14">
        <v>0</v>
      </c>
      <c r="L251" s="14">
        <v>1</v>
      </c>
      <c r="M251" s="14">
        <v>0</v>
      </c>
      <c r="N251" s="14">
        <v>0</v>
      </c>
      <c r="O251" s="14">
        <v>2</v>
      </c>
      <c r="P251" s="14">
        <v>1</v>
      </c>
      <c r="Q251" s="14">
        <v>1</v>
      </c>
      <c r="R251" s="14">
        <v>1</v>
      </c>
      <c r="S251" s="14">
        <v>0</v>
      </c>
      <c r="T251" s="14">
        <v>1</v>
      </c>
      <c r="U251" s="14">
        <v>2</v>
      </c>
      <c r="V251" s="14">
        <v>1</v>
      </c>
      <c r="W251" s="14">
        <v>1</v>
      </c>
      <c r="X251" s="14">
        <v>3</v>
      </c>
      <c r="Y251" s="14">
        <v>4</v>
      </c>
      <c r="Z251" s="14">
        <v>7</v>
      </c>
      <c r="AA251" s="14">
        <v>14</v>
      </c>
      <c r="AB251" s="14">
        <v>4</v>
      </c>
    </row>
    <row r="252" spans="1:28" x14ac:dyDescent="0.2">
      <c r="A252" s="11">
        <v>250</v>
      </c>
      <c r="B252" s="12">
        <v>18</v>
      </c>
      <c r="C252" s="12">
        <v>11</v>
      </c>
      <c r="D252" s="12">
        <v>7</v>
      </c>
      <c r="E252" s="12">
        <v>6</v>
      </c>
      <c r="F252" s="12">
        <v>6</v>
      </c>
      <c r="G252" s="12">
        <v>2</v>
      </c>
      <c r="H252" s="12">
        <v>1</v>
      </c>
      <c r="I252" s="12">
        <v>1</v>
      </c>
      <c r="J252" s="12">
        <v>1</v>
      </c>
      <c r="K252" s="12">
        <v>0</v>
      </c>
      <c r="L252" s="12">
        <v>1</v>
      </c>
      <c r="M252" s="12">
        <v>0</v>
      </c>
      <c r="N252" s="12">
        <v>0</v>
      </c>
      <c r="O252" s="12">
        <v>2</v>
      </c>
      <c r="P252" s="12">
        <v>1</v>
      </c>
      <c r="Q252" s="12">
        <v>1</v>
      </c>
      <c r="R252" s="12">
        <v>1</v>
      </c>
      <c r="S252" s="12">
        <v>0</v>
      </c>
      <c r="T252" s="12">
        <v>1</v>
      </c>
      <c r="U252" s="12">
        <v>2</v>
      </c>
      <c r="V252" s="12">
        <v>1</v>
      </c>
      <c r="W252" s="12">
        <v>1</v>
      </c>
      <c r="X252" s="12">
        <v>3</v>
      </c>
      <c r="Y252" s="12">
        <v>4</v>
      </c>
      <c r="Z252" s="12">
        <v>7</v>
      </c>
      <c r="AA252" s="12">
        <v>14</v>
      </c>
      <c r="AB252" s="12">
        <v>4</v>
      </c>
    </row>
    <row r="253" spans="1:28" x14ac:dyDescent="0.2">
      <c r="A253" s="13">
        <v>251</v>
      </c>
      <c r="B253" s="14">
        <v>18</v>
      </c>
      <c r="C253" s="14">
        <v>11</v>
      </c>
      <c r="D253" s="14">
        <v>7</v>
      </c>
      <c r="E253" s="14">
        <v>6</v>
      </c>
      <c r="F253" s="14">
        <v>6</v>
      </c>
      <c r="G253" s="14">
        <v>2</v>
      </c>
      <c r="H253" s="14">
        <v>1</v>
      </c>
      <c r="I253" s="14">
        <v>1</v>
      </c>
      <c r="J253" s="14">
        <v>1</v>
      </c>
      <c r="K253" s="14">
        <v>0</v>
      </c>
      <c r="L253" s="14">
        <v>1</v>
      </c>
      <c r="M253" s="14">
        <v>0</v>
      </c>
      <c r="N253" s="14">
        <v>0</v>
      </c>
      <c r="O253" s="14">
        <v>2</v>
      </c>
      <c r="P253" s="14">
        <v>1</v>
      </c>
      <c r="Q253" s="14">
        <v>1</v>
      </c>
      <c r="R253" s="14">
        <v>1</v>
      </c>
      <c r="S253" s="14">
        <v>0</v>
      </c>
      <c r="T253" s="14">
        <v>1</v>
      </c>
      <c r="U253" s="14">
        <v>2</v>
      </c>
      <c r="V253" s="14">
        <v>1</v>
      </c>
      <c r="W253" s="14">
        <v>1</v>
      </c>
      <c r="X253" s="14">
        <v>3</v>
      </c>
      <c r="Y253" s="14">
        <v>4</v>
      </c>
      <c r="Z253" s="14">
        <v>7</v>
      </c>
      <c r="AA253" s="14">
        <v>14</v>
      </c>
      <c r="AB253" s="14">
        <v>4</v>
      </c>
    </row>
    <row r="254" spans="1:28" x14ac:dyDescent="0.2">
      <c r="A254" s="11">
        <v>252</v>
      </c>
      <c r="B254" s="12">
        <v>18</v>
      </c>
      <c r="C254" s="12">
        <v>11</v>
      </c>
      <c r="D254" s="12">
        <v>7</v>
      </c>
      <c r="E254" s="12">
        <v>6</v>
      </c>
      <c r="F254" s="12">
        <v>6</v>
      </c>
      <c r="G254" s="12">
        <v>2</v>
      </c>
      <c r="H254" s="12">
        <v>1</v>
      </c>
      <c r="I254" s="12">
        <v>1</v>
      </c>
      <c r="J254" s="12">
        <v>1</v>
      </c>
      <c r="K254" s="12">
        <v>0</v>
      </c>
      <c r="L254" s="12">
        <v>1</v>
      </c>
      <c r="M254" s="12">
        <v>0</v>
      </c>
      <c r="N254" s="12">
        <v>0</v>
      </c>
      <c r="O254" s="12">
        <v>2</v>
      </c>
      <c r="P254" s="12">
        <v>1</v>
      </c>
      <c r="Q254" s="12">
        <v>1</v>
      </c>
      <c r="R254" s="12">
        <v>1</v>
      </c>
      <c r="S254" s="12">
        <v>0</v>
      </c>
      <c r="T254" s="12">
        <v>1</v>
      </c>
      <c r="U254" s="12">
        <v>2</v>
      </c>
      <c r="V254" s="12">
        <v>1</v>
      </c>
      <c r="W254" s="12">
        <v>1</v>
      </c>
      <c r="X254" s="12">
        <v>3</v>
      </c>
      <c r="Y254" s="12">
        <v>4</v>
      </c>
      <c r="Z254" s="12">
        <v>7</v>
      </c>
      <c r="AA254" s="12">
        <v>14</v>
      </c>
      <c r="AB254" s="12">
        <v>4</v>
      </c>
    </row>
    <row r="255" spans="1:28" x14ac:dyDescent="0.2">
      <c r="A255" s="13">
        <v>253</v>
      </c>
      <c r="B255" s="14">
        <v>18</v>
      </c>
      <c r="C255" s="14">
        <v>11</v>
      </c>
      <c r="D255" s="14">
        <v>7</v>
      </c>
      <c r="E255" s="14">
        <v>6</v>
      </c>
      <c r="F255" s="14">
        <v>6</v>
      </c>
      <c r="G255" s="14">
        <v>2</v>
      </c>
      <c r="H255" s="14">
        <v>1</v>
      </c>
      <c r="I255" s="14">
        <v>1</v>
      </c>
      <c r="J255" s="14">
        <v>1</v>
      </c>
      <c r="K255" s="14">
        <v>0</v>
      </c>
      <c r="L255" s="14">
        <v>1</v>
      </c>
      <c r="M255" s="14">
        <v>0</v>
      </c>
      <c r="N255" s="14">
        <v>0</v>
      </c>
      <c r="O255" s="14">
        <v>2</v>
      </c>
      <c r="P255" s="14">
        <v>1</v>
      </c>
      <c r="Q255" s="14">
        <v>1</v>
      </c>
      <c r="R255" s="14">
        <v>1</v>
      </c>
      <c r="S255" s="14">
        <v>0</v>
      </c>
      <c r="T255" s="14">
        <v>1</v>
      </c>
      <c r="U255" s="14">
        <v>2</v>
      </c>
      <c r="V255" s="14">
        <v>1</v>
      </c>
      <c r="W255" s="14">
        <v>1</v>
      </c>
      <c r="X255" s="14">
        <v>3</v>
      </c>
      <c r="Y255" s="14">
        <v>4</v>
      </c>
      <c r="Z255" s="14">
        <v>7</v>
      </c>
      <c r="AA255" s="14">
        <v>14</v>
      </c>
      <c r="AB255" s="14">
        <v>4</v>
      </c>
    </row>
    <row r="256" spans="1:28" x14ac:dyDescent="0.2">
      <c r="A256" s="11">
        <v>254</v>
      </c>
      <c r="B256" s="12">
        <v>18</v>
      </c>
      <c r="C256" s="12">
        <v>11</v>
      </c>
      <c r="D256" s="12">
        <v>7</v>
      </c>
      <c r="E256" s="12">
        <v>6</v>
      </c>
      <c r="F256" s="12">
        <v>6</v>
      </c>
      <c r="G256" s="12">
        <v>2</v>
      </c>
      <c r="H256" s="12">
        <v>1</v>
      </c>
      <c r="I256" s="12">
        <v>1</v>
      </c>
      <c r="J256" s="12">
        <v>1</v>
      </c>
      <c r="K256" s="12">
        <v>0</v>
      </c>
      <c r="L256" s="12">
        <v>1</v>
      </c>
      <c r="M256" s="12">
        <v>0</v>
      </c>
      <c r="N256" s="12">
        <v>0</v>
      </c>
      <c r="O256" s="12">
        <v>2</v>
      </c>
      <c r="P256" s="12">
        <v>1</v>
      </c>
      <c r="Q256" s="12">
        <v>1</v>
      </c>
      <c r="R256" s="12">
        <v>1</v>
      </c>
      <c r="S256" s="12">
        <v>0</v>
      </c>
      <c r="T256" s="12">
        <v>1</v>
      </c>
      <c r="U256" s="12">
        <v>2</v>
      </c>
      <c r="V256" s="12">
        <v>1</v>
      </c>
      <c r="W256" s="12">
        <v>1</v>
      </c>
      <c r="X256" s="12">
        <v>3</v>
      </c>
      <c r="Y256" s="12">
        <v>4</v>
      </c>
      <c r="Z256" s="12">
        <v>7</v>
      </c>
      <c r="AA256" s="12">
        <v>14</v>
      </c>
      <c r="AB256" s="12">
        <v>4</v>
      </c>
    </row>
    <row r="257" spans="1:28" x14ac:dyDescent="0.2">
      <c r="A257" s="13">
        <v>255</v>
      </c>
      <c r="B257" s="14">
        <v>18</v>
      </c>
      <c r="C257" s="14">
        <v>11</v>
      </c>
      <c r="D257" s="14">
        <v>7</v>
      </c>
      <c r="E257" s="14">
        <v>6</v>
      </c>
      <c r="F257" s="14">
        <v>6</v>
      </c>
      <c r="G257" s="14">
        <v>2</v>
      </c>
      <c r="H257" s="14">
        <v>1</v>
      </c>
      <c r="I257" s="14">
        <v>1</v>
      </c>
      <c r="J257" s="14">
        <v>1</v>
      </c>
      <c r="K257" s="14">
        <v>0</v>
      </c>
      <c r="L257" s="14">
        <v>1</v>
      </c>
      <c r="M257" s="14">
        <v>0</v>
      </c>
      <c r="N257" s="14">
        <v>0</v>
      </c>
      <c r="O257" s="14">
        <v>2</v>
      </c>
      <c r="P257" s="14">
        <v>1</v>
      </c>
      <c r="Q257" s="14">
        <v>1</v>
      </c>
      <c r="R257" s="14">
        <v>1</v>
      </c>
      <c r="S257" s="14">
        <v>0</v>
      </c>
      <c r="T257" s="14">
        <v>1</v>
      </c>
      <c r="U257" s="14">
        <v>2</v>
      </c>
      <c r="V257" s="14">
        <v>1</v>
      </c>
      <c r="W257" s="14">
        <v>1</v>
      </c>
      <c r="X257" s="14">
        <v>3</v>
      </c>
      <c r="Y257" s="14">
        <v>4</v>
      </c>
      <c r="Z257" s="14">
        <v>7</v>
      </c>
      <c r="AA257" s="14">
        <v>14</v>
      </c>
      <c r="AB257" s="14">
        <v>4</v>
      </c>
    </row>
    <row r="258" spans="1:28" x14ac:dyDescent="0.2">
      <c r="A258" s="11">
        <v>256</v>
      </c>
      <c r="B258" s="12">
        <v>23</v>
      </c>
      <c r="C258" s="12">
        <v>15</v>
      </c>
      <c r="D258" s="12">
        <v>8</v>
      </c>
      <c r="E258" s="12">
        <v>5</v>
      </c>
      <c r="F258" s="12">
        <v>4</v>
      </c>
      <c r="G258" s="12">
        <v>1</v>
      </c>
      <c r="H258" s="12">
        <v>0</v>
      </c>
      <c r="I258" s="12">
        <v>1</v>
      </c>
      <c r="J258" s="12">
        <v>0</v>
      </c>
      <c r="K258" s="12">
        <v>1</v>
      </c>
      <c r="L258" s="12">
        <v>0</v>
      </c>
      <c r="M258" s="12">
        <v>0</v>
      </c>
      <c r="N258" s="12">
        <v>1</v>
      </c>
      <c r="O258" s="12">
        <v>1</v>
      </c>
      <c r="P258" s="12">
        <v>0</v>
      </c>
      <c r="Q258" s="12">
        <v>1</v>
      </c>
      <c r="R258" s="12">
        <v>0</v>
      </c>
      <c r="S258" s="12">
        <v>1</v>
      </c>
      <c r="T258" s="12">
        <v>2</v>
      </c>
      <c r="U258" s="12">
        <v>1</v>
      </c>
      <c r="V258" s="12">
        <v>0</v>
      </c>
      <c r="W258" s="12">
        <v>3</v>
      </c>
      <c r="X258" s="12">
        <v>4</v>
      </c>
      <c r="Y258" s="12">
        <v>7</v>
      </c>
      <c r="Z258" s="12">
        <v>8</v>
      </c>
      <c r="AA258" s="12">
        <v>16</v>
      </c>
      <c r="AB258" s="12">
        <v>7</v>
      </c>
    </row>
    <row r="259" spans="1:28" x14ac:dyDescent="0.2">
      <c r="A259" s="13">
        <v>257</v>
      </c>
      <c r="B259" s="14">
        <v>23</v>
      </c>
      <c r="C259" s="14">
        <v>15</v>
      </c>
      <c r="D259" s="14">
        <v>8</v>
      </c>
      <c r="E259" s="14">
        <v>5</v>
      </c>
      <c r="F259" s="14">
        <v>4</v>
      </c>
      <c r="G259" s="14">
        <v>1</v>
      </c>
      <c r="H259" s="14">
        <v>0</v>
      </c>
      <c r="I259" s="14">
        <v>1</v>
      </c>
      <c r="J259" s="14">
        <v>0</v>
      </c>
      <c r="K259" s="14">
        <v>1</v>
      </c>
      <c r="L259" s="14">
        <v>0</v>
      </c>
      <c r="M259" s="14">
        <v>0</v>
      </c>
      <c r="N259" s="14">
        <v>1</v>
      </c>
      <c r="O259" s="14">
        <v>1</v>
      </c>
      <c r="P259" s="14">
        <v>0</v>
      </c>
      <c r="Q259" s="14">
        <v>1</v>
      </c>
      <c r="R259" s="14">
        <v>0</v>
      </c>
      <c r="S259" s="14">
        <v>1</v>
      </c>
      <c r="T259" s="14">
        <v>2</v>
      </c>
      <c r="U259" s="14">
        <v>1</v>
      </c>
      <c r="V259" s="14">
        <v>0</v>
      </c>
      <c r="W259" s="14">
        <v>3</v>
      </c>
      <c r="X259" s="14">
        <v>4</v>
      </c>
      <c r="Y259" s="14">
        <v>7</v>
      </c>
      <c r="Z259" s="14">
        <v>8</v>
      </c>
      <c r="AA259" s="14">
        <v>16</v>
      </c>
      <c r="AB259" s="14">
        <v>7</v>
      </c>
    </row>
    <row r="260" spans="1:28" x14ac:dyDescent="0.2">
      <c r="A260" s="11">
        <v>258</v>
      </c>
      <c r="B260" s="12">
        <v>23</v>
      </c>
      <c r="C260" s="12">
        <v>15</v>
      </c>
      <c r="D260" s="12">
        <v>8</v>
      </c>
      <c r="E260" s="12">
        <v>5</v>
      </c>
      <c r="F260" s="12">
        <v>4</v>
      </c>
      <c r="G260" s="12">
        <v>1</v>
      </c>
      <c r="H260" s="12">
        <v>0</v>
      </c>
      <c r="I260" s="12">
        <v>1</v>
      </c>
      <c r="J260" s="12">
        <v>0</v>
      </c>
      <c r="K260" s="12">
        <v>1</v>
      </c>
      <c r="L260" s="12">
        <v>0</v>
      </c>
      <c r="M260" s="12">
        <v>0</v>
      </c>
      <c r="N260" s="12">
        <v>1</v>
      </c>
      <c r="O260" s="12">
        <v>1</v>
      </c>
      <c r="P260" s="12">
        <v>0</v>
      </c>
      <c r="Q260" s="12">
        <v>1</v>
      </c>
      <c r="R260" s="12">
        <v>0</v>
      </c>
      <c r="S260" s="12">
        <v>1</v>
      </c>
      <c r="T260" s="12">
        <v>2</v>
      </c>
      <c r="U260" s="12">
        <v>1</v>
      </c>
      <c r="V260" s="12">
        <v>0</v>
      </c>
      <c r="W260" s="12">
        <v>3</v>
      </c>
      <c r="X260" s="12">
        <v>4</v>
      </c>
      <c r="Y260" s="12">
        <v>7</v>
      </c>
      <c r="Z260" s="12">
        <v>8</v>
      </c>
      <c r="AA260" s="12">
        <v>16</v>
      </c>
      <c r="AB260" s="12">
        <v>7</v>
      </c>
    </row>
    <row r="261" spans="1:28" x14ac:dyDescent="0.2">
      <c r="A261" s="13">
        <v>259</v>
      </c>
      <c r="B261" s="14">
        <v>23</v>
      </c>
      <c r="C261" s="14">
        <v>15</v>
      </c>
      <c r="D261" s="14">
        <v>8</v>
      </c>
      <c r="E261" s="14">
        <v>5</v>
      </c>
      <c r="F261" s="14">
        <v>4</v>
      </c>
      <c r="G261" s="14">
        <v>1</v>
      </c>
      <c r="H261" s="14">
        <v>0</v>
      </c>
      <c r="I261" s="14">
        <v>1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1</v>
      </c>
      <c r="P261" s="14">
        <v>0</v>
      </c>
      <c r="Q261" s="14">
        <v>1</v>
      </c>
      <c r="R261" s="14">
        <v>0</v>
      </c>
      <c r="S261" s="14">
        <v>1</v>
      </c>
      <c r="T261" s="14">
        <v>2</v>
      </c>
      <c r="U261" s="14">
        <v>1</v>
      </c>
      <c r="V261" s="14">
        <v>0</v>
      </c>
      <c r="W261" s="14">
        <v>3</v>
      </c>
      <c r="X261" s="14">
        <v>4</v>
      </c>
      <c r="Y261" s="14">
        <v>7</v>
      </c>
      <c r="Z261" s="14">
        <v>8</v>
      </c>
      <c r="AA261" s="14">
        <v>16</v>
      </c>
      <c r="AB261" s="14">
        <v>7</v>
      </c>
    </row>
    <row r="262" spans="1:28" x14ac:dyDescent="0.2">
      <c r="A262" s="11">
        <v>260</v>
      </c>
      <c r="B262" s="12">
        <v>23</v>
      </c>
      <c r="C262" s="12">
        <v>15</v>
      </c>
      <c r="D262" s="12">
        <v>8</v>
      </c>
      <c r="E262" s="12">
        <v>5</v>
      </c>
      <c r="F262" s="12">
        <v>4</v>
      </c>
      <c r="G262" s="12">
        <v>1</v>
      </c>
      <c r="H262" s="12">
        <v>0</v>
      </c>
      <c r="I262" s="12">
        <v>1</v>
      </c>
      <c r="J262" s="12">
        <v>0</v>
      </c>
      <c r="K262" s="12">
        <v>1</v>
      </c>
      <c r="L262" s="12">
        <v>0</v>
      </c>
      <c r="M262" s="12">
        <v>0</v>
      </c>
      <c r="N262" s="12">
        <v>1</v>
      </c>
      <c r="O262" s="12">
        <v>1</v>
      </c>
      <c r="P262" s="12">
        <v>0</v>
      </c>
      <c r="Q262" s="12">
        <v>1</v>
      </c>
      <c r="R262" s="12">
        <v>0</v>
      </c>
      <c r="S262" s="12">
        <v>1</v>
      </c>
      <c r="T262" s="12">
        <v>2</v>
      </c>
      <c r="U262" s="12">
        <v>1</v>
      </c>
      <c r="V262" s="12">
        <v>0</v>
      </c>
      <c r="W262" s="12">
        <v>3</v>
      </c>
      <c r="X262" s="12">
        <v>4</v>
      </c>
      <c r="Y262" s="12">
        <v>7</v>
      </c>
      <c r="Z262" s="12">
        <v>8</v>
      </c>
      <c r="AA262" s="12">
        <v>16</v>
      </c>
      <c r="AB262" s="12">
        <v>7</v>
      </c>
    </row>
    <row r="263" spans="1:28" x14ac:dyDescent="0.2">
      <c r="A263" s="13">
        <v>261</v>
      </c>
      <c r="B263" s="14">
        <v>23</v>
      </c>
      <c r="C263" s="14">
        <v>15</v>
      </c>
      <c r="D263" s="14">
        <v>8</v>
      </c>
      <c r="E263" s="14">
        <v>5</v>
      </c>
      <c r="F263" s="14">
        <v>4</v>
      </c>
      <c r="G263" s="14">
        <v>1</v>
      </c>
      <c r="H263" s="14">
        <v>0</v>
      </c>
      <c r="I263" s="14">
        <v>1</v>
      </c>
      <c r="J263" s="14">
        <v>0</v>
      </c>
      <c r="K263" s="14">
        <v>1</v>
      </c>
      <c r="L263" s="14">
        <v>0</v>
      </c>
      <c r="M263" s="14">
        <v>0</v>
      </c>
      <c r="N263" s="14">
        <v>1</v>
      </c>
      <c r="O263" s="14">
        <v>1</v>
      </c>
      <c r="P263" s="14">
        <v>0</v>
      </c>
      <c r="Q263" s="14">
        <v>1</v>
      </c>
      <c r="R263" s="14">
        <v>0</v>
      </c>
      <c r="S263" s="14">
        <v>1</v>
      </c>
      <c r="T263" s="14">
        <v>2</v>
      </c>
      <c r="U263" s="14">
        <v>1</v>
      </c>
      <c r="V263" s="14">
        <v>0</v>
      </c>
      <c r="W263" s="14">
        <v>3</v>
      </c>
      <c r="X263" s="14">
        <v>4</v>
      </c>
      <c r="Y263" s="14">
        <v>7</v>
      </c>
      <c r="Z263" s="14">
        <v>8</v>
      </c>
      <c r="AA263" s="14">
        <v>16</v>
      </c>
      <c r="AB263" s="14">
        <v>7</v>
      </c>
    </row>
    <row r="264" spans="1:28" x14ac:dyDescent="0.2">
      <c r="A264" s="11">
        <v>262</v>
      </c>
      <c r="B264" s="12">
        <v>23</v>
      </c>
      <c r="C264" s="12">
        <v>15</v>
      </c>
      <c r="D264" s="12">
        <v>8</v>
      </c>
      <c r="E264" s="12">
        <v>5</v>
      </c>
      <c r="F264" s="12">
        <v>4</v>
      </c>
      <c r="G264" s="12">
        <v>1</v>
      </c>
      <c r="H264" s="12">
        <v>0</v>
      </c>
      <c r="I264" s="12">
        <v>1</v>
      </c>
      <c r="J264" s="12">
        <v>0</v>
      </c>
      <c r="K264" s="12">
        <v>1</v>
      </c>
      <c r="L264" s="12">
        <v>0</v>
      </c>
      <c r="M264" s="12">
        <v>0</v>
      </c>
      <c r="N264" s="12">
        <v>1</v>
      </c>
      <c r="O264" s="12">
        <v>1</v>
      </c>
      <c r="P264" s="12">
        <v>0</v>
      </c>
      <c r="Q264" s="12">
        <v>1</v>
      </c>
      <c r="R264" s="12">
        <v>0</v>
      </c>
      <c r="S264" s="12">
        <v>1</v>
      </c>
      <c r="T264" s="12">
        <v>2</v>
      </c>
      <c r="U264" s="12">
        <v>1</v>
      </c>
      <c r="V264" s="12">
        <v>0</v>
      </c>
      <c r="W264" s="12">
        <v>3</v>
      </c>
      <c r="X264" s="12">
        <v>4</v>
      </c>
      <c r="Y264" s="12">
        <v>7</v>
      </c>
      <c r="Z264" s="12">
        <v>8</v>
      </c>
      <c r="AA264" s="12">
        <v>16</v>
      </c>
      <c r="AB264" s="12">
        <v>7</v>
      </c>
    </row>
    <row r="265" spans="1:28" x14ac:dyDescent="0.2">
      <c r="A265" s="13">
        <v>263</v>
      </c>
      <c r="B265" s="14">
        <v>23</v>
      </c>
      <c r="C265" s="14">
        <v>15</v>
      </c>
      <c r="D265" s="14">
        <v>8</v>
      </c>
      <c r="E265" s="14">
        <v>5</v>
      </c>
      <c r="F265" s="14">
        <v>4</v>
      </c>
      <c r="G265" s="14">
        <v>1</v>
      </c>
      <c r="H265" s="14">
        <v>0</v>
      </c>
      <c r="I265" s="14">
        <v>1</v>
      </c>
      <c r="J265" s="14">
        <v>0</v>
      </c>
      <c r="K265" s="14">
        <v>1</v>
      </c>
      <c r="L265" s="14">
        <v>0</v>
      </c>
      <c r="M265" s="14">
        <v>0</v>
      </c>
      <c r="N265" s="14">
        <v>1</v>
      </c>
      <c r="O265" s="14">
        <v>1</v>
      </c>
      <c r="P265" s="14">
        <v>0</v>
      </c>
      <c r="Q265" s="14">
        <v>1</v>
      </c>
      <c r="R265" s="14">
        <v>0</v>
      </c>
      <c r="S265" s="14">
        <v>1</v>
      </c>
      <c r="T265" s="14">
        <v>2</v>
      </c>
      <c r="U265" s="14">
        <v>1</v>
      </c>
      <c r="V265" s="14">
        <v>0</v>
      </c>
      <c r="W265" s="14">
        <v>3</v>
      </c>
      <c r="X265" s="14">
        <v>4</v>
      </c>
      <c r="Y265" s="14">
        <v>7</v>
      </c>
      <c r="Z265" s="14">
        <v>8</v>
      </c>
      <c r="AA265" s="14">
        <v>16</v>
      </c>
      <c r="AB265" s="14">
        <v>7</v>
      </c>
    </row>
    <row r="266" spans="1:28" x14ac:dyDescent="0.2">
      <c r="A266" s="11">
        <v>264</v>
      </c>
      <c r="B266" s="12">
        <v>23</v>
      </c>
      <c r="C266" s="12">
        <v>15</v>
      </c>
      <c r="D266" s="12">
        <v>8</v>
      </c>
      <c r="E266" s="12">
        <v>5</v>
      </c>
      <c r="F266" s="12">
        <v>4</v>
      </c>
      <c r="G266" s="12">
        <v>1</v>
      </c>
      <c r="H266" s="12">
        <v>0</v>
      </c>
      <c r="I266" s="12">
        <v>1</v>
      </c>
      <c r="J266" s="12">
        <v>0</v>
      </c>
      <c r="K266" s="12">
        <v>1</v>
      </c>
      <c r="L266" s="12">
        <v>0</v>
      </c>
      <c r="M266" s="12">
        <v>0</v>
      </c>
      <c r="N266" s="12">
        <v>1</v>
      </c>
      <c r="O266" s="12">
        <v>1</v>
      </c>
      <c r="P266" s="12">
        <v>0</v>
      </c>
      <c r="Q266" s="12">
        <v>1</v>
      </c>
      <c r="R266" s="12">
        <v>0</v>
      </c>
      <c r="S266" s="12">
        <v>1</v>
      </c>
      <c r="T266" s="12">
        <v>2</v>
      </c>
      <c r="U266" s="12">
        <v>1</v>
      </c>
      <c r="V266" s="12">
        <v>0</v>
      </c>
      <c r="W266" s="12">
        <v>3</v>
      </c>
      <c r="X266" s="12">
        <v>4</v>
      </c>
      <c r="Y266" s="12">
        <v>7</v>
      </c>
      <c r="Z266" s="12">
        <v>8</v>
      </c>
      <c r="AA266" s="12">
        <v>16</v>
      </c>
      <c r="AB266" s="12">
        <v>7</v>
      </c>
    </row>
    <row r="267" spans="1:28" x14ac:dyDescent="0.2">
      <c r="A267" s="13">
        <v>265</v>
      </c>
      <c r="B267" s="14">
        <v>23</v>
      </c>
      <c r="C267" s="14">
        <v>15</v>
      </c>
      <c r="D267" s="14">
        <v>8</v>
      </c>
      <c r="E267" s="14">
        <v>5</v>
      </c>
      <c r="F267" s="14">
        <v>4</v>
      </c>
      <c r="G267" s="14">
        <v>1</v>
      </c>
      <c r="H267" s="14">
        <v>0</v>
      </c>
      <c r="I267" s="14">
        <v>1</v>
      </c>
      <c r="J267" s="14">
        <v>0</v>
      </c>
      <c r="K267" s="14">
        <v>1</v>
      </c>
      <c r="L267" s="14">
        <v>0</v>
      </c>
      <c r="M267" s="14">
        <v>0</v>
      </c>
      <c r="N267" s="14">
        <v>1</v>
      </c>
      <c r="O267" s="14">
        <v>1</v>
      </c>
      <c r="P267" s="14">
        <v>0</v>
      </c>
      <c r="Q267" s="14">
        <v>1</v>
      </c>
      <c r="R267" s="14">
        <v>0</v>
      </c>
      <c r="S267" s="14">
        <v>1</v>
      </c>
      <c r="T267" s="14">
        <v>2</v>
      </c>
      <c r="U267" s="14">
        <v>1</v>
      </c>
      <c r="V267" s="14">
        <v>0</v>
      </c>
      <c r="W267" s="14">
        <v>3</v>
      </c>
      <c r="X267" s="14">
        <v>4</v>
      </c>
      <c r="Y267" s="14">
        <v>7</v>
      </c>
      <c r="Z267" s="14">
        <v>8</v>
      </c>
      <c r="AA267" s="14">
        <v>16</v>
      </c>
      <c r="AB267" s="14">
        <v>7</v>
      </c>
    </row>
    <row r="268" spans="1:28" x14ac:dyDescent="0.2">
      <c r="A268" s="11">
        <v>266</v>
      </c>
      <c r="B268" s="12">
        <v>23</v>
      </c>
      <c r="C268" s="12">
        <v>15</v>
      </c>
      <c r="D268" s="12">
        <v>8</v>
      </c>
      <c r="E268" s="12">
        <v>5</v>
      </c>
      <c r="F268" s="12">
        <v>4</v>
      </c>
      <c r="G268" s="12">
        <v>1</v>
      </c>
      <c r="H268" s="12">
        <v>0</v>
      </c>
      <c r="I268" s="12">
        <v>1</v>
      </c>
      <c r="J268" s="12">
        <v>0</v>
      </c>
      <c r="K268" s="12">
        <v>1</v>
      </c>
      <c r="L268" s="12">
        <v>0</v>
      </c>
      <c r="M268" s="12">
        <v>0</v>
      </c>
      <c r="N268" s="12">
        <v>1</v>
      </c>
      <c r="O268" s="12">
        <v>1</v>
      </c>
      <c r="P268" s="12">
        <v>0</v>
      </c>
      <c r="Q268" s="12">
        <v>1</v>
      </c>
      <c r="R268" s="12">
        <v>0</v>
      </c>
      <c r="S268" s="12">
        <v>1</v>
      </c>
      <c r="T268" s="12">
        <v>2</v>
      </c>
      <c r="U268" s="12">
        <v>1</v>
      </c>
      <c r="V268" s="12">
        <v>0</v>
      </c>
      <c r="W268" s="12">
        <v>3</v>
      </c>
      <c r="X268" s="12">
        <v>4</v>
      </c>
      <c r="Y268" s="12">
        <v>7</v>
      </c>
      <c r="Z268" s="12">
        <v>8</v>
      </c>
      <c r="AA268" s="12">
        <v>16</v>
      </c>
      <c r="AB268" s="12">
        <v>7</v>
      </c>
    </row>
    <row r="269" spans="1:28" x14ac:dyDescent="0.2">
      <c r="A269" s="13">
        <v>267</v>
      </c>
      <c r="B269" s="14">
        <v>23</v>
      </c>
      <c r="C269" s="14">
        <v>15</v>
      </c>
      <c r="D269" s="14">
        <v>8</v>
      </c>
      <c r="E269" s="14">
        <v>5</v>
      </c>
      <c r="F269" s="14">
        <v>4</v>
      </c>
      <c r="G269" s="14">
        <v>1</v>
      </c>
      <c r="H269" s="14">
        <v>0</v>
      </c>
      <c r="I269" s="14">
        <v>1</v>
      </c>
      <c r="J269" s="14">
        <v>0</v>
      </c>
      <c r="K269" s="14">
        <v>1</v>
      </c>
      <c r="L269" s="14">
        <v>0</v>
      </c>
      <c r="M269" s="14">
        <v>0</v>
      </c>
      <c r="N269" s="14">
        <v>1</v>
      </c>
      <c r="O269" s="14">
        <v>1</v>
      </c>
      <c r="P269" s="14">
        <v>0</v>
      </c>
      <c r="Q269" s="14">
        <v>1</v>
      </c>
      <c r="R269" s="14">
        <v>0</v>
      </c>
      <c r="S269" s="14">
        <v>1</v>
      </c>
      <c r="T269" s="14">
        <v>2</v>
      </c>
      <c r="U269" s="14">
        <v>1</v>
      </c>
      <c r="V269" s="14">
        <v>0</v>
      </c>
      <c r="W269" s="14">
        <v>3</v>
      </c>
      <c r="X269" s="14">
        <v>4</v>
      </c>
      <c r="Y269" s="14">
        <v>7</v>
      </c>
      <c r="Z269" s="14">
        <v>8</v>
      </c>
      <c r="AA269" s="14">
        <v>16</v>
      </c>
      <c r="AB269" s="14">
        <v>7</v>
      </c>
    </row>
    <row r="270" spans="1:28" x14ac:dyDescent="0.2">
      <c r="A270" s="11">
        <v>268</v>
      </c>
      <c r="B270" s="12">
        <v>23</v>
      </c>
      <c r="C270" s="12">
        <v>15</v>
      </c>
      <c r="D270" s="12">
        <v>8</v>
      </c>
      <c r="E270" s="12">
        <v>5</v>
      </c>
      <c r="F270" s="12">
        <v>4</v>
      </c>
      <c r="G270" s="12">
        <v>1</v>
      </c>
      <c r="H270" s="12">
        <v>0</v>
      </c>
      <c r="I270" s="12">
        <v>1</v>
      </c>
      <c r="J270" s="12">
        <v>0</v>
      </c>
      <c r="K270" s="12">
        <v>1</v>
      </c>
      <c r="L270" s="12">
        <v>0</v>
      </c>
      <c r="M270" s="12">
        <v>0</v>
      </c>
      <c r="N270" s="12">
        <v>1</v>
      </c>
      <c r="O270" s="12">
        <v>1</v>
      </c>
      <c r="P270" s="12">
        <v>0</v>
      </c>
      <c r="Q270" s="12">
        <v>1</v>
      </c>
      <c r="R270" s="12">
        <v>0</v>
      </c>
      <c r="S270" s="12">
        <v>1</v>
      </c>
      <c r="T270" s="12">
        <v>2</v>
      </c>
      <c r="U270" s="12">
        <v>1</v>
      </c>
      <c r="V270" s="12">
        <v>0</v>
      </c>
      <c r="W270" s="12">
        <v>3</v>
      </c>
      <c r="X270" s="12">
        <v>4</v>
      </c>
      <c r="Y270" s="12">
        <v>7</v>
      </c>
      <c r="Z270" s="12">
        <v>8</v>
      </c>
      <c r="AA270" s="12">
        <v>16</v>
      </c>
      <c r="AB270" s="12">
        <v>7</v>
      </c>
    </row>
    <row r="271" spans="1:28" x14ac:dyDescent="0.2">
      <c r="A271" s="13">
        <v>269</v>
      </c>
      <c r="B271" s="14">
        <v>23</v>
      </c>
      <c r="C271" s="14">
        <v>15</v>
      </c>
      <c r="D271" s="14">
        <v>8</v>
      </c>
      <c r="E271" s="14">
        <v>5</v>
      </c>
      <c r="F271" s="14">
        <v>4</v>
      </c>
      <c r="G271" s="14">
        <v>1</v>
      </c>
      <c r="H271" s="14">
        <v>0</v>
      </c>
      <c r="I271" s="14">
        <v>1</v>
      </c>
      <c r="J271" s="14">
        <v>0</v>
      </c>
      <c r="K271" s="14">
        <v>1</v>
      </c>
      <c r="L271" s="14">
        <v>0</v>
      </c>
      <c r="M271" s="14">
        <v>0</v>
      </c>
      <c r="N271" s="14">
        <v>1</v>
      </c>
      <c r="O271" s="14">
        <v>1</v>
      </c>
      <c r="P271" s="14">
        <v>0</v>
      </c>
      <c r="Q271" s="14">
        <v>1</v>
      </c>
      <c r="R271" s="14">
        <v>0</v>
      </c>
      <c r="S271" s="14">
        <v>1</v>
      </c>
      <c r="T271" s="14">
        <v>2</v>
      </c>
      <c r="U271" s="14">
        <v>1</v>
      </c>
      <c r="V271" s="14">
        <v>0</v>
      </c>
      <c r="W271" s="14">
        <v>3</v>
      </c>
      <c r="X271" s="14">
        <v>4</v>
      </c>
      <c r="Y271" s="14">
        <v>7</v>
      </c>
      <c r="Z271" s="14">
        <v>8</v>
      </c>
      <c r="AA271" s="14">
        <v>16</v>
      </c>
      <c r="AB271" s="14">
        <v>7</v>
      </c>
    </row>
    <row r="272" spans="1:28" x14ac:dyDescent="0.2">
      <c r="A272" s="11">
        <v>270</v>
      </c>
      <c r="B272" s="12">
        <v>23</v>
      </c>
      <c r="C272" s="12">
        <v>15</v>
      </c>
      <c r="D272" s="12">
        <v>8</v>
      </c>
      <c r="E272" s="12">
        <v>5</v>
      </c>
      <c r="F272" s="12">
        <v>4</v>
      </c>
      <c r="G272" s="12">
        <v>1</v>
      </c>
      <c r="H272" s="12">
        <v>0</v>
      </c>
      <c r="I272" s="12">
        <v>1</v>
      </c>
      <c r="J272" s="12">
        <v>0</v>
      </c>
      <c r="K272" s="12">
        <v>1</v>
      </c>
      <c r="L272" s="12">
        <v>0</v>
      </c>
      <c r="M272" s="12">
        <v>0</v>
      </c>
      <c r="N272" s="12">
        <v>1</v>
      </c>
      <c r="O272" s="12">
        <v>1</v>
      </c>
      <c r="P272" s="12">
        <v>0</v>
      </c>
      <c r="Q272" s="12">
        <v>1</v>
      </c>
      <c r="R272" s="12">
        <v>0</v>
      </c>
      <c r="S272" s="12">
        <v>1</v>
      </c>
      <c r="T272" s="12">
        <v>2</v>
      </c>
      <c r="U272" s="12">
        <v>1</v>
      </c>
      <c r="V272" s="12">
        <v>0</v>
      </c>
      <c r="W272" s="12">
        <v>3</v>
      </c>
      <c r="X272" s="12">
        <v>4</v>
      </c>
      <c r="Y272" s="12">
        <v>7</v>
      </c>
      <c r="Z272" s="12">
        <v>8</v>
      </c>
      <c r="AA272" s="12">
        <v>16</v>
      </c>
      <c r="AB272" s="12">
        <v>7</v>
      </c>
    </row>
    <row r="273" spans="1:28" x14ac:dyDescent="0.2">
      <c r="A273" s="13">
        <v>271</v>
      </c>
      <c r="B273" s="14">
        <v>23</v>
      </c>
      <c r="C273" s="14">
        <v>15</v>
      </c>
      <c r="D273" s="14">
        <v>8</v>
      </c>
      <c r="E273" s="14">
        <v>5</v>
      </c>
      <c r="F273" s="14">
        <v>4</v>
      </c>
      <c r="G273" s="14">
        <v>1</v>
      </c>
      <c r="H273" s="14">
        <v>0</v>
      </c>
      <c r="I273" s="14">
        <v>1</v>
      </c>
      <c r="J273" s="14">
        <v>0</v>
      </c>
      <c r="K273" s="14">
        <v>1</v>
      </c>
      <c r="L273" s="14">
        <v>0</v>
      </c>
      <c r="M273" s="14">
        <v>0</v>
      </c>
      <c r="N273" s="14">
        <v>1</v>
      </c>
      <c r="O273" s="14">
        <v>1</v>
      </c>
      <c r="P273" s="14">
        <v>0</v>
      </c>
      <c r="Q273" s="14">
        <v>1</v>
      </c>
      <c r="R273" s="14">
        <v>0</v>
      </c>
      <c r="S273" s="14">
        <v>1</v>
      </c>
      <c r="T273" s="14">
        <v>2</v>
      </c>
      <c r="U273" s="14">
        <v>1</v>
      </c>
      <c r="V273" s="14">
        <v>0</v>
      </c>
      <c r="W273" s="14">
        <v>3</v>
      </c>
      <c r="X273" s="14">
        <v>4</v>
      </c>
      <c r="Y273" s="14">
        <v>7</v>
      </c>
      <c r="Z273" s="14">
        <v>8</v>
      </c>
      <c r="AA273" s="14">
        <v>16</v>
      </c>
      <c r="AB273" s="14">
        <v>7</v>
      </c>
    </row>
    <row r="274" spans="1:28" x14ac:dyDescent="0.2">
      <c r="A274" s="11">
        <v>272</v>
      </c>
      <c r="B274" s="12">
        <v>23</v>
      </c>
      <c r="C274" s="12">
        <v>15</v>
      </c>
      <c r="D274" s="12">
        <v>8</v>
      </c>
      <c r="E274" s="12">
        <v>5</v>
      </c>
      <c r="F274" s="12">
        <v>4</v>
      </c>
      <c r="G274" s="12">
        <v>1</v>
      </c>
      <c r="H274" s="12">
        <v>0</v>
      </c>
      <c r="I274" s="12">
        <v>1</v>
      </c>
      <c r="J274" s="12">
        <v>0</v>
      </c>
      <c r="K274" s="12">
        <v>1</v>
      </c>
      <c r="L274" s="12">
        <v>0</v>
      </c>
      <c r="M274" s="12">
        <v>0</v>
      </c>
      <c r="N274" s="12">
        <v>1</v>
      </c>
      <c r="O274" s="12">
        <v>1</v>
      </c>
      <c r="P274" s="12">
        <v>0</v>
      </c>
      <c r="Q274" s="12">
        <v>1</v>
      </c>
      <c r="R274" s="12">
        <v>0</v>
      </c>
      <c r="S274" s="12">
        <v>1</v>
      </c>
      <c r="T274" s="12">
        <v>2</v>
      </c>
      <c r="U274" s="12">
        <v>1</v>
      </c>
      <c r="V274" s="12">
        <v>0</v>
      </c>
      <c r="W274" s="12">
        <v>3</v>
      </c>
      <c r="X274" s="12">
        <v>4</v>
      </c>
      <c r="Y274" s="12">
        <v>7</v>
      </c>
      <c r="Z274" s="12">
        <v>8</v>
      </c>
      <c r="AA274" s="12">
        <v>16</v>
      </c>
      <c r="AB274" s="12">
        <v>7</v>
      </c>
    </row>
    <row r="275" spans="1:28" x14ac:dyDescent="0.2">
      <c r="A275" s="13">
        <v>273</v>
      </c>
      <c r="B275" s="14">
        <v>23</v>
      </c>
      <c r="C275" s="14">
        <v>15</v>
      </c>
      <c r="D275" s="14">
        <v>8</v>
      </c>
      <c r="E275" s="14">
        <v>5</v>
      </c>
      <c r="F275" s="14">
        <v>4</v>
      </c>
      <c r="G275" s="14">
        <v>1</v>
      </c>
      <c r="H275" s="14">
        <v>0</v>
      </c>
      <c r="I275" s="14">
        <v>1</v>
      </c>
      <c r="J275" s="14">
        <v>0</v>
      </c>
      <c r="K275" s="14">
        <v>1</v>
      </c>
      <c r="L275" s="14">
        <v>0</v>
      </c>
      <c r="M275" s="14">
        <v>0</v>
      </c>
      <c r="N275" s="14">
        <v>1</v>
      </c>
      <c r="O275" s="14">
        <v>1</v>
      </c>
      <c r="P275" s="14">
        <v>0</v>
      </c>
      <c r="Q275" s="14">
        <v>1</v>
      </c>
      <c r="R275" s="14">
        <v>0</v>
      </c>
      <c r="S275" s="14">
        <v>1</v>
      </c>
      <c r="T275" s="14">
        <v>2</v>
      </c>
      <c r="U275" s="14">
        <v>1</v>
      </c>
      <c r="V275" s="14">
        <v>0</v>
      </c>
      <c r="W275" s="14">
        <v>3</v>
      </c>
      <c r="X275" s="14">
        <v>4</v>
      </c>
      <c r="Y275" s="14">
        <v>7</v>
      </c>
      <c r="Z275" s="14">
        <v>8</v>
      </c>
      <c r="AA275" s="14">
        <v>16</v>
      </c>
      <c r="AB275" s="14">
        <v>7</v>
      </c>
    </row>
    <row r="276" spans="1:28" x14ac:dyDescent="0.2">
      <c r="A276" s="11">
        <v>274</v>
      </c>
      <c r="B276" s="12">
        <v>23</v>
      </c>
      <c r="C276" s="12">
        <v>15</v>
      </c>
      <c r="D276" s="12">
        <v>8</v>
      </c>
      <c r="E276" s="12">
        <v>5</v>
      </c>
      <c r="F276" s="12">
        <v>4</v>
      </c>
      <c r="G276" s="12">
        <v>1</v>
      </c>
      <c r="H276" s="12">
        <v>0</v>
      </c>
      <c r="I276" s="12">
        <v>1</v>
      </c>
      <c r="J276" s="12">
        <v>0</v>
      </c>
      <c r="K276" s="12">
        <v>1</v>
      </c>
      <c r="L276" s="12">
        <v>0</v>
      </c>
      <c r="M276" s="12">
        <v>0</v>
      </c>
      <c r="N276" s="12">
        <v>1</v>
      </c>
      <c r="O276" s="12">
        <v>1</v>
      </c>
      <c r="P276" s="12">
        <v>0</v>
      </c>
      <c r="Q276" s="12">
        <v>1</v>
      </c>
      <c r="R276" s="12">
        <v>0</v>
      </c>
      <c r="S276" s="12">
        <v>1</v>
      </c>
      <c r="T276" s="12">
        <v>2</v>
      </c>
      <c r="U276" s="12">
        <v>1</v>
      </c>
      <c r="V276" s="12">
        <v>0</v>
      </c>
      <c r="W276" s="12">
        <v>3</v>
      </c>
      <c r="X276" s="12">
        <v>4</v>
      </c>
      <c r="Y276" s="12">
        <v>7</v>
      </c>
      <c r="Z276" s="12">
        <v>8</v>
      </c>
      <c r="AA276" s="12">
        <v>16</v>
      </c>
      <c r="AB276" s="12">
        <v>7</v>
      </c>
    </row>
    <row r="277" spans="1:28" x14ac:dyDescent="0.2">
      <c r="A277" s="13">
        <v>275</v>
      </c>
      <c r="B277" s="14">
        <v>23</v>
      </c>
      <c r="C277" s="14">
        <v>15</v>
      </c>
      <c r="D277" s="14">
        <v>8</v>
      </c>
      <c r="E277" s="14">
        <v>5</v>
      </c>
      <c r="F277" s="14">
        <v>4</v>
      </c>
      <c r="G277" s="14">
        <v>1</v>
      </c>
      <c r="H277" s="14">
        <v>0</v>
      </c>
      <c r="I277" s="14">
        <v>1</v>
      </c>
      <c r="J277" s="14">
        <v>0</v>
      </c>
      <c r="K277" s="14">
        <v>1</v>
      </c>
      <c r="L277" s="14">
        <v>0</v>
      </c>
      <c r="M277" s="14">
        <v>0</v>
      </c>
      <c r="N277" s="14">
        <v>1</v>
      </c>
      <c r="O277" s="14">
        <v>1</v>
      </c>
      <c r="P277" s="14">
        <v>0</v>
      </c>
      <c r="Q277" s="14">
        <v>1</v>
      </c>
      <c r="R277" s="14">
        <v>0</v>
      </c>
      <c r="S277" s="14">
        <v>1</v>
      </c>
      <c r="T277" s="14">
        <v>2</v>
      </c>
      <c r="U277" s="14">
        <v>1</v>
      </c>
      <c r="V277" s="14">
        <v>0</v>
      </c>
      <c r="W277" s="14">
        <v>3</v>
      </c>
      <c r="X277" s="14">
        <v>4</v>
      </c>
      <c r="Y277" s="14">
        <v>7</v>
      </c>
      <c r="Z277" s="14">
        <v>8</v>
      </c>
      <c r="AA277" s="14">
        <v>16</v>
      </c>
      <c r="AB277" s="14">
        <v>7</v>
      </c>
    </row>
    <row r="278" spans="1:28" x14ac:dyDescent="0.2">
      <c r="A278" s="11">
        <v>276</v>
      </c>
      <c r="B278" s="12">
        <v>23</v>
      </c>
      <c r="C278" s="12">
        <v>15</v>
      </c>
      <c r="D278" s="12">
        <v>8</v>
      </c>
      <c r="E278" s="12">
        <v>5</v>
      </c>
      <c r="F278" s="12">
        <v>4</v>
      </c>
      <c r="G278" s="12">
        <v>1</v>
      </c>
      <c r="H278" s="12">
        <v>0</v>
      </c>
      <c r="I278" s="12">
        <v>1</v>
      </c>
      <c r="J278" s="12">
        <v>0</v>
      </c>
      <c r="K278" s="12">
        <v>1</v>
      </c>
      <c r="L278" s="12">
        <v>0</v>
      </c>
      <c r="M278" s="12">
        <v>0</v>
      </c>
      <c r="N278" s="12">
        <v>1</v>
      </c>
      <c r="O278" s="12">
        <v>1</v>
      </c>
      <c r="P278" s="12">
        <v>0</v>
      </c>
      <c r="Q278" s="12">
        <v>1</v>
      </c>
      <c r="R278" s="12">
        <v>0</v>
      </c>
      <c r="S278" s="12">
        <v>1</v>
      </c>
      <c r="T278" s="12">
        <v>2</v>
      </c>
      <c r="U278" s="12">
        <v>1</v>
      </c>
      <c r="V278" s="12">
        <v>0</v>
      </c>
      <c r="W278" s="12">
        <v>3</v>
      </c>
      <c r="X278" s="12">
        <v>4</v>
      </c>
      <c r="Y278" s="12">
        <v>7</v>
      </c>
      <c r="Z278" s="12">
        <v>8</v>
      </c>
      <c r="AA278" s="12">
        <v>16</v>
      </c>
      <c r="AB278" s="12">
        <v>7</v>
      </c>
    </row>
    <row r="279" spans="1:28" x14ac:dyDescent="0.2">
      <c r="A279" s="13">
        <v>277</v>
      </c>
      <c r="B279" s="14">
        <v>23</v>
      </c>
      <c r="C279" s="14">
        <v>15</v>
      </c>
      <c r="D279" s="14">
        <v>8</v>
      </c>
      <c r="E279" s="14">
        <v>5</v>
      </c>
      <c r="F279" s="14">
        <v>4</v>
      </c>
      <c r="G279" s="14">
        <v>1</v>
      </c>
      <c r="H279" s="14">
        <v>0</v>
      </c>
      <c r="I279" s="14">
        <v>1</v>
      </c>
      <c r="J279" s="14">
        <v>0</v>
      </c>
      <c r="K279" s="14">
        <v>1</v>
      </c>
      <c r="L279" s="14">
        <v>0</v>
      </c>
      <c r="M279" s="14">
        <v>0</v>
      </c>
      <c r="N279" s="14">
        <v>1</v>
      </c>
      <c r="O279" s="14">
        <v>1</v>
      </c>
      <c r="P279" s="14">
        <v>0</v>
      </c>
      <c r="Q279" s="14">
        <v>1</v>
      </c>
      <c r="R279" s="14">
        <v>0</v>
      </c>
      <c r="S279" s="14">
        <v>1</v>
      </c>
      <c r="T279" s="14">
        <v>2</v>
      </c>
      <c r="U279" s="14">
        <v>1</v>
      </c>
      <c r="V279" s="14">
        <v>0</v>
      </c>
      <c r="W279" s="14">
        <v>3</v>
      </c>
      <c r="X279" s="14">
        <v>4</v>
      </c>
      <c r="Y279" s="14">
        <v>7</v>
      </c>
      <c r="Z279" s="14">
        <v>8</v>
      </c>
      <c r="AA279" s="14">
        <v>16</v>
      </c>
      <c r="AB279" s="14">
        <v>7</v>
      </c>
    </row>
    <row r="280" spans="1:28" x14ac:dyDescent="0.2">
      <c r="A280" s="11">
        <v>278</v>
      </c>
      <c r="B280" s="12">
        <v>23</v>
      </c>
      <c r="C280" s="12">
        <v>15</v>
      </c>
      <c r="D280" s="12">
        <v>8</v>
      </c>
      <c r="E280" s="12">
        <v>5</v>
      </c>
      <c r="F280" s="12">
        <v>4</v>
      </c>
      <c r="G280" s="12">
        <v>1</v>
      </c>
      <c r="H280" s="12">
        <v>0</v>
      </c>
      <c r="I280" s="12">
        <v>1</v>
      </c>
      <c r="J280" s="12">
        <v>0</v>
      </c>
      <c r="K280" s="12">
        <v>1</v>
      </c>
      <c r="L280" s="12">
        <v>0</v>
      </c>
      <c r="M280" s="12">
        <v>0</v>
      </c>
      <c r="N280" s="12">
        <v>1</v>
      </c>
      <c r="O280" s="12">
        <v>1</v>
      </c>
      <c r="P280" s="12">
        <v>0</v>
      </c>
      <c r="Q280" s="12">
        <v>1</v>
      </c>
      <c r="R280" s="12">
        <v>0</v>
      </c>
      <c r="S280" s="12">
        <v>1</v>
      </c>
      <c r="T280" s="12">
        <v>2</v>
      </c>
      <c r="U280" s="12">
        <v>1</v>
      </c>
      <c r="V280" s="12">
        <v>0</v>
      </c>
      <c r="W280" s="12">
        <v>3</v>
      </c>
      <c r="X280" s="12">
        <v>4</v>
      </c>
      <c r="Y280" s="12">
        <v>7</v>
      </c>
      <c r="Z280" s="12">
        <v>8</v>
      </c>
      <c r="AA280" s="12">
        <v>16</v>
      </c>
      <c r="AB280" s="12">
        <v>7</v>
      </c>
    </row>
    <row r="281" spans="1:28" x14ac:dyDescent="0.2">
      <c r="A281" s="13">
        <v>279</v>
      </c>
      <c r="B281" s="14">
        <v>23</v>
      </c>
      <c r="C281" s="14">
        <v>15</v>
      </c>
      <c r="D281" s="14">
        <v>8</v>
      </c>
      <c r="E281" s="14">
        <v>5</v>
      </c>
      <c r="F281" s="14">
        <v>4</v>
      </c>
      <c r="G281" s="14">
        <v>1</v>
      </c>
      <c r="H281" s="14">
        <v>0</v>
      </c>
      <c r="I281" s="14">
        <v>1</v>
      </c>
      <c r="J281" s="14">
        <v>0</v>
      </c>
      <c r="K281" s="14">
        <v>1</v>
      </c>
      <c r="L281" s="14">
        <v>0</v>
      </c>
      <c r="M281" s="14">
        <v>0</v>
      </c>
      <c r="N281" s="14">
        <v>1</v>
      </c>
      <c r="O281" s="14">
        <v>1</v>
      </c>
      <c r="P281" s="14">
        <v>0</v>
      </c>
      <c r="Q281" s="14">
        <v>1</v>
      </c>
      <c r="R281" s="14">
        <v>0</v>
      </c>
      <c r="S281" s="14">
        <v>1</v>
      </c>
      <c r="T281" s="14">
        <v>2</v>
      </c>
      <c r="U281" s="14">
        <v>1</v>
      </c>
      <c r="V281" s="14">
        <v>0</v>
      </c>
      <c r="W281" s="14">
        <v>3</v>
      </c>
      <c r="X281" s="14">
        <v>4</v>
      </c>
      <c r="Y281" s="14">
        <v>7</v>
      </c>
      <c r="Z281" s="14">
        <v>8</v>
      </c>
      <c r="AA281" s="14">
        <v>16</v>
      </c>
      <c r="AB281" s="14">
        <v>7</v>
      </c>
    </row>
    <row r="282" spans="1:28" x14ac:dyDescent="0.2">
      <c r="A282" s="11">
        <v>280</v>
      </c>
      <c r="B282" s="12">
        <v>23</v>
      </c>
      <c r="C282" s="12">
        <v>15</v>
      </c>
      <c r="D282" s="12">
        <v>8</v>
      </c>
      <c r="E282" s="12">
        <v>5</v>
      </c>
      <c r="F282" s="12">
        <v>4</v>
      </c>
      <c r="G282" s="12">
        <v>1</v>
      </c>
      <c r="H282" s="12">
        <v>0</v>
      </c>
      <c r="I282" s="12">
        <v>1</v>
      </c>
      <c r="J282" s="12">
        <v>0</v>
      </c>
      <c r="K282" s="12">
        <v>1</v>
      </c>
      <c r="L282" s="12">
        <v>0</v>
      </c>
      <c r="M282" s="12">
        <v>0</v>
      </c>
      <c r="N282" s="12">
        <v>1</v>
      </c>
      <c r="O282" s="12">
        <v>1</v>
      </c>
      <c r="P282" s="12">
        <v>0</v>
      </c>
      <c r="Q282" s="12">
        <v>1</v>
      </c>
      <c r="R282" s="12">
        <v>0</v>
      </c>
      <c r="S282" s="12">
        <v>1</v>
      </c>
      <c r="T282" s="12">
        <v>2</v>
      </c>
      <c r="U282" s="12">
        <v>1</v>
      </c>
      <c r="V282" s="12">
        <v>0</v>
      </c>
      <c r="W282" s="12">
        <v>3</v>
      </c>
      <c r="X282" s="12">
        <v>4</v>
      </c>
      <c r="Y282" s="12">
        <v>7</v>
      </c>
      <c r="Z282" s="12">
        <v>8</v>
      </c>
      <c r="AA282" s="12">
        <v>16</v>
      </c>
      <c r="AB282" s="12">
        <v>7</v>
      </c>
    </row>
    <row r="283" spans="1:28" x14ac:dyDescent="0.2">
      <c r="A283" s="13">
        <v>281</v>
      </c>
      <c r="B283" s="14">
        <v>23</v>
      </c>
      <c r="C283" s="14">
        <v>15</v>
      </c>
      <c r="D283" s="14">
        <v>8</v>
      </c>
      <c r="E283" s="14">
        <v>5</v>
      </c>
      <c r="F283" s="14">
        <v>4</v>
      </c>
      <c r="G283" s="14">
        <v>1</v>
      </c>
      <c r="H283" s="14">
        <v>0</v>
      </c>
      <c r="I283" s="14">
        <v>1</v>
      </c>
      <c r="J283" s="14">
        <v>0</v>
      </c>
      <c r="K283" s="14">
        <v>1</v>
      </c>
      <c r="L283" s="14">
        <v>0</v>
      </c>
      <c r="M283" s="14">
        <v>0</v>
      </c>
      <c r="N283" s="14">
        <v>1</v>
      </c>
      <c r="O283" s="14">
        <v>1</v>
      </c>
      <c r="P283" s="14">
        <v>0</v>
      </c>
      <c r="Q283" s="14">
        <v>1</v>
      </c>
      <c r="R283" s="14">
        <v>0</v>
      </c>
      <c r="S283" s="14">
        <v>1</v>
      </c>
      <c r="T283" s="14">
        <v>2</v>
      </c>
      <c r="U283" s="14">
        <v>1</v>
      </c>
      <c r="V283" s="14">
        <v>0</v>
      </c>
      <c r="W283" s="14">
        <v>3</v>
      </c>
      <c r="X283" s="14">
        <v>4</v>
      </c>
      <c r="Y283" s="14">
        <v>7</v>
      </c>
      <c r="Z283" s="14">
        <v>8</v>
      </c>
      <c r="AA283" s="14">
        <v>16</v>
      </c>
      <c r="AB283" s="14">
        <v>7</v>
      </c>
    </row>
    <row r="284" spans="1:28" x14ac:dyDescent="0.2">
      <c r="A284" s="11">
        <v>282</v>
      </c>
      <c r="B284" s="12">
        <v>23</v>
      </c>
      <c r="C284" s="12">
        <v>15</v>
      </c>
      <c r="D284" s="12">
        <v>8</v>
      </c>
      <c r="E284" s="12">
        <v>5</v>
      </c>
      <c r="F284" s="12">
        <v>4</v>
      </c>
      <c r="G284" s="12">
        <v>1</v>
      </c>
      <c r="H284" s="12">
        <v>0</v>
      </c>
      <c r="I284" s="12">
        <v>1</v>
      </c>
      <c r="J284" s="12">
        <v>0</v>
      </c>
      <c r="K284" s="12">
        <v>1</v>
      </c>
      <c r="L284" s="12">
        <v>0</v>
      </c>
      <c r="M284" s="12">
        <v>0</v>
      </c>
      <c r="N284" s="12">
        <v>1</v>
      </c>
      <c r="O284" s="12">
        <v>1</v>
      </c>
      <c r="P284" s="12">
        <v>0</v>
      </c>
      <c r="Q284" s="12">
        <v>1</v>
      </c>
      <c r="R284" s="12">
        <v>0</v>
      </c>
      <c r="S284" s="12">
        <v>1</v>
      </c>
      <c r="T284" s="12">
        <v>2</v>
      </c>
      <c r="U284" s="12">
        <v>1</v>
      </c>
      <c r="V284" s="12">
        <v>0</v>
      </c>
      <c r="W284" s="12">
        <v>3</v>
      </c>
      <c r="X284" s="12">
        <v>4</v>
      </c>
      <c r="Y284" s="12">
        <v>7</v>
      </c>
      <c r="Z284" s="12">
        <v>8</v>
      </c>
      <c r="AA284" s="12">
        <v>16</v>
      </c>
      <c r="AB284" s="12">
        <v>7</v>
      </c>
    </row>
    <row r="285" spans="1:28" x14ac:dyDescent="0.2">
      <c r="A285" s="13">
        <v>283</v>
      </c>
      <c r="B285" s="14">
        <v>23</v>
      </c>
      <c r="C285" s="14">
        <v>15</v>
      </c>
      <c r="D285" s="14">
        <v>8</v>
      </c>
      <c r="E285" s="14">
        <v>5</v>
      </c>
      <c r="F285" s="14">
        <v>4</v>
      </c>
      <c r="G285" s="14">
        <v>1</v>
      </c>
      <c r="H285" s="14">
        <v>0</v>
      </c>
      <c r="I285" s="14">
        <v>1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1</v>
      </c>
      <c r="P285" s="14">
        <v>0</v>
      </c>
      <c r="Q285" s="14">
        <v>1</v>
      </c>
      <c r="R285" s="14">
        <v>0</v>
      </c>
      <c r="S285" s="14">
        <v>1</v>
      </c>
      <c r="T285" s="14">
        <v>2</v>
      </c>
      <c r="U285" s="14">
        <v>1</v>
      </c>
      <c r="V285" s="14">
        <v>0</v>
      </c>
      <c r="W285" s="14">
        <v>3</v>
      </c>
      <c r="X285" s="14">
        <v>4</v>
      </c>
      <c r="Y285" s="14">
        <v>7</v>
      </c>
      <c r="Z285" s="14">
        <v>8</v>
      </c>
      <c r="AA285" s="14">
        <v>16</v>
      </c>
      <c r="AB285" s="14">
        <v>7</v>
      </c>
    </row>
    <row r="286" spans="1:28" x14ac:dyDescent="0.2">
      <c r="A286" s="11">
        <v>284</v>
      </c>
      <c r="B286" s="12">
        <v>23</v>
      </c>
      <c r="C286" s="12">
        <v>15</v>
      </c>
      <c r="D286" s="12">
        <v>8</v>
      </c>
      <c r="E286" s="12">
        <v>5</v>
      </c>
      <c r="F286" s="12">
        <v>4</v>
      </c>
      <c r="G286" s="12">
        <v>1</v>
      </c>
      <c r="H286" s="12">
        <v>0</v>
      </c>
      <c r="I286" s="12">
        <v>1</v>
      </c>
      <c r="J286" s="12">
        <v>0</v>
      </c>
      <c r="K286" s="12">
        <v>1</v>
      </c>
      <c r="L286" s="12">
        <v>0</v>
      </c>
      <c r="M286" s="12">
        <v>0</v>
      </c>
      <c r="N286" s="12">
        <v>1</v>
      </c>
      <c r="O286" s="12">
        <v>1</v>
      </c>
      <c r="P286" s="12">
        <v>0</v>
      </c>
      <c r="Q286" s="12">
        <v>1</v>
      </c>
      <c r="R286" s="12">
        <v>0</v>
      </c>
      <c r="S286" s="12">
        <v>1</v>
      </c>
      <c r="T286" s="12">
        <v>2</v>
      </c>
      <c r="U286" s="12">
        <v>1</v>
      </c>
      <c r="V286" s="12">
        <v>0</v>
      </c>
      <c r="W286" s="12">
        <v>3</v>
      </c>
      <c r="X286" s="12">
        <v>4</v>
      </c>
      <c r="Y286" s="12">
        <v>7</v>
      </c>
      <c r="Z286" s="12">
        <v>8</v>
      </c>
      <c r="AA286" s="12">
        <v>16</v>
      </c>
      <c r="AB286" s="12">
        <v>7</v>
      </c>
    </row>
    <row r="287" spans="1:28" x14ac:dyDescent="0.2">
      <c r="A287" s="13">
        <v>285</v>
      </c>
      <c r="B287" s="14">
        <v>23</v>
      </c>
      <c r="C287" s="14">
        <v>15</v>
      </c>
      <c r="D287" s="14">
        <v>8</v>
      </c>
      <c r="E287" s="14">
        <v>5</v>
      </c>
      <c r="F287" s="14">
        <v>4</v>
      </c>
      <c r="G287" s="14">
        <v>1</v>
      </c>
      <c r="H287" s="14">
        <v>0</v>
      </c>
      <c r="I287" s="14">
        <v>1</v>
      </c>
      <c r="J287" s="14">
        <v>0</v>
      </c>
      <c r="K287" s="14">
        <v>1</v>
      </c>
      <c r="L287" s="14">
        <v>0</v>
      </c>
      <c r="M287" s="14">
        <v>0</v>
      </c>
      <c r="N287" s="14">
        <v>1</v>
      </c>
      <c r="O287" s="14">
        <v>1</v>
      </c>
      <c r="P287" s="14">
        <v>0</v>
      </c>
      <c r="Q287" s="14">
        <v>1</v>
      </c>
      <c r="R287" s="14">
        <v>0</v>
      </c>
      <c r="S287" s="14">
        <v>1</v>
      </c>
      <c r="T287" s="14">
        <v>2</v>
      </c>
      <c r="U287" s="14">
        <v>1</v>
      </c>
      <c r="V287" s="14">
        <v>0</v>
      </c>
      <c r="W287" s="14">
        <v>3</v>
      </c>
      <c r="X287" s="14">
        <v>4</v>
      </c>
      <c r="Y287" s="14">
        <v>7</v>
      </c>
      <c r="Z287" s="14">
        <v>8</v>
      </c>
      <c r="AA287" s="14">
        <v>16</v>
      </c>
      <c r="AB287" s="14">
        <v>7</v>
      </c>
    </row>
    <row r="288" spans="1:28" x14ac:dyDescent="0.2">
      <c r="A288" s="11">
        <v>286</v>
      </c>
      <c r="B288" s="12">
        <v>23</v>
      </c>
      <c r="C288" s="12">
        <v>15</v>
      </c>
      <c r="D288" s="12">
        <v>8</v>
      </c>
      <c r="E288" s="12">
        <v>5</v>
      </c>
      <c r="F288" s="12">
        <v>4</v>
      </c>
      <c r="G288" s="12">
        <v>1</v>
      </c>
      <c r="H288" s="12">
        <v>0</v>
      </c>
      <c r="I288" s="12">
        <v>1</v>
      </c>
      <c r="J288" s="12">
        <v>0</v>
      </c>
      <c r="K288" s="12">
        <v>1</v>
      </c>
      <c r="L288" s="12">
        <v>0</v>
      </c>
      <c r="M288" s="12">
        <v>0</v>
      </c>
      <c r="N288" s="12">
        <v>1</v>
      </c>
      <c r="O288" s="12">
        <v>1</v>
      </c>
      <c r="P288" s="12">
        <v>0</v>
      </c>
      <c r="Q288" s="12">
        <v>1</v>
      </c>
      <c r="R288" s="12">
        <v>0</v>
      </c>
      <c r="S288" s="12">
        <v>1</v>
      </c>
      <c r="T288" s="12">
        <v>2</v>
      </c>
      <c r="U288" s="12">
        <v>1</v>
      </c>
      <c r="V288" s="12">
        <v>0</v>
      </c>
      <c r="W288" s="12">
        <v>3</v>
      </c>
      <c r="X288" s="12">
        <v>4</v>
      </c>
      <c r="Y288" s="12">
        <v>7</v>
      </c>
      <c r="Z288" s="12">
        <v>8</v>
      </c>
      <c r="AA288" s="12">
        <v>16</v>
      </c>
      <c r="AB288" s="12">
        <v>7</v>
      </c>
    </row>
    <row r="289" spans="1:28" x14ac:dyDescent="0.2">
      <c r="A289" s="13">
        <v>287</v>
      </c>
      <c r="B289" s="14">
        <v>23</v>
      </c>
      <c r="C289" s="14">
        <v>15</v>
      </c>
      <c r="D289" s="14">
        <v>8</v>
      </c>
      <c r="E289" s="14">
        <v>5</v>
      </c>
      <c r="F289" s="14">
        <v>4</v>
      </c>
      <c r="G289" s="14">
        <v>1</v>
      </c>
      <c r="H289" s="14">
        <v>0</v>
      </c>
      <c r="I289" s="14">
        <v>1</v>
      </c>
      <c r="J289" s="14">
        <v>0</v>
      </c>
      <c r="K289" s="14">
        <v>1</v>
      </c>
      <c r="L289" s="14">
        <v>0</v>
      </c>
      <c r="M289" s="14">
        <v>0</v>
      </c>
      <c r="N289" s="14">
        <v>1</v>
      </c>
      <c r="O289" s="14">
        <v>1</v>
      </c>
      <c r="P289" s="14">
        <v>0</v>
      </c>
      <c r="Q289" s="14">
        <v>1</v>
      </c>
      <c r="R289" s="14">
        <v>0</v>
      </c>
      <c r="S289" s="14">
        <v>1</v>
      </c>
      <c r="T289" s="14">
        <v>2</v>
      </c>
      <c r="U289" s="14">
        <v>1</v>
      </c>
      <c r="V289" s="14">
        <v>0</v>
      </c>
      <c r="W289" s="14">
        <v>3</v>
      </c>
      <c r="X289" s="14">
        <v>4</v>
      </c>
      <c r="Y289" s="14">
        <v>7</v>
      </c>
      <c r="Z289" s="14">
        <v>8</v>
      </c>
      <c r="AA289" s="14">
        <v>16</v>
      </c>
      <c r="AB289" s="14">
        <v>7</v>
      </c>
    </row>
    <row r="290" spans="1:28" x14ac:dyDescent="0.2">
      <c r="A290" s="11">
        <v>288</v>
      </c>
      <c r="B290" s="12">
        <v>25</v>
      </c>
      <c r="C290" s="12">
        <v>16</v>
      </c>
      <c r="D290" s="12">
        <v>9</v>
      </c>
      <c r="E290" s="12">
        <v>6</v>
      </c>
      <c r="F290" s="12">
        <v>5</v>
      </c>
      <c r="G290" s="12">
        <v>1</v>
      </c>
      <c r="H290" s="12">
        <v>1</v>
      </c>
      <c r="I290" s="12">
        <v>1</v>
      </c>
      <c r="J290" s="12">
        <v>0</v>
      </c>
      <c r="K290" s="12">
        <v>1</v>
      </c>
      <c r="L290" s="12">
        <v>0</v>
      </c>
      <c r="M290" s="12">
        <v>0</v>
      </c>
      <c r="N290" s="12">
        <v>1</v>
      </c>
      <c r="O290" s="12">
        <v>1</v>
      </c>
      <c r="P290" s="12">
        <v>1</v>
      </c>
      <c r="Q290" s="12">
        <v>1</v>
      </c>
      <c r="R290" s="12">
        <v>0</v>
      </c>
      <c r="S290" s="12">
        <v>1</v>
      </c>
      <c r="T290" s="12">
        <v>2</v>
      </c>
      <c r="U290" s="12">
        <v>1</v>
      </c>
      <c r="V290" s="12">
        <v>1</v>
      </c>
      <c r="W290" s="12">
        <v>3</v>
      </c>
      <c r="X290" s="12">
        <v>4</v>
      </c>
      <c r="Y290" s="12">
        <v>7</v>
      </c>
      <c r="Z290" s="12">
        <v>9</v>
      </c>
      <c r="AA290" s="12">
        <v>18</v>
      </c>
      <c r="AB290" s="12">
        <v>7</v>
      </c>
    </row>
    <row r="291" spans="1:28" x14ac:dyDescent="0.2">
      <c r="A291" s="13">
        <v>289</v>
      </c>
      <c r="B291" s="14">
        <v>25</v>
      </c>
      <c r="C291" s="14">
        <v>16</v>
      </c>
      <c r="D291" s="14">
        <v>9</v>
      </c>
      <c r="E291" s="14">
        <v>6</v>
      </c>
      <c r="F291" s="14">
        <v>5</v>
      </c>
      <c r="G291" s="14">
        <v>1</v>
      </c>
      <c r="H291" s="14">
        <v>1</v>
      </c>
      <c r="I291" s="14">
        <v>1</v>
      </c>
      <c r="J291" s="14">
        <v>0</v>
      </c>
      <c r="K291" s="14">
        <v>1</v>
      </c>
      <c r="L291" s="14">
        <v>0</v>
      </c>
      <c r="M291" s="14">
        <v>0</v>
      </c>
      <c r="N291" s="14">
        <v>1</v>
      </c>
      <c r="O291" s="14">
        <v>1</v>
      </c>
      <c r="P291" s="14">
        <v>1</v>
      </c>
      <c r="Q291" s="14">
        <v>1</v>
      </c>
      <c r="R291" s="14">
        <v>0</v>
      </c>
      <c r="S291" s="14">
        <v>1</v>
      </c>
      <c r="T291" s="14">
        <v>2</v>
      </c>
      <c r="U291" s="14">
        <v>1</v>
      </c>
      <c r="V291" s="14">
        <v>1</v>
      </c>
      <c r="W291" s="14">
        <v>3</v>
      </c>
      <c r="X291" s="14">
        <v>4</v>
      </c>
      <c r="Y291" s="14">
        <v>7</v>
      </c>
      <c r="Z291" s="14">
        <v>9</v>
      </c>
      <c r="AA291" s="14">
        <v>18</v>
      </c>
      <c r="AB291" s="14">
        <v>7</v>
      </c>
    </row>
    <row r="292" spans="1:28" x14ac:dyDescent="0.2">
      <c r="A292" s="11">
        <v>290</v>
      </c>
      <c r="B292" s="12">
        <v>25</v>
      </c>
      <c r="C292" s="12">
        <v>16</v>
      </c>
      <c r="D292" s="12">
        <v>9</v>
      </c>
      <c r="E292" s="12">
        <v>6</v>
      </c>
      <c r="F292" s="12">
        <v>5</v>
      </c>
      <c r="G292" s="12">
        <v>1</v>
      </c>
      <c r="H292" s="12">
        <v>1</v>
      </c>
      <c r="I292" s="12">
        <v>1</v>
      </c>
      <c r="J292" s="12">
        <v>0</v>
      </c>
      <c r="K292" s="12">
        <v>1</v>
      </c>
      <c r="L292" s="12">
        <v>0</v>
      </c>
      <c r="M292" s="12">
        <v>0</v>
      </c>
      <c r="N292" s="12">
        <v>1</v>
      </c>
      <c r="O292" s="12">
        <v>1</v>
      </c>
      <c r="P292" s="12">
        <v>1</v>
      </c>
      <c r="Q292" s="12">
        <v>1</v>
      </c>
      <c r="R292" s="12">
        <v>0</v>
      </c>
      <c r="S292" s="12">
        <v>1</v>
      </c>
      <c r="T292" s="12">
        <v>2</v>
      </c>
      <c r="U292" s="12">
        <v>1</v>
      </c>
      <c r="V292" s="12">
        <v>1</v>
      </c>
      <c r="W292" s="12">
        <v>3</v>
      </c>
      <c r="X292" s="12">
        <v>4</v>
      </c>
      <c r="Y292" s="12">
        <v>7</v>
      </c>
      <c r="Z292" s="12">
        <v>9</v>
      </c>
      <c r="AA292" s="12">
        <v>18</v>
      </c>
      <c r="AB292" s="12">
        <v>7</v>
      </c>
    </row>
    <row r="293" spans="1:28" x14ac:dyDescent="0.2">
      <c r="A293" s="13">
        <v>291</v>
      </c>
      <c r="B293" s="14">
        <v>25</v>
      </c>
      <c r="C293" s="14">
        <v>16</v>
      </c>
      <c r="D293" s="14">
        <v>9</v>
      </c>
      <c r="E293" s="14">
        <v>6</v>
      </c>
      <c r="F293" s="14">
        <v>5</v>
      </c>
      <c r="G293" s="14">
        <v>1</v>
      </c>
      <c r="H293" s="14">
        <v>1</v>
      </c>
      <c r="I293" s="14">
        <v>1</v>
      </c>
      <c r="J293" s="14">
        <v>0</v>
      </c>
      <c r="K293" s="14">
        <v>1</v>
      </c>
      <c r="L293" s="14">
        <v>0</v>
      </c>
      <c r="M293" s="14">
        <v>0</v>
      </c>
      <c r="N293" s="14">
        <v>1</v>
      </c>
      <c r="O293" s="14">
        <v>1</v>
      </c>
      <c r="P293" s="14">
        <v>1</v>
      </c>
      <c r="Q293" s="14">
        <v>1</v>
      </c>
      <c r="R293" s="14">
        <v>0</v>
      </c>
      <c r="S293" s="14">
        <v>1</v>
      </c>
      <c r="T293" s="14">
        <v>2</v>
      </c>
      <c r="U293" s="14">
        <v>1</v>
      </c>
      <c r="V293" s="14">
        <v>1</v>
      </c>
      <c r="W293" s="14">
        <v>3</v>
      </c>
      <c r="X293" s="14">
        <v>4</v>
      </c>
      <c r="Y293" s="14">
        <v>7</v>
      </c>
      <c r="Z293" s="14">
        <v>9</v>
      </c>
      <c r="AA293" s="14">
        <v>18</v>
      </c>
      <c r="AB293" s="14">
        <v>7</v>
      </c>
    </row>
    <row r="294" spans="1:28" x14ac:dyDescent="0.2">
      <c r="A294" s="11">
        <v>292</v>
      </c>
      <c r="B294" s="12">
        <v>25</v>
      </c>
      <c r="C294" s="12">
        <v>16</v>
      </c>
      <c r="D294" s="12">
        <v>9</v>
      </c>
      <c r="E294" s="12">
        <v>6</v>
      </c>
      <c r="F294" s="12">
        <v>5</v>
      </c>
      <c r="G294" s="12">
        <v>1</v>
      </c>
      <c r="H294" s="12">
        <v>1</v>
      </c>
      <c r="I294" s="12">
        <v>1</v>
      </c>
      <c r="J294" s="12">
        <v>0</v>
      </c>
      <c r="K294" s="12">
        <v>1</v>
      </c>
      <c r="L294" s="12">
        <v>0</v>
      </c>
      <c r="M294" s="12">
        <v>0</v>
      </c>
      <c r="N294" s="12">
        <v>1</v>
      </c>
      <c r="O294" s="12">
        <v>1</v>
      </c>
      <c r="P294" s="12">
        <v>1</v>
      </c>
      <c r="Q294" s="12">
        <v>1</v>
      </c>
      <c r="R294" s="12">
        <v>0</v>
      </c>
      <c r="S294" s="12">
        <v>1</v>
      </c>
      <c r="T294" s="12">
        <v>2</v>
      </c>
      <c r="U294" s="12">
        <v>1</v>
      </c>
      <c r="V294" s="12">
        <v>1</v>
      </c>
      <c r="W294" s="12">
        <v>3</v>
      </c>
      <c r="X294" s="12">
        <v>4</v>
      </c>
      <c r="Y294" s="12">
        <v>7</v>
      </c>
      <c r="Z294" s="12">
        <v>9</v>
      </c>
      <c r="AA294" s="12">
        <v>18</v>
      </c>
      <c r="AB294" s="12">
        <v>7</v>
      </c>
    </row>
    <row r="295" spans="1:28" x14ac:dyDescent="0.2">
      <c r="A295" s="13">
        <v>293</v>
      </c>
      <c r="B295" s="14">
        <v>25</v>
      </c>
      <c r="C295" s="14">
        <v>16</v>
      </c>
      <c r="D295" s="14">
        <v>9</v>
      </c>
      <c r="E295" s="14">
        <v>6</v>
      </c>
      <c r="F295" s="14">
        <v>5</v>
      </c>
      <c r="G295" s="14">
        <v>1</v>
      </c>
      <c r="H295" s="14">
        <v>1</v>
      </c>
      <c r="I295" s="14">
        <v>1</v>
      </c>
      <c r="J295" s="14">
        <v>0</v>
      </c>
      <c r="K295" s="14">
        <v>1</v>
      </c>
      <c r="L295" s="14">
        <v>0</v>
      </c>
      <c r="M295" s="14">
        <v>0</v>
      </c>
      <c r="N295" s="14">
        <v>1</v>
      </c>
      <c r="O295" s="14">
        <v>1</v>
      </c>
      <c r="P295" s="14">
        <v>1</v>
      </c>
      <c r="Q295" s="14">
        <v>1</v>
      </c>
      <c r="R295" s="14">
        <v>0</v>
      </c>
      <c r="S295" s="14">
        <v>1</v>
      </c>
      <c r="T295" s="14">
        <v>2</v>
      </c>
      <c r="U295" s="14">
        <v>1</v>
      </c>
      <c r="V295" s="14">
        <v>1</v>
      </c>
      <c r="W295" s="14">
        <v>3</v>
      </c>
      <c r="X295" s="14">
        <v>4</v>
      </c>
      <c r="Y295" s="14">
        <v>7</v>
      </c>
      <c r="Z295" s="14">
        <v>9</v>
      </c>
      <c r="AA295" s="14">
        <v>18</v>
      </c>
      <c r="AB295" s="14">
        <v>7</v>
      </c>
    </row>
    <row r="296" spans="1:28" x14ac:dyDescent="0.2">
      <c r="A296" s="11">
        <v>294</v>
      </c>
      <c r="B296" s="12">
        <v>25</v>
      </c>
      <c r="C296" s="12">
        <v>16</v>
      </c>
      <c r="D296" s="12">
        <v>9</v>
      </c>
      <c r="E296" s="12">
        <v>6</v>
      </c>
      <c r="F296" s="12">
        <v>5</v>
      </c>
      <c r="G296" s="12">
        <v>1</v>
      </c>
      <c r="H296" s="12">
        <v>1</v>
      </c>
      <c r="I296" s="12">
        <v>1</v>
      </c>
      <c r="J296" s="12">
        <v>0</v>
      </c>
      <c r="K296" s="12">
        <v>1</v>
      </c>
      <c r="L296" s="12">
        <v>0</v>
      </c>
      <c r="M296" s="12">
        <v>0</v>
      </c>
      <c r="N296" s="12">
        <v>1</v>
      </c>
      <c r="O296" s="12">
        <v>1</v>
      </c>
      <c r="P296" s="12">
        <v>1</v>
      </c>
      <c r="Q296" s="12">
        <v>1</v>
      </c>
      <c r="R296" s="12">
        <v>0</v>
      </c>
      <c r="S296" s="12">
        <v>1</v>
      </c>
      <c r="T296" s="12">
        <v>2</v>
      </c>
      <c r="U296" s="12">
        <v>1</v>
      </c>
      <c r="V296" s="12">
        <v>1</v>
      </c>
      <c r="W296" s="12">
        <v>3</v>
      </c>
      <c r="X296" s="12">
        <v>4</v>
      </c>
      <c r="Y296" s="12">
        <v>7</v>
      </c>
      <c r="Z296" s="12">
        <v>9</v>
      </c>
      <c r="AA296" s="12">
        <v>18</v>
      </c>
      <c r="AB296" s="12">
        <v>7</v>
      </c>
    </row>
    <row r="297" spans="1:28" x14ac:dyDescent="0.2">
      <c r="A297" s="13">
        <v>295</v>
      </c>
      <c r="B297" s="14">
        <v>25</v>
      </c>
      <c r="C297" s="14">
        <v>16</v>
      </c>
      <c r="D297" s="14">
        <v>9</v>
      </c>
      <c r="E297" s="14">
        <v>6</v>
      </c>
      <c r="F297" s="14">
        <v>5</v>
      </c>
      <c r="G297" s="14">
        <v>1</v>
      </c>
      <c r="H297" s="14">
        <v>1</v>
      </c>
      <c r="I297" s="14">
        <v>1</v>
      </c>
      <c r="J297" s="14">
        <v>0</v>
      </c>
      <c r="K297" s="14">
        <v>1</v>
      </c>
      <c r="L297" s="14">
        <v>0</v>
      </c>
      <c r="M297" s="14">
        <v>0</v>
      </c>
      <c r="N297" s="14">
        <v>1</v>
      </c>
      <c r="O297" s="14">
        <v>1</v>
      </c>
      <c r="P297" s="14">
        <v>1</v>
      </c>
      <c r="Q297" s="14">
        <v>1</v>
      </c>
      <c r="R297" s="14">
        <v>0</v>
      </c>
      <c r="S297" s="14">
        <v>1</v>
      </c>
      <c r="T297" s="14">
        <v>2</v>
      </c>
      <c r="U297" s="14">
        <v>1</v>
      </c>
      <c r="V297" s="14">
        <v>1</v>
      </c>
      <c r="W297" s="14">
        <v>3</v>
      </c>
      <c r="X297" s="14">
        <v>4</v>
      </c>
      <c r="Y297" s="14">
        <v>7</v>
      </c>
      <c r="Z297" s="14">
        <v>9</v>
      </c>
      <c r="AA297" s="14">
        <v>18</v>
      </c>
      <c r="AB297" s="14">
        <v>7</v>
      </c>
    </row>
    <row r="298" spans="1:28" x14ac:dyDescent="0.2">
      <c r="A298" s="11">
        <v>296</v>
      </c>
      <c r="B298" s="12">
        <v>25</v>
      </c>
      <c r="C298" s="12">
        <v>16</v>
      </c>
      <c r="D298" s="12">
        <v>9</v>
      </c>
      <c r="E298" s="12">
        <v>6</v>
      </c>
      <c r="F298" s="12">
        <v>5</v>
      </c>
      <c r="G298" s="12">
        <v>1</v>
      </c>
      <c r="H298" s="12">
        <v>1</v>
      </c>
      <c r="I298" s="12">
        <v>1</v>
      </c>
      <c r="J298" s="12">
        <v>0</v>
      </c>
      <c r="K298" s="12">
        <v>1</v>
      </c>
      <c r="L298" s="12">
        <v>0</v>
      </c>
      <c r="M298" s="12">
        <v>0</v>
      </c>
      <c r="N298" s="12">
        <v>1</v>
      </c>
      <c r="O298" s="12">
        <v>1</v>
      </c>
      <c r="P298" s="12">
        <v>1</v>
      </c>
      <c r="Q298" s="12">
        <v>1</v>
      </c>
      <c r="R298" s="12">
        <v>0</v>
      </c>
      <c r="S298" s="12">
        <v>1</v>
      </c>
      <c r="T298" s="12">
        <v>2</v>
      </c>
      <c r="U298" s="12">
        <v>1</v>
      </c>
      <c r="V298" s="12">
        <v>1</v>
      </c>
      <c r="W298" s="12">
        <v>3</v>
      </c>
      <c r="X298" s="12">
        <v>4</v>
      </c>
      <c r="Y298" s="12">
        <v>7</v>
      </c>
      <c r="Z298" s="12">
        <v>9</v>
      </c>
      <c r="AA298" s="12">
        <v>18</v>
      </c>
      <c r="AB298" s="12">
        <v>7</v>
      </c>
    </row>
    <row r="299" spans="1:28" x14ac:dyDescent="0.2">
      <c r="A299" s="13">
        <v>297</v>
      </c>
      <c r="B299" s="14">
        <v>25</v>
      </c>
      <c r="C299" s="14">
        <v>16</v>
      </c>
      <c r="D299" s="14">
        <v>9</v>
      </c>
      <c r="E299" s="14">
        <v>6</v>
      </c>
      <c r="F299" s="14">
        <v>5</v>
      </c>
      <c r="G299" s="14">
        <v>1</v>
      </c>
      <c r="H299" s="14">
        <v>1</v>
      </c>
      <c r="I299" s="14">
        <v>1</v>
      </c>
      <c r="J299" s="14">
        <v>0</v>
      </c>
      <c r="K299" s="14">
        <v>1</v>
      </c>
      <c r="L299" s="14">
        <v>0</v>
      </c>
      <c r="M299" s="14">
        <v>0</v>
      </c>
      <c r="N299" s="14">
        <v>1</v>
      </c>
      <c r="O299" s="14">
        <v>1</v>
      </c>
      <c r="P299" s="14">
        <v>1</v>
      </c>
      <c r="Q299" s="14">
        <v>1</v>
      </c>
      <c r="R299" s="14">
        <v>0</v>
      </c>
      <c r="S299" s="14">
        <v>1</v>
      </c>
      <c r="T299" s="14">
        <v>2</v>
      </c>
      <c r="U299" s="14">
        <v>1</v>
      </c>
      <c r="V299" s="14">
        <v>1</v>
      </c>
      <c r="W299" s="14">
        <v>3</v>
      </c>
      <c r="X299" s="14">
        <v>4</v>
      </c>
      <c r="Y299" s="14">
        <v>7</v>
      </c>
      <c r="Z299" s="14">
        <v>9</v>
      </c>
      <c r="AA299" s="14">
        <v>18</v>
      </c>
      <c r="AB299" s="14">
        <v>7</v>
      </c>
    </row>
    <row r="300" spans="1:28" x14ac:dyDescent="0.2">
      <c r="A300" s="11">
        <v>298</v>
      </c>
      <c r="B300" s="12">
        <v>25</v>
      </c>
      <c r="C300" s="12">
        <v>16</v>
      </c>
      <c r="D300" s="12">
        <v>9</v>
      </c>
      <c r="E300" s="12">
        <v>6</v>
      </c>
      <c r="F300" s="12">
        <v>5</v>
      </c>
      <c r="G300" s="12">
        <v>1</v>
      </c>
      <c r="H300" s="12">
        <v>1</v>
      </c>
      <c r="I300" s="12">
        <v>1</v>
      </c>
      <c r="J300" s="12">
        <v>0</v>
      </c>
      <c r="K300" s="12">
        <v>1</v>
      </c>
      <c r="L300" s="12">
        <v>0</v>
      </c>
      <c r="M300" s="12">
        <v>0</v>
      </c>
      <c r="N300" s="12">
        <v>1</v>
      </c>
      <c r="O300" s="12">
        <v>1</v>
      </c>
      <c r="P300" s="12">
        <v>1</v>
      </c>
      <c r="Q300" s="12">
        <v>1</v>
      </c>
      <c r="R300" s="12">
        <v>0</v>
      </c>
      <c r="S300" s="12">
        <v>1</v>
      </c>
      <c r="T300" s="12">
        <v>2</v>
      </c>
      <c r="U300" s="12">
        <v>1</v>
      </c>
      <c r="V300" s="12">
        <v>1</v>
      </c>
      <c r="W300" s="12">
        <v>3</v>
      </c>
      <c r="X300" s="12">
        <v>4</v>
      </c>
      <c r="Y300" s="12">
        <v>7</v>
      </c>
      <c r="Z300" s="12">
        <v>9</v>
      </c>
      <c r="AA300" s="12">
        <v>18</v>
      </c>
      <c r="AB300" s="12">
        <v>7</v>
      </c>
    </row>
    <row r="301" spans="1:28" x14ac:dyDescent="0.2">
      <c r="A301" s="13">
        <v>299</v>
      </c>
      <c r="B301" s="14">
        <v>25</v>
      </c>
      <c r="C301" s="14">
        <v>16</v>
      </c>
      <c r="D301" s="14">
        <v>9</v>
      </c>
      <c r="E301" s="14">
        <v>6</v>
      </c>
      <c r="F301" s="14">
        <v>5</v>
      </c>
      <c r="G301" s="14">
        <v>1</v>
      </c>
      <c r="H301" s="14">
        <v>1</v>
      </c>
      <c r="I301" s="14">
        <v>1</v>
      </c>
      <c r="J301" s="14">
        <v>0</v>
      </c>
      <c r="K301" s="14">
        <v>1</v>
      </c>
      <c r="L301" s="14">
        <v>0</v>
      </c>
      <c r="M301" s="14">
        <v>0</v>
      </c>
      <c r="N301" s="14">
        <v>1</v>
      </c>
      <c r="O301" s="14">
        <v>1</v>
      </c>
      <c r="P301" s="14">
        <v>1</v>
      </c>
      <c r="Q301" s="14">
        <v>1</v>
      </c>
      <c r="R301" s="14">
        <v>0</v>
      </c>
      <c r="S301" s="14">
        <v>1</v>
      </c>
      <c r="T301" s="14">
        <v>2</v>
      </c>
      <c r="U301" s="14">
        <v>1</v>
      </c>
      <c r="V301" s="14">
        <v>1</v>
      </c>
      <c r="W301" s="14">
        <v>3</v>
      </c>
      <c r="X301" s="14">
        <v>4</v>
      </c>
      <c r="Y301" s="14">
        <v>7</v>
      </c>
      <c r="Z301" s="14">
        <v>9</v>
      </c>
      <c r="AA301" s="14">
        <v>18</v>
      </c>
      <c r="AB301" s="14">
        <v>7</v>
      </c>
    </row>
    <row r="302" spans="1:28" x14ac:dyDescent="0.2">
      <c r="A302" s="11">
        <v>300</v>
      </c>
      <c r="B302" s="12">
        <v>25</v>
      </c>
      <c r="C302" s="12">
        <v>16</v>
      </c>
      <c r="D302" s="12">
        <v>9</v>
      </c>
      <c r="E302" s="12">
        <v>6</v>
      </c>
      <c r="F302" s="12">
        <v>5</v>
      </c>
      <c r="G302" s="12">
        <v>1</v>
      </c>
      <c r="H302" s="12">
        <v>1</v>
      </c>
      <c r="I302" s="12">
        <v>1</v>
      </c>
      <c r="J302" s="12">
        <v>0</v>
      </c>
      <c r="K302" s="12">
        <v>1</v>
      </c>
      <c r="L302" s="12">
        <v>0</v>
      </c>
      <c r="M302" s="12">
        <v>0</v>
      </c>
      <c r="N302" s="12">
        <v>1</v>
      </c>
      <c r="O302" s="12">
        <v>1</v>
      </c>
      <c r="P302" s="12">
        <v>1</v>
      </c>
      <c r="Q302" s="12">
        <v>1</v>
      </c>
      <c r="R302" s="12">
        <v>0</v>
      </c>
      <c r="S302" s="12">
        <v>1</v>
      </c>
      <c r="T302" s="12">
        <v>2</v>
      </c>
      <c r="U302" s="12">
        <v>1</v>
      </c>
      <c r="V302" s="12">
        <v>1</v>
      </c>
      <c r="W302" s="12">
        <v>3</v>
      </c>
      <c r="X302" s="12">
        <v>4</v>
      </c>
      <c r="Y302" s="12">
        <v>7</v>
      </c>
      <c r="Z302" s="12">
        <v>9</v>
      </c>
      <c r="AA302" s="12">
        <v>18</v>
      </c>
      <c r="AB302" s="12">
        <v>7</v>
      </c>
    </row>
    <row r="303" spans="1:28" x14ac:dyDescent="0.2">
      <c r="A303" s="13">
        <v>301</v>
      </c>
      <c r="B303" s="14">
        <v>25</v>
      </c>
      <c r="C303" s="14">
        <v>16</v>
      </c>
      <c r="D303" s="14">
        <v>9</v>
      </c>
      <c r="E303" s="14">
        <v>6</v>
      </c>
      <c r="F303" s="14">
        <v>5</v>
      </c>
      <c r="G303" s="14">
        <v>1</v>
      </c>
      <c r="H303" s="14">
        <v>1</v>
      </c>
      <c r="I303" s="14">
        <v>1</v>
      </c>
      <c r="J303" s="14">
        <v>0</v>
      </c>
      <c r="K303" s="14">
        <v>1</v>
      </c>
      <c r="L303" s="14">
        <v>0</v>
      </c>
      <c r="M303" s="14">
        <v>0</v>
      </c>
      <c r="N303" s="14">
        <v>1</v>
      </c>
      <c r="O303" s="14">
        <v>1</v>
      </c>
      <c r="P303" s="14">
        <v>1</v>
      </c>
      <c r="Q303" s="14">
        <v>1</v>
      </c>
      <c r="R303" s="14">
        <v>0</v>
      </c>
      <c r="S303" s="14">
        <v>1</v>
      </c>
      <c r="T303" s="14">
        <v>2</v>
      </c>
      <c r="U303" s="14">
        <v>1</v>
      </c>
      <c r="V303" s="14">
        <v>1</v>
      </c>
      <c r="W303" s="14">
        <v>3</v>
      </c>
      <c r="X303" s="14">
        <v>4</v>
      </c>
      <c r="Y303" s="14">
        <v>7</v>
      </c>
      <c r="Z303" s="14">
        <v>9</v>
      </c>
      <c r="AA303" s="14">
        <v>18</v>
      </c>
      <c r="AB303" s="14">
        <v>7</v>
      </c>
    </row>
    <row r="304" spans="1:28" x14ac:dyDescent="0.2">
      <c r="A304" s="11">
        <v>302</v>
      </c>
      <c r="B304" s="12">
        <v>25</v>
      </c>
      <c r="C304" s="12">
        <v>16</v>
      </c>
      <c r="D304" s="12">
        <v>9</v>
      </c>
      <c r="E304" s="12">
        <v>6</v>
      </c>
      <c r="F304" s="12">
        <v>5</v>
      </c>
      <c r="G304" s="12">
        <v>1</v>
      </c>
      <c r="H304" s="12">
        <v>1</v>
      </c>
      <c r="I304" s="12">
        <v>1</v>
      </c>
      <c r="J304" s="12">
        <v>0</v>
      </c>
      <c r="K304" s="12">
        <v>1</v>
      </c>
      <c r="L304" s="12">
        <v>0</v>
      </c>
      <c r="M304" s="12">
        <v>0</v>
      </c>
      <c r="N304" s="12">
        <v>1</v>
      </c>
      <c r="O304" s="12">
        <v>1</v>
      </c>
      <c r="P304" s="12">
        <v>1</v>
      </c>
      <c r="Q304" s="12">
        <v>1</v>
      </c>
      <c r="R304" s="12">
        <v>0</v>
      </c>
      <c r="S304" s="12">
        <v>1</v>
      </c>
      <c r="T304" s="12">
        <v>2</v>
      </c>
      <c r="U304" s="12">
        <v>1</v>
      </c>
      <c r="V304" s="12">
        <v>1</v>
      </c>
      <c r="W304" s="12">
        <v>3</v>
      </c>
      <c r="X304" s="12">
        <v>4</v>
      </c>
      <c r="Y304" s="12">
        <v>7</v>
      </c>
      <c r="Z304" s="12">
        <v>9</v>
      </c>
      <c r="AA304" s="12">
        <v>18</v>
      </c>
      <c r="AB304" s="12">
        <v>7</v>
      </c>
    </row>
    <row r="305" spans="1:28" x14ac:dyDescent="0.2">
      <c r="A305" s="13">
        <v>303</v>
      </c>
      <c r="B305" s="14">
        <v>25</v>
      </c>
      <c r="C305" s="14">
        <v>16</v>
      </c>
      <c r="D305" s="14">
        <v>9</v>
      </c>
      <c r="E305" s="14">
        <v>6</v>
      </c>
      <c r="F305" s="14">
        <v>5</v>
      </c>
      <c r="G305" s="14">
        <v>1</v>
      </c>
      <c r="H305" s="14">
        <v>1</v>
      </c>
      <c r="I305" s="14">
        <v>1</v>
      </c>
      <c r="J305" s="14">
        <v>0</v>
      </c>
      <c r="K305" s="14">
        <v>1</v>
      </c>
      <c r="L305" s="14">
        <v>0</v>
      </c>
      <c r="M305" s="14">
        <v>0</v>
      </c>
      <c r="N305" s="14">
        <v>1</v>
      </c>
      <c r="O305" s="14">
        <v>1</v>
      </c>
      <c r="P305" s="14">
        <v>1</v>
      </c>
      <c r="Q305" s="14">
        <v>1</v>
      </c>
      <c r="R305" s="14">
        <v>0</v>
      </c>
      <c r="S305" s="14">
        <v>1</v>
      </c>
      <c r="T305" s="14">
        <v>2</v>
      </c>
      <c r="U305" s="14">
        <v>1</v>
      </c>
      <c r="V305" s="14">
        <v>1</v>
      </c>
      <c r="W305" s="14">
        <v>3</v>
      </c>
      <c r="X305" s="14">
        <v>4</v>
      </c>
      <c r="Y305" s="14">
        <v>7</v>
      </c>
      <c r="Z305" s="14">
        <v>9</v>
      </c>
      <c r="AA305" s="14">
        <v>18</v>
      </c>
      <c r="AB305" s="14">
        <v>7</v>
      </c>
    </row>
    <row r="306" spans="1:28" x14ac:dyDescent="0.2">
      <c r="A306" s="11">
        <v>304</v>
      </c>
      <c r="B306" s="12">
        <v>25</v>
      </c>
      <c r="C306" s="12">
        <v>16</v>
      </c>
      <c r="D306" s="12">
        <v>9</v>
      </c>
      <c r="E306" s="12">
        <v>6</v>
      </c>
      <c r="F306" s="12">
        <v>5</v>
      </c>
      <c r="G306" s="12">
        <v>1</v>
      </c>
      <c r="H306" s="12">
        <v>1</v>
      </c>
      <c r="I306" s="12">
        <v>1</v>
      </c>
      <c r="J306" s="12">
        <v>0</v>
      </c>
      <c r="K306" s="12">
        <v>1</v>
      </c>
      <c r="L306" s="12">
        <v>0</v>
      </c>
      <c r="M306" s="12">
        <v>0</v>
      </c>
      <c r="N306" s="12">
        <v>1</v>
      </c>
      <c r="O306" s="12">
        <v>1</v>
      </c>
      <c r="P306" s="12">
        <v>1</v>
      </c>
      <c r="Q306" s="12">
        <v>1</v>
      </c>
      <c r="R306" s="12">
        <v>0</v>
      </c>
      <c r="S306" s="12">
        <v>1</v>
      </c>
      <c r="T306" s="12">
        <v>2</v>
      </c>
      <c r="U306" s="12">
        <v>1</v>
      </c>
      <c r="V306" s="12">
        <v>1</v>
      </c>
      <c r="W306" s="12">
        <v>3</v>
      </c>
      <c r="X306" s="12">
        <v>4</v>
      </c>
      <c r="Y306" s="12">
        <v>7</v>
      </c>
      <c r="Z306" s="12">
        <v>9</v>
      </c>
      <c r="AA306" s="12">
        <v>18</v>
      </c>
      <c r="AB306" s="12">
        <v>7</v>
      </c>
    </row>
    <row r="307" spans="1:28" x14ac:dyDescent="0.2">
      <c r="A307" s="13">
        <v>305</v>
      </c>
      <c r="B307" s="14">
        <v>25</v>
      </c>
      <c r="C307" s="14">
        <v>16</v>
      </c>
      <c r="D307" s="14">
        <v>9</v>
      </c>
      <c r="E307" s="14">
        <v>6</v>
      </c>
      <c r="F307" s="14">
        <v>5</v>
      </c>
      <c r="G307" s="14">
        <v>1</v>
      </c>
      <c r="H307" s="14">
        <v>1</v>
      </c>
      <c r="I307" s="14">
        <v>1</v>
      </c>
      <c r="J307" s="14">
        <v>0</v>
      </c>
      <c r="K307" s="14">
        <v>1</v>
      </c>
      <c r="L307" s="14">
        <v>0</v>
      </c>
      <c r="M307" s="14">
        <v>0</v>
      </c>
      <c r="N307" s="14">
        <v>1</v>
      </c>
      <c r="O307" s="14">
        <v>1</v>
      </c>
      <c r="P307" s="14">
        <v>1</v>
      </c>
      <c r="Q307" s="14">
        <v>1</v>
      </c>
      <c r="R307" s="14">
        <v>0</v>
      </c>
      <c r="S307" s="14">
        <v>1</v>
      </c>
      <c r="T307" s="14">
        <v>2</v>
      </c>
      <c r="U307" s="14">
        <v>1</v>
      </c>
      <c r="V307" s="14">
        <v>1</v>
      </c>
      <c r="W307" s="14">
        <v>3</v>
      </c>
      <c r="X307" s="14">
        <v>4</v>
      </c>
      <c r="Y307" s="14">
        <v>7</v>
      </c>
      <c r="Z307" s="14">
        <v>9</v>
      </c>
      <c r="AA307" s="14">
        <v>18</v>
      </c>
      <c r="AB307" s="14">
        <v>7</v>
      </c>
    </row>
    <row r="308" spans="1:28" x14ac:dyDescent="0.2">
      <c r="A308" s="11">
        <v>306</v>
      </c>
      <c r="B308" s="12">
        <v>25</v>
      </c>
      <c r="C308" s="12">
        <v>16</v>
      </c>
      <c r="D308" s="12">
        <v>9</v>
      </c>
      <c r="E308" s="12">
        <v>6</v>
      </c>
      <c r="F308" s="12">
        <v>5</v>
      </c>
      <c r="G308" s="12">
        <v>1</v>
      </c>
      <c r="H308" s="12">
        <v>1</v>
      </c>
      <c r="I308" s="12">
        <v>1</v>
      </c>
      <c r="J308" s="12">
        <v>0</v>
      </c>
      <c r="K308" s="12">
        <v>1</v>
      </c>
      <c r="L308" s="12">
        <v>0</v>
      </c>
      <c r="M308" s="12">
        <v>0</v>
      </c>
      <c r="N308" s="12">
        <v>1</v>
      </c>
      <c r="O308" s="12">
        <v>1</v>
      </c>
      <c r="P308" s="12">
        <v>1</v>
      </c>
      <c r="Q308" s="12">
        <v>1</v>
      </c>
      <c r="R308" s="12">
        <v>0</v>
      </c>
      <c r="S308" s="12">
        <v>1</v>
      </c>
      <c r="T308" s="12">
        <v>2</v>
      </c>
      <c r="U308" s="12">
        <v>1</v>
      </c>
      <c r="V308" s="12">
        <v>1</v>
      </c>
      <c r="W308" s="12">
        <v>3</v>
      </c>
      <c r="X308" s="12">
        <v>4</v>
      </c>
      <c r="Y308" s="12">
        <v>7</v>
      </c>
      <c r="Z308" s="12">
        <v>9</v>
      </c>
      <c r="AA308" s="12">
        <v>18</v>
      </c>
      <c r="AB308" s="12">
        <v>7</v>
      </c>
    </row>
    <row r="309" spans="1:28" x14ac:dyDescent="0.2">
      <c r="A309" s="13">
        <v>307</v>
      </c>
      <c r="B309" s="14">
        <v>25</v>
      </c>
      <c r="C309" s="14">
        <v>16</v>
      </c>
      <c r="D309" s="14">
        <v>9</v>
      </c>
      <c r="E309" s="14">
        <v>6</v>
      </c>
      <c r="F309" s="14">
        <v>5</v>
      </c>
      <c r="G309" s="14">
        <v>1</v>
      </c>
      <c r="H309" s="14">
        <v>1</v>
      </c>
      <c r="I309" s="14">
        <v>1</v>
      </c>
      <c r="J309" s="14">
        <v>0</v>
      </c>
      <c r="K309" s="14">
        <v>1</v>
      </c>
      <c r="L309" s="14">
        <v>0</v>
      </c>
      <c r="M309" s="14">
        <v>0</v>
      </c>
      <c r="N309" s="14">
        <v>1</v>
      </c>
      <c r="O309" s="14">
        <v>1</v>
      </c>
      <c r="P309" s="14">
        <v>1</v>
      </c>
      <c r="Q309" s="14">
        <v>1</v>
      </c>
      <c r="R309" s="14">
        <v>0</v>
      </c>
      <c r="S309" s="14">
        <v>1</v>
      </c>
      <c r="T309" s="14">
        <v>2</v>
      </c>
      <c r="U309" s="14">
        <v>1</v>
      </c>
      <c r="V309" s="14">
        <v>1</v>
      </c>
      <c r="W309" s="14">
        <v>3</v>
      </c>
      <c r="X309" s="14">
        <v>4</v>
      </c>
      <c r="Y309" s="14">
        <v>7</v>
      </c>
      <c r="Z309" s="14">
        <v>9</v>
      </c>
      <c r="AA309" s="14">
        <v>18</v>
      </c>
      <c r="AB309" s="14">
        <v>7</v>
      </c>
    </row>
    <row r="310" spans="1:28" x14ac:dyDescent="0.2">
      <c r="A310" s="11">
        <v>308</v>
      </c>
      <c r="B310" s="12">
        <v>25</v>
      </c>
      <c r="C310" s="12">
        <v>16</v>
      </c>
      <c r="D310" s="12">
        <v>9</v>
      </c>
      <c r="E310" s="12">
        <v>6</v>
      </c>
      <c r="F310" s="12">
        <v>5</v>
      </c>
      <c r="G310" s="12">
        <v>1</v>
      </c>
      <c r="H310" s="12">
        <v>1</v>
      </c>
      <c r="I310" s="12">
        <v>1</v>
      </c>
      <c r="J310" s="12">
        <v>0</v>
      </c>
      <c r="K310" s="12">
        <v>1</v>
      </c>
      <c r="L310" s="12">
        <v>0</v>
      </c>
      <c r="M310" s="12">
        <v>0</v>
      </c>
      <c r="N310" s="12">
        <v>1</v>
      </c>
      <c r="O310" s="12">
        <v>1</v>
      </c>
      <c r="P310" s="12">
        <v>1</v>
      </c>
      <c r="Q310" s="12">
        <v>1</v>
      </c>
      <c r="R310" s="12">
        <v>0</v>
      </c>
      <c r="S310" s="12">
        <v>1</v>
      </c>
      <c r="T310" s="12">
        <v>2</v>
      </c>
      <c r="U310" s="12">
        <v>1</v>
      </c>
      <c r="V310" s="12">
        <v>1</v>
      </c>
      <c r="W310" s="12">
        <v>3</v>
      </c>
      <c r="X310" s="12">
        <v>4</v>
      </c>
      <c r="Y310" s="12">
        <v>7</v>
      </c>
      <c r="Z310" s="12">
        <v>9</v>
      </c>
      <c r="AA310" s="12">
        <v>18</v>
      </c>
      <c r="AB310" s="12">
        <v>7</v>
      </c>
    </row>
    <row r="311" spans="1:28" x14ac:dyDescent="0.2">
      <c r="A311" s="13">
        <v>309</v>
      </c>
      <c r="B311" s="14">
        <v>25</v>
      </c>
      <c r="C311" s="14">
        <v>16</v>
      </c>
      <c r="D311" s="14">
        <v>9</v>
      </c>
      <c r="E311" s="14">
        <v>6</v>
      </c>
      <c r="F311" s="14">
        <v>5</v>
      </c>
      <c r="G311" s="14">
        <v>1</v>
      </c>
      <c r="H311" s="14">
        <v>1</v>
      </c>
      <c r="I311" s="14">
        <v>1</v>
      </c>
      <c r="J311" s="14">
        <v>0</v>
      </c>
      <c r="K311" s="14">
        <v>1</v>
      </c>
      <c r="L311" s="14">
        <v>0</v>
      </c>
      <c r="M311" s="14">
        <v>0</v>
      </c>
      <c r="N311" s="14">
        <v>1</v>
      </c>
      <c r="O311" s="14">
        <v>1</v>
      </c>
      <c r="P311" s="14">
        <v>1</v>
      </c>
      <c r="Q311" s="14">
        <v>1</v>
      </c>
      <c r="R311" s="14">
        <v>0</v>
      </c>
      <c r="S311" s="14">
        <v>1</v>
      </c>
      <c r="T311" s="14">
        <v>2</v>
      </c>
      <c r="U311" s="14">
        <v>1</v>
      </c>
      <c r="V311" s="14">
        <v>1</v>
      </c>
      <c r="W311" s="14">
        <v>3</v>
      </c>
      <c r="X311" s="14">
        <v>4</v>
      </c>
      <c r="Y311" s="14">
        <v>7</v>
      </c>
      <c r="Z311" s="14">
        <v>9</v>
      </c>
      <c r="AA311" s="14">
        <v>18</v>
      </c>
      <c r="AB311" s="14">
        <v>7</v>
      </c>
    </row>
    <row r="312" spans="1:28" x14ac:dyDescent="0.2">
      <c r="A312" s="11">
        <v>310</v>
      </c>
      <c r="B312" s="12">
        <v>25</v>
      </c>
      <c r="C312" s="12">
        <v>16</v>
      </c>
      <c r="D312" s="12">
        <v>9</v>
      </c>
      <c r="E312" s="12">
        <v>6</v>
      </c>
      <c r="F312" s="12">
        <v>5</v>
      </c>
      <c r="G312" s="12">
        <v>1</v>
      </c>
      <c r="H312" s="12">
        <v>1</v>
      </c>
      <c r="I312" s="12">
        <v>1</v>
      </c>
      <c r="J312" s="12">
        <v>0</v>
      </c>
      <c r="K312" s="12">
        <v>1</v>
      </c>
      <c r="L312" s="12">
        <v>0</v>
      </c>
      <c r="M312" s="12">
        <v>0</v>
      </c>
      <c r="N312" s="12">
        <v>1</v>
      </c>
      <c r="O312" s="12">
        <v>1</v>
      </c>
      <c r="P312" s="12">
        <v>1</v>
      </c>
      <c r="Q312" s="12">
        <v>1</v>
      </c>
      <c r="R312" s="12">
        <v>0</v>
      </c>
      <c r="S312" s="12">
        <v>1</v>
      </c>
      <c r="T312" s="12">
        <v>2</v>
      </c>
      <c r="U312" s="12">
        <v>1</v>
      </c>
      <c r="V312" s="12">
        <v>1</v>
      </c>
      <c r="W312" s="12">
        <v>3</v>
      </c>
      <c r="X312" s="12">
        <v>4</v>
      </c>
      <c r="Y312" s="12">
        <v>7</v>
      </c>
      <c r="Z312" s="12">
        <v>9</v>
      </c>
      <c r="AA312" s="12">
        <v>18</v>
      </c>
      <c r="AB312" s="12">
        <v>7</v>
      </c>
    </row>
    <row r="313" spans="1:28" x14ac:dyDescent="0.2">
      <c r="A313" s="13">
        <v>311</v>
      </c>
      <c r="B313" s="14">
        <v>25</v>
      </c>
      <c r="C313" s="14">
        <v>16</v>
      </c>
      <c r="D313" s="14">
        <v>9</v>
      </c>
      <c r="E313" s="14">
        <v>6</v>
      </c>
      <c r="F313" s="14">
        <v>5</v>
      </c>
      <c r="G313" s="14">
        <v>1</v>
      </c>
      <c r="H313" s="14">
        <v>1</v>
      </c>
      <c r="I313" s="14">
        <v>1</v>
      </c>
      <c r="J313" s="14">
        <v>0</v>
      </c>
      <c r="K313" s="14">
        <v>1</v>
      </c>
      <c r="L313" s="14">
        <v>0</v>
      </c>
      <c r="M313" s="14">
        <v>0</v>
      </c>
      <c r="N313" s="14">
        <v>1</v>
      </c>
      <c r="O313" s="14">
        <v>1</v>
      </c>
      <c r="P313" s="14">
        <v>1</v>
      </c>
      <c r="Q313" s="14">
        <v>1</v>
      </c>
      <c r="R313" s="14">
        <v>0</v>
      </c>
      <c r="S313" s="14">
        <v>1</v>
      </c>
      <c r="T313" s="14">
        <v>2</v>
      </c>
      <c r="U313" s="14">
        <v>1</v>
      </c>
      <c r="V313" s="14">
        <v>1</v>
      </c>
      <c r="W313" s="14">
        <v>3</v>
      </c>
      <c r="X313" s="14">
        <v>4</v>
      </c>
      <c r="Y313" s="14">
        <v>7</v>
      </c>
      <c r="Z313" s="14">
        <v>9</v>
      </c>
      <c r="AA313" s="14">
        <v>18</v>
      </c>
      <c r="AB313" s="14">
        <v>7</v>
      </c>
    </row>
    <row r="314" spans="1:28" x14ac:dyDescent="0.2">
      <c r="A314" s="11">
        <v>312</v>
      </c>
      <c r="B314" s="12">
        <v>25</v>
      </c>
      <c r="C314" s="12">
        <v>16</v>
      </c>
      <c r="D314" s="12">
        <v>9</v>
      </c>
      <c r="E314" s="12">
        <v>6</v>
      </c>
      <c r="F314" s="12">
        <v>5</v>
      </c>
      <c r="G314" s="12">
        <v>1</v>
      </c>
      <c r="H314" s="12">
        <v>1</v>
      </c>
      <c r="I314" s="12">
        <v>1</v>
      </c>
      <c r="J314" s="12">
        <v>0</v>
      </c>
      <c r="K314" s="12">
        <v>1</v>
      </c>
      <c r="L314" s="12">
        <v>0</v>
      </c>
      <c r="M314" s="12">
        <v>0</v>
      </c>
      <c r="N314" s="12">
        <v>1</v>
      </c>
      <c r="O314" s="12">
        <v>1</v>
      </c>
      <c r="P314" s="12">
        <v>1</v>
      </c>
      <c r="Q314" s="12">
        <v>1</v>
      </c>
      <c r="R314" s="12">
        <v>0</v>
      </c>
      <c r="S314" s="12">
        <v>1</v>
      </c>
      <c r="T314" s="12">
        <v>2</v>
      </c>
      <c r="U314" s="12">
        <v>1</v>
      </c>
      <c r="V314" s="12">
        <v>1</v>
      </c>
      <c r="W314" s="12">
        <v>3</v>
      </c>
      <c r="X314" s="12">
        <v>4</v>
      </c>
      <c r="Y314" s="12">
        <v>7</v>
      </c>
      <c r="Z314" s="12">
        <v>9</v>
      </c>
      <c r="AA314" s="12">
        <v>18</v>
      </c>
      <c r="AB314" s="12">
        <v>7</v>
      </c>
    </row>
    <row r="315" spans="1:28" x14ac:dyDescent="0.2">
      <c r="A315" s="13">
        <v>313</v>
      </c>
      <c r="B315" s="14">
        <v>25</v>
      </c>
      <c r="C315" s="14">
        <v>16</v>
      </c>
      <c r="D315" s="14">
        <v>9</v>
      </c>
      <c r="E315" s="14">
        <v>6</v>
      </c>
      <c r="F315" s="14">
        <v>5</v>
      </c>
      <c r="G315" s="14">
        <v>1</v>
      </c>
      <c r="H315" s="14">
        <v>1</v>
      </c>
      <c r="I315" s="14">
        <v>1</v>
      </c>
      <c r="J315" s="14">
        <v>0</v>
      </c>
      <c r="K315" s="14">
        <v>1</v>
      </c>
      <c r="L315" s="14">
        <v>0</v>
      </c>
      <c r="M315" s="14">
        <v>0</v>
      </c>
      <c r="N315" s="14">
        <v>1</v>
      </c>
      <c r="O315" s="14">
        <v>1</v>
      </c>
      <c r="P315" s="14">
        <v>1</v>
      </c>
      <c r="Q315" s="14">
        <v>1</v>
      </c>
      <c r="R315" s="14">
        <v>0</v>
      </c>
      <c r="S315" s="14">
        <v>1</v>
      </c>
      <c r="T315" s="14">
        <v>2</v>
      </c>
      <c r="U315" s="14">
        <v>1</v>
      </c>
      <c r="V315" s="14">
        <v>1</v>
      </c>
      <c r="W315" s="14">
        <v>3</v>
      </c>
      <c r="X315" s="14">
        <v>4</v>
      </c>
      <c r="Y315" s="14">
        <v>7</v>
      </c>
      <c r="Z315" s="14">
        <v>9</v>
      </c>
      <c r="AA315" s="14">
        <v>18</v>
      </c>
      <c r="AB315" s="14">
        <v>7</v>
      </c>
    </row>
    <row r="316" spans="1:28" x14ac:dyDescent="0.2">
      <c r="A316" s="11">
        <v>314</v>
      </c>
      <c r="B316" s="12">
        <v>25</v>
      </c>
      <c r="C316" s="12">
        <v>16</v>
      </c>
      <c r="D316" s="12">
        <v>9</v>
      </c>
      <c r="E316" s="12">
        <v>6</v>
      </c>
      <c r="F316" s="12">
        <v>5</v>
      </c>
      <c r="G316" s="12">
        <v>1</v>
      </c>
      <c r="H316" s="12">
        <v>1</v>
      </c>
      <c r="I316" s="12">
        <v>1</v>
      </c>
      <c r="J316" s="12">
        <v>0</v>
      </c>
      <c r="K316" s="12">
        <v>1</v>
      </c>
      <c r="L316" s="12">
        <v>0</v>
      </c>
      <c r="M316" s="12">
        <v>0</v>
      </c>
      <c r="N316" s="12">
        <v>1</v>
      </c>
      <c r="O316" s="12">
        <v>1</v>
      </c>
      <c r="P316" s="12">
        <v>1</v>
      </c>
      <c r="Q316" s="12">
        <v>1</v>
      </c>
      <c r="R316" s="12">
        <v>0</v>
      </c>
      <c r="S316" s="12">
        <v>1</v>
      </c>
      <c r="T316" s="12">
        <v>2</v>
      </c>
      <c r="U316" s="12">
        <v>1</v>
      </c>
      <c r="V316" s="12">
        <v>1</v>
      </c>
      <c r="W316" s="12">
        <v>3</v>
      </c>
      <c r="X316" s="12">
        <v>4</v>
      </c>
      <c r="Y316" s="12">
        <v>7</v>
      </c>
      <c r="Z316" s="12">
        <v>9</v>
      </c>
      <c r="AA316" s="12">
        <v>18</v>
      </c>
      <c r="AB316" s="12">
        <v>7</v>
      </c>
    </row>
    <row r="317" spans="1:28" x14ac:dyDescent="0.2">
      <c r="A317" s="13">
        <v>315</v>
      </c>
      <c r="B317" s="14">
        <v>25</v>
      </c>
      <c r="C317" s="14">
        <v>16</v>
      </c>
      <c r="D317" s="14">
        <v>9</v>
      </c>
      <c r="E317" s="14">
        <v>6</v>
      </c>
      <c r="F317" s="14">
        <v>5</v>
      </c>
      <c r="G317" s="14">
        <v>1</v>
      </c>
      <c r="H317" s="14">
        <v>1</v>
      </c>
      <c r="I317" s="14">
        <v>1</v>
      </c>
      <c r="J317" s="14">
        <v>0</v>
      </c>
      <c r="K317" s="14">
        <v>1</v>
      </c>
      <c r="L317" s="14">
        <v>0</v>
      </c>
      <c r="M317" s="14">
        <v>0</v>
      </c>
      <c r="N317" s="14">
        <v>1</v>
      </c>
      <c r="O317" s="14">
        <v>1</v>
      </c>
      <c r="P317" s="14">
        <v>1</v>
      </c>
      <c r="Q317" s="14">
        <v>1</v>
      </c>
      <c r="R317" s="14">
        <v>0</v>
      </c>
      <c r="S317" s="14">
        <v>1</v>
      </c>
      <c r="T317" s="14">
        <v>2</v>
      </c>
      <c r="U317" s="14">
        <v>1</v>
      </c>
      <c r="V317" s="14">
        <v>1</v>
      </c>
      <c r="W317" s="14">
        <v>3</v>
      </c>
      <c r="X317" s="14">
        <v>4</v>
      </c>
      <c r="Y317" s="14">
        <v>7</v>
      </c>
      <c r="Z317" s="14">
        <v>9</v>
      </c>
      <c r="AA317" s="14">
        <v>18</v>
      </c>
      <c r="AB317" s="14">
        <v>7</v>
      </c>
    </row>
    <row r="318" spans="1:28" x14ac:dyDescent="0.2">
      <c r="A318" s="11">
        <v>316</v>
      </c>
      <c r="B318" s="12">
        <v>25</v>
      </c>
      <c r="C318" s="12">
        <v>16</v>
      </c>
      <c r="D318" s="12">
        <v>9</v>
      </c>
      <c r="E318" s="12">
        <v>6</v>
      </c>
      <c r="F318" s="12">
        <v>5</v>
      </c>
      <c r="G318" s="12">
        <v>1</v>
      </c>
      <c r="H318" s="12">
        <v>1</v>
      </c>
      <c r="I318" s="12">
        <v>1</v>
      </c>
      <c r="J318" s="12">
        <v>0</v>
      </c>
      <c r="K318" s="12">
        <v>1</v>
      </c>
      <c r="L318" s="12">
        <v>0</v>
      </c>
      <c r="M318" s="12">
        <v>0</v>
      </c>
      <c r="N318" s="12">
        <v>1</v>
      </c>
      <c r="O318" s="12">
        <v>1</v>
      </c>
      <c r="P318" s="12">
        <v>1</v>
      </c>
      <c r="Q318" s="12">
        <v>1</v>
      </c>
      <c r="R318" s="12">
        <v>0</v>
      </c>
      <c r="S318" s="12">
        <v>1</v>
      </c>
      <c r="T318" s="12">
        <v>2</v>
      </c>
      <c r="U318" s="12">
        <v>1</v>
      </c>
      <c r="V318" s="12">
        <v>1</v>
      </c>
      <c r="W318" s="12">
        <v>3</v>
      </c>
      <c r="X318" s="12">
        <v>4</v>
      </c>
      <c r="Y318" s="12">
        <v>7</v>
      </c>
      <c r="Z318" s="12">
        <v>9</v>
      </c>
      <c r="AA318" s="12">
        <v>18</v>
      </c>
      <c r="AB318" s="12">
        <v>7</v>
      </c>
    </row>
    <row r="319" spans="1:28" x14ac:dyDescent="0.2">
      <c r="A319" s="13">
        <v>317</v>
      </c>
      <c r="B319" s="14">
        <v>25</v>
      </c>
      <c r="C319" s="14">
        <v>16</v>
      </c>
      <c r="D319" s="14">
        <v>9</v>
      </c>
      <c r="E319" s="14">
        <v>6</v>
      </c>
      <c r="F319" s="14">
        <v>5</v>
      </c>
      <c r="G319" s="14">
        <v>1</v>
      </c>
      <c r="H319" s="14">
        <v>1</v>
      </c>
      <c r="I319" s="14">
        <v>1</v>
      </c>
      <c r="J319" s="14">
        <v>0</v>
      </c>
      <c r="K319" s="14">
        <v>1</v>
      </c>
      <c r="L319" s="14">
        <v>0</v>
      </c>
      <c r="M319" s="14">
        <v>0</v>
      </c>
      <c r="N319" s="14">
        <v>1</v>
      </c>
      <c r="O319" s="14">
        <v>1</v>
      </c>
      <c r="P319" s="14">
        <v>1</v>
      </c>
      <c r="Q319" s="14">
        <v>1</v>
      </c>
      <c r="R319" s="14">
        <v>0</v>
      </c>
      <c r="S319" s="14">
        <v>1</v>
      </c>
      <c r="T319" s="14">
        <v>2</v>
      </c>
      <c r="U319" s="14">
        <v>1</v>
      </c>
      <c r="V319" s="14">
        <v>1</v>
      </c>
      <c r="W319" s="14">
        <v>3</v>
      </c>
      <c r="X319" s="14">
        <v>4</v>
      </c>
      <c r="Y319" s="14">
        <v>7</v>
      </c>
      <c r="Z319" s="14">
        <v>9</v>
      </c>
      <c r="AA319" s="14">
        <v>18</v>
      </c>
      <c r="AB319" s="14">
        <v>7</v>
      </c>
    </row>
    <row r="320" spans="1:28" x14ac:dyDescent="0.2">
      <c r="A320" s="11">
        <v>318</v>
      </c>
      <c r="B320" s="12">
        <v>25</v>
      </c>
      <c r="C320" s="12">
        <v>16</v>
      </c>
      <c r="D320" s="12">
        <v>9</v>
      </c>
      <c r="E320" s="12">
        <v>6</v>
      </c>
      <c r="F320" s="12">
        <v>5</v>
      </c>
      <c r="G320" s="12">
        <v>1</v>
      </c>
      <c r="H320" s="12">
        <v>1</v>
      </c>
      <c r="I320" s="12">
        <v>1</v>
      </c>
      <c r="J320" s="12">
        <v>0</v>
      </c>
      <c r="K320" s="12">
        <v>1</v>
      </c>
      <c r="L320" s="12">
        <v>0</v>
      </c>
      <c r="M320" s="12">
        <v>0</v>
      </c>
      <c r="N320" s="12">
        <v>1</v>
      </c>
      <c r="O320" s="12">
        <v>1</v>
      </c>
      <c r="P320" s="12">
        <v>1</v>
      </c>
      <c r="Q320" s="12">
        <v>1</v>
      </c>
      <c r="R320" s="12">
        <v>0</v>
      </c>
      <c r="S320" s="12">
        <v>1</v>
      </c>
      <c r="T320" s="12">
        <v>2</v>
      </c>
      <c r="U320" s="12">
        <v>1</v>
      </c>
      <c r="V320" s="12">
        <v>1</v>
      </c>
      <c r="W320" s="12">
        <v>3</v>
      </c>
      <c r="X320" s="12">
        <v>4</v>
      </c>
      <c r="Y320" s="12">
        <v>7</v>
      </c>
      <c r="Z320" s="12">
        <v>9</v>
      </c>
      <c r="AA320" s="12">
        <v>18</v>
      </c>
      <c r="AB320" s="12">
        <v>7</v>
      </c>
    </row>
    <row r="321" spans="1:28" x14ac:dyDescent="0.2">
      <c r="A321" s="13">
        <v>319</v>
      </c>
      <c r="B321" s="14">
        <v>25</v>
      </c>
      <c r="C321" s="14">
        <v>16</v>
      </c>
      <c r="D321" s="14">
        <v>9</v>
      </c>
      <c r="E321" s="14">
        <v>6</v>
      </c>
      <c r="F321" s="14">
        <v>5</v>
      </c>
      <c r="G321" s="14">
        <v>1</v>
      </c>
      <c r="H321" s="14">
        <v>1</v>
      </c>
      <c r="I321" s="14">
        <v>1</v>
      </c>
      <c r="J321" s="14">
        <v>0</v>
      </c>
      <c r="K321" s="14">
        <v>1</v>
      </c>
      <c r="L321" s="14">
        <v>0</v>
      </c>
      <c r="M321" s="14">
        <v>0</v>
      </c>
      <c r="N321" s="14">
        <v>1</v>
      </c>
      <c r="O321" s="14">
        <v>1</v>
      </c>
      <c r="P321" s="14">
        <v>1</v>
      </c>
      <c r="Q321" s="14">
        <v>1</v>
      </c>
      <c r="R321" s="14">
        <v>0</v>
      </c>
      <c r="S321" s="14">
        <v>1</v>
      </c>
      <c r="T321" s="14">
        <v>2</v>
      </c>
      <c r="U321" s="14">
        <v>1</v>
      </c>
      <c r="V321" s="14">
        <v>1</v>
      </c>
      <c r="W321" s="14">
        <v>3</v>
      </c>
      <c r="X321" s="14">
        <v>4</v>
      </c>
      <c r="Y321" s="14">
        <v>7</v>
      </c>
      <c r="Z321" s="14">
        <v>9</v>
      </c>
      <c r="AA321" s="14">
        <v>18</v>
      </c>
      <c r="AB321" s="14">
        <v>7</v>
      </c>
    </row>
    <row r="322" spans="1:28" x14ac:dyDescent="0.2">
      <c r="A322" s="11">
        <v>320</v>
      </c>
      <c r="B322" s="12">
        <v>28</v>
      </c>
      <c r="C322" s="12">
        <v>18</v>
      </c>
      <c r="D322" s="12">
        <v>10</v>
      </c>
      <c r="E322" s="12">
        <v>7</v>
      </c>
      <c r="F322" s="12">
        <v>6</v>
      </c>
      <c r="G322" s="12">
        <v>2</v>
      </c>
      <c r="H322" s="12">
        <v>0</v>
      </c>
      <c r="I322" s="12">
        <v>1</v>
      </c>
      <c r="J322" s="12">
        <v>1</v>
      </c>
      <c r="K322" s="12">
        <v>1</v>
      </c>
      <c r="L322" s="12">
        <v>0</v>
      </c>
      <c r="M322" s="12">
        <v>0</v>
      </c>
      <c r="N322" s="12">
        <v>1</v>
      </c>
      <c r="O322" s="12">
        <v>2</v>
      </c>
      <c r="P322" s="12">
        <v>0</v>
      </c>
      <c r="Q322" s="12">
        <v>1</v>
      </c>
      <c r="R322" s="12">
        <v>1</v>
      </c>
      <c r="S322" s="12">
        <v>1</v>
      </c>
      <c r="T322" s="12">
        <v>2</v>
      </c>
      <c r="U322" s="12">
        <v>2</v>
      </c>
      <c r="V322" s="12">
        <v>0</v>
      </c>
      <c r="W322" s="12">
        <v>3</v>
      </c>
      <c r="X322" s="12">
        <v>5</v>
      </c>
      <c r="Y322" s="12">
        <v>8</v>
      </c>
      <c r="Z322" s="12">
        <v>10</v>
      </c>
      <c r="AA322" s="12">
        <v>20</v>
      </c>
      <c r="AB322" s="12">
        <v>8</v>
      </c>
    </row>
    <row r="323" spans="1:28" x14ac:dyDescent="0.2">
      <c r="A323" s="13">
        <v>321</v>
      </c>
      <c r="B323" s="14">
        <v>28</v>
      </c>
      <c r="C323" s="14">
        <v>18</v>
      </c>
      <c r="D323" s="14">
        <v>10</v>
      </c>
      <c r="E323" s="14">
        <v>7</v>
      </c>
      <c r="F323" s="14">
        <v>6</v>
      </c>
      <c r="G323" s="14">
        <v>2</v>
      </c>
      <c r="H323" s="14">
        <v>0</v>
      </c>
      <c r="I323" s="14">
        <v>1</v>
      </c>
      <c r="J323" s="14">
        <v>1</v>
      </c>
      <c r="K323" s="14">
        <v>1</v>
      </c>
      <c r="L323" s="14">
        <v>0</v>
      </c>
      <c r="M323" s="14">
        <v>0</v>
      </c>
      <c r="N323" s="14">
        <v>1</v>
      </c>
      <c r="O323" s="14">
        <v>2</v>
      </c>
      <c r="P323" s="14">
        <v>0</v>
      </c>
      <c r="Q323" s="14">
        <v>1</v>
      </c>
      <c r="R323" s="14">
        <v>1</v>
      </c>
      <c r="S323" s="14">
        <v>1</v>
      </c>
      <c r="T323" s="14">
        <v>2</v>
      </c>
      <c r="U323" s="14">
        <v>2</v>
      </c>
      <c r="V323" s="14">
        <v>0</v>
      </c>
      <c r="W323" s="14">
        <v>3</v>
      </c>
      <c r="X323" s="14">
        <v>5</v>
      </c>
      <c r="Y323" s="14">
        <v>8</v>
      </c>
      <c r="Z323" s="14">
        <v>10</v>
      </c>
      <c r="AA323" s="14">
        <v>20</v>
      </c>
      <c r="AB323" s="14">
        <v>8</v>
      </c>
    </row>
    <row r="324" spans="1:28" x14ac:dyDescent="0.2">
      <c r="A324" s="11">
        <v>322</v>
      </c>
      <c r="B324" s="12">
        <v>28</v>
      </c>
      <c r="C324" s="12">
        <v>18</v>
      </c>
      <c r="D324" s="12">
        <v>10</v>
      </c>
      <c r="E324" s="12">
        <v>7</v>
      </c>
      <c r="F324" s="12">
        <v>6</v>
      </c>
      <c r="G324" s="12">
        <v>2</v>
      </c>
      <c r="H324" s="12">
        <v>0</v>
      </c>
      <c r="I324" s="12">
        <v>1</v>
      </c>
      <c r="J324" s="12">
        <v>1</v>
      </c>
      <c r="K324" s="12">
        <v>1</v>
      </c>
      <c r="L324" s="12">
        <v>0</v>
      </c>
      <c r="M324" s="12">
        <v>0</v>
      </c>
      <c r="N324" s="12">
        <v>1</v>
      </c>
      <c r="O324" s="12">
        <v>2</v>
      </c>
      <c r="P324" s="12">
        <v>0</v>
      </c>
      <c r="Q324" s="12">
        <v>1</v>
      </c>
      <c r="R324" s="12">
        <v>1</v>
      </c>
      <c r="S324" s="12">
        <v>1</v>
      </c>
      <c r="T324" s="12">
        <v>2</v>
      </c>
      <c r="U324" s="12">
        <v>2</v>
      </c>
      <c r="V324" s="12">
        <v>0</v>
      </c>
      <c r="W324" s="12">
        <v>3</v>
      </c>
      <c r="X324" s="12">
        <v>5</v>
      </c>
      <c r="Y324" s="12">
        <v>8</v>
      </c>
      <c r="Z324" s="12">
        <v>10</v>
      </c>
      <c r="AA324" s="12">
        <v>20</v>
      </c>
      <c r="AB324" s="12">
        <v>8</v>
      </c>
    </row>
    <row r="325" spans="1:28" x14ac:dyDescent="0.2">
      <c r="A325" s="13">
        <v>323</v>
      </c>
      <c r="B325" s="14">
        <v>28</v>
      </c>
      <c r="C325" s="14">
        <v>18</v>
      </c>
      <c r="D325" s="14">
        <v>10</v>
      </c>
      <c r="E325" s="14">
        <v>7</v>
      </c>
      <c r="F325" s="14">
        <v>6</v>
      </c>
      <c r="G325" s="14">
        <v>2</v>
      </c>
      <c r="H325" s="14">
        <v>0</v>
      </c>
      <c r="I325" s="14">
        <v>1</v>
      </c>
      <c r="J325" s="14">
        <v>1</v>
      </c>
      <c r="K325" s="14">
        <v>1</v>
      </c>
      <c r="L325" s="14">
        <v>0</v>
      </c>
      <c r="M325" s="14">
        <v>0</v>
      </c>
      <c r="N325" s="14">
        <v>1</v>
      </c>
      <c r="O325" s="14">
        <v>2</v>
      </c>
      <c r="P325" s="14">
        <v>0</v>
      </c>
      <c r="Q325" s="14">
        <v>1</v>
      </c>
      <c r="R325" s="14">
        <v>1</v>
      </c>
      <c r="S325" s="14">
        <v>1</v>
      </c>
      <c r="T325" s="14">
        <v>2</v>
      </c>
      <c r="U325" s="14">
        <v>2</v>
      </c>
      <c r="V325" s="14">
        <v>0</v>
      </c>
      <c r="W325" s="14">
        <v>3</v>
      </c>
      <c r="X325" s="14">
        <v>5</v>
      </c>
      <c r="Y325" s="14">
        <v>8</v>
      </c>
      <c r="Z325" s="14">
        <v>10</v>
      </c>
      <c r="AA325" s="14">
        <v>20</v>
      </c>
      <c r="AB325" s="14">
        <v>8</v>
      </c>
    </row>
    <row r="326" spans="1:28" x14ac:dyDescent="0.2">
      <c r="A326" s="11">
        <v>324</v>
      </c>
      <c r="B326" s="12">
        <v>28</v>
      </c>
      <c r="C326" s="12">
        <v>18</v>
      </c>
      <c r="D326" s="12">
        <v>10</v>
      </c>
      <c r="E326" s="12">
        <v>7</v>
      </c>
      <c r="F326" s="12">
        <v>6</v>
      </c>
      <c r="G326" s="12">
        <v>2</v>
      </c>
      <c r="H326" s="12">
        <v>0</v>
      </c>
      <c r="I326" s="12">
        <v>1</v>
      </c>
      <c r="J326" s="12">
        <v>1</v>
      </c>
      <c r="K326" s="12">
        <v>1</v>
      </c>
      <c r="L326" s="12">
        <v>0</v>
      </c>
      <c r="M326" s="12">
        <v>0</v>
      </c>
      <c r="N326" s="12">
        <v>1</v>
      </c>
      <c r="O326" s="12">
        <v>2</v>
      </c>
      <c r="P326" s="12">
        <v>0</v>
      </c>
      <c r="Q326" s="12">
        <v>1</v>
      </c>
      <c r="R326" s="12">
        <v>1</v>
      </c>
      <c r="S326" s="12">
        <v>1</v>
      </c>
      <c r="T326" s="12">
        <v>2</v>
      </c>
      <c r="U326" s="12">
        <v>2</v>
      </c>
      <c r="V326" s="12">
        <v>0</v>
      </c>
      <c r="W326" s="12">
        <v>3</v>
      </c>
      <c r="X326" s="12">
        <v>5</v>
      </c>
      <c r="Y326" s="12">
        <v>8</v>
      </c>
      <c r="Z326" s="12">
        <v>10</v>
      </c>
      <c r="AA326" s="12">
        <v>20</v>
      </c>
      <c r="AB326" s="12">
        <v>8</v>
      </c>
    </row>
    <row r="327" spans="1:28" x14ac:dyDescent="0.2">
      <c r="A327" s="13">
        <v>325</v>
      </c>
      <c r="B327" s="14">
        <v>28</v>
      </c>
      <c r="C327" s="14">
        <v>18</v>
      </c>
      <c r="D327" s="14">
        <v>10</v>
      </c>
      <c r="E327" s="14">
        <v>7</v>
      </c>
      <c r="F327" s="14">
        <v>6</v>
      </c>
      <c r="G327" s="14">
        <v>2</v>
      </c>
      <c r="H327" s="14">
        <v>0</v>
      </c>
      <c r="I327" s="14">
        <v>1</v>
      </c>
      <c r="J327" s="14">
        <v>1</v>
      </c>
      <c r="K327" s="14">
        <v>1</v>
      </c>
      <c r="L327" s="14">
        <v>0</v>
      </c>
      <c r="M327" s="14">
        <v>0</v>
      </c>
      <c r="N327" s="14">
        <v>1</v>
      </c>
      <c r="O327" s="14">
        <v>2</v>
      </c>
      <c r="P327" s="14">
        <v>0</v>
      </c>
      <c r="Q327" s="14">
        <v>1</v>
      </c>
      <c r="R327" s="14">
        <v>1</v>
      </c>
      <c r="S327" s="14">
        <v>1</v>
      </c>
      <c r="T327" s="14">
        <v>2</v>
      </c>
      <c r="U327" s="14">
        <v>2</v>
      </c>
      <c r="V327" s="14">
        <v>0</v>
      </c>
      <c r="W327" s="14">
        <v>3</v>
      </c>
      <c r="X327" s="14">
        <v>5</v>
      </c>
      <c r="Y327" s="14">
        <v>8</v>
      </c>
      <c r="Z327" s="14">
        <v>10</v>
      </c>
      <c r="AA327" s="14">
        <v>20</v>
      </c>
      <c r="AB327" s="14">
        <v>8</v>
      </c>
    </row>
    <row r="328" spans="1:28" x14ac:dyDescent="0.2">
      <c r="A328" s="11">
        <v>326</v>
      </c>
      <c r="B328" s="12">
        <v>28</v>
      </c>
      <c r="C328" s="12">
        <v>18</v>
      </c>
      <c r="D328" s="12">
        <v>10</v>
      </c>
      <c r="E328" s="12">
        <v>7</v>
      </c>
      <c r="F328" s="12">
        <v>6</v>
      </c>
      <c r="G328" s="12">
        <v>2</v>
      </c>
      <c r="H328" s="12">
        <v>0</v>
      </c>
      <c r="I328" s="12">
        <v>1</v>
      </c>
      <c r="J328" s="12">
        <v>1</v>
      </c>
      <c r="K328" s="12">
        <v>1</v>
      </c>
      <c r="L328" s="12">
        <v>0</v>
      </c>
      <c r="M328" s="12">
        <v>0</v>
      </c>
      <c r="N328" s="12">
        <v>1</v>
      </c>
      <c r="O328" s="12">
        <v>2</v>
      </c>
      <c r="P328" s="12">
        <v>0</v>
      </c>
      <c r="Q328" s="12">
        <v>1</v>
      </c>
      <c r="R328" s="12">
        <v>1</v>
      </c>
      <c r="S328" s="12">
        <v>1</v>
      </c>
      <c r="T328" s="12">
        <v>2</v>
      </c>
      <c r="U328" s="12">
        <v>2</v>
      </c>
      <c r="V328" s="12">
        <v>0</v>
      </c>
      <c r="W328" s="12">
        <v>3</v>
      </c>
      <c r="X328" s="12">
        <v>5</v>
      </c>
      <c r="Y328" s="12">
        <v>8</v>
      </c>
      <c r="Z328" s="12">
        <v>10</v>
      </c>
      <c r="AA328" s="12">
        <v>20</v>
      </c>
      <c r="AB328" s="12">
        <v>8</v>
      </c>
    </row>
    <row r="329" spans="1:28" x14ac:dyDescent="0.2">
      <c r="A329" s="13">
        <v>327</v>
      </c>
      <c r="B329" s="14">
        <v>28</v>
      </c>
      <c r="C329" s="14">
        <v>18</v>
      </c>
      <c r="D329" s="14">
        <v>10</v>
      </c>
      <c r="E329" s="14">
        <v>7</v>
      </c>
      <c r="F329" s="14">
        <v>6</v>
      </c>
      <c r="G329" s="14">
        <v>2</v>
      </c>
      <c r="H329" s="14">
        <v>0</v>
      </c>
      <c r="I329" s="14">
        <v>1</v>
      </c>
      <c r="J329" s="14">
        <v>1</v>
      </c>
      <c r="K329" s="14">
        <v>1</v>
      </c>
      <c r="L329" s="14">
        <v>0</v>
      </c>
      <c r="M329" s="14">
        <v>0</v>
      </c>
      <c r="N329" s="14">
        <v>1</v>
      </c>
      <c r="O329" s="14">
        <v>2</v>
      </c>
      <c r="P329" s="14">
        <v>0</v>
      </c>
      <c r="Q329" s="14">
        <v>1</v>
      </c>
      <c r="R329" s="14">
        <v>1</v>
      </c>
      <c r="S329" s="14">
        <v>1</v>
      </c>
      <c r="T329" s="14">
        <v>2</v>
      </c>
      <c r="U329" s="14">
        <v>2</v>
      </c>
      <c r="V329" s="14">
        <v>0</v>
      </c>
      <c r="W329" s="14">
        <v>3</v>
      </c>
      <c r="X329" s="14">
        <v>5</v>
      </c>
      <c r="Y329" s="14">
        <v>8</v>
      </c>
      <c r="Z329" s="14">
        <v>10</v>
      </c>
      <c r="AA329" s="14">
        <v>20</v>
      </c>
      <c r="AB329" s="14">
        <v>8</v>
      </c>
    </row>
    <row r="330" spans="1:28" x14ac:dyDescent="0.2">
      <c r="A330" s="11">
        <v>328</v>
      </c>
      <c r="B330" s="12">
        <v>28</v>
      </c>
      <c r="C330" s="12">
        <v>18</v>
      </c>
      <c r="D330" s="12">
        <v>10</v>
      </c>
      <c r="E330" s="12">
        <v>7</v>
      </c>
      <c r="F330" s="12">
        <v>6</v>
      </c>
      <c r="G330" s="12">
        <v>2</v>
      </c>
      <c r="H330" s="12">
        <v>0</v>
      </c>
      <c r="I330" s="12">
        <v>1</v>
      </c>
      <c r="J330" s="12">
        <v>1</v>
      </c>
      <c r="K330" s="12">
        <v>1</v>
      </c>
      <c r="L330" s="12">
        <v>0</v>
      </c>
      <c r="M330" s="12">
        <v>0</v>
      </c>
      <c r="N330" s="12">
        <v>1</v>
      </c>
      <c r="O330" s="12">
        <v>2</v>
      </c>
      <c r="P330" s="12">
        <v>0</v>
      </c>
      <c r="Q330" s="12">
        <v>1</v>
      </c>
      <c r="R330" s="12">
        <v>1</v>
      </c>
      <c r="S330" s="12">
        <v>1</v>
      </c>
      <c r="T330" s="12">
        <v>2</v>
      </c>
      <c r="U330" s="12">
        <v>2</v>
      </c>
      <c r="V330" s="12">
        <v>0</v>
      </c>
      <c r="W330" s="12">
        <v>3</v>
      </c>
      <c r="X330" s="12">
        <v>5</v>
      </c>
      <c r="Y330" s="12">
        <v>8</v>
      </c>
      <c r="Z330" s="12">
        <v>10</v>
      </c>
      <c r="AA330" s="12">
        <v>20</v>
      </c>
      <c r="AB330" s="12">
        <v>8</v>
      </c>
    </row>
    <row r="331" spans="1:28" x14ac:dyDescent="0.2">
      <c r="A331" s="13">
        <v>329</v>
      </c>
      <c r="B331" s="14">
        <v>28</v>
      </c>
      <c r="C331" s="14">
        <v>18</v>
      </c>
      <c r="D331" s="14">
        <v>10</v>
      </c>
      <c r="E331" s="14">
        <v>7</v>
      </c>
      <c r="F331" s="14">
        <v>6</v>
      </c>
      <c r="G331" s="14">
        <v>2</v>
      </c>
      <c r="H331" s="14">
        <v>0</v>
      </c>
      <c r="I331" s="14">
        <v>1</v>
      </c>
      <c r="J331" s="14">
        <v>1</v>
      </c>
      <c r="K331" s="14">
        <v>1</v>
      </c>
      <c r="L331" s="14">
        <v>0</v>
      </c>
      <c r="M331" s="14">
        <v>0</v>
      </c>
      <c r="N331" s="14">
        <v>1</v>
      </c>
      <c r="O331" s="14">
        <v>2</v>
      </c>
      <c r="P331" s="14">
        <v>0</v>
      </c>
      <c r="Q331" s="14">
        <v>1</v>
      </c>
      <c r="R331" s="14">
        <v>1</v>
      </c>
      <c r="S331" s="14">
        <v>1</v>
      </c>
      <c r="T331" s="14">
        <v>2</v>
      </c>
      <c r="U331" s="14">
        <v>2</v>
      </c>
      <c r="V331" s="14">
        <v>0</v>
      </c>
      <c r="W331" s="14">
        <v>3</v>
      </c>
      <c r="X331" s="14">
        <v>5</v>
      </c>
      <c r="Y331" s="14">
        <v>8</v>
      </c>
      <c r="Z331" s="14">
        <v>10</v>
      </c>
      <c r="AA331" s="14">
        <v>20</v>
      </c>
      <c r="AB331" s="14">
        <v>8</v>
      </c>
    </row>
    <row r="332" spans="1:28" x14ac:dyDescent="0.2">
      <c r="A332" s="11">
        <v>330</v>
      </c>
      <c r="B332" s="12">
        <v>28</v>
      </c>
      <c r="C332" s="12">
        <v>18</v>
      </c>
      <c r="D332" s="12">
        <v>10</v>
      </c>
      <c r="E332" s="12">
        <v>7</v>
      </c>
      <c r="F332" s="12">
        <v>6</v>
      </c>
      <c r="G332" s="12">
        <v>2</v>
      </c>
      <c r="H332" s="12">
        <v>0</v>
      </c>
      <c r="I332" s="12">
        <v>1</v>
      </c>
      <c r="J332" s="12">
        <v>1</v>
      </c>
      <c r="K332" s="12">
        <v>1</v>
      </c>
      <c r="L332" s="12">
        <v>0</v>
      </c>
      <c r="M332" s="12">
        <v>0</v>
      </c>
      <c r="N332" s="12">
        <v>1</v>
      </c>
      <c r="O332" s="12">
        <v>2</v>
      </c>
      <c r="P332" s="12">
        <v>0</v>
      </c>
      <c r="Q332" s="12">
        <v>1</v>
      </c>
      <c r="R332" s="12">
        <v>1</v>
      </c>
      <c r="S332" s="12">
        <v>1</v>
      </c>
      <c r="T332" s="12">
        <v>2</v>
      </c>
      <c r="U332" s="12">
        <v>2</v>
      </c>
      <c r="V332" s="12">
        <v>0</v>
      </c>
      <c r="W332" s="12">
        <v>3</v>
      </c>
      <c r="X332" s="12">
        <v>5</v>
      </c>
      <c r="Y332" s="12">
        <v>8</v>
      </c>
      <c r="Z332" s="12">
        <v>10</v>
      </c>
      <c r="AA332" s="12">
        <v>20</v>
      </c>
      <c r="AB332" s="12">
        <v>8</v>
      </c>
    </row>
    <row r="333" spans="1:28" x14ac:dyDescent="0.2">
      <c r="A333" s="13">
        <v>331</v>
      </c>
      <c r="B333" s="14">
        <v>28</v>
      </c>
      <c r="C333" s="14">
        <v>18</v>
      </c>
      <c r="D333" s="14">
        <v>10</v>
      </c>
      <c r="E333" s="14">
        <v>7</v>
      </c>
      <c r="F333" s="14">
        <v>6</v>
      </c>
      <c r="G333" s="14">
        <v>2</v>
      </c>
      <c r="H333" s="14">
        <v>0</v>
      </c>
      <c r="I333" s="14">
        <v>1</v>
      </c>
      <c r="J333" s="14">
        <v>1</v>
      </c>
      <c r="K333" s="14">
        <v>1</v>
      </c>
      <c r="L333" s="14">
        <v>0</v>
      </c>
      <c r="M333" s="14">
        <v>0</v>
      </c>
      <c r="N333" s="14">
        <v>1</v>
      </c>
      <c r="O333" s="14">
        <v>2</v>
      </c>
      <c r="P333" s="14">
        <v>0</v>
      </c>
      <c r="Q333" s="14">
        <v>1</v>
      </c>
      <c r="R333" s="14">
        <v>1</v>
      </c>
      <c r="S333" s="14">
        <v>1</v>
      </c>
      <c r="T333" s="14">
        <v>2</v>
      </c>
      <c r="U333" s="14">
        <v>2</v>
      </c>
      <c r="V333" s="14">
        <v>0</v>
      </c>
      <c r="W333" s="14">
        <v>3</v>
      </c>
      <c r="X333" s="14">
        <v>5</v>
      </c>
      <c r="Y333" s="14">
        <v>8</v>
      </c>
      <c r="Z333" s="14">
        <v>10</v>
      </c>
      <c r="AA333" s="14">
        <v>20</v>
      </c>
      <c r="AB333" s="14">
        <v>8</v>
      </c>
    </row>
    <row r="334" spans="1:28" x14ac:dyDescent="0.2">
      <c r="A334" s="11">
        <v>332</v>
      </c>
      <c r="B334" s="12">
        <v>28</v>
      </c>
      <c r="C334" s="12">
        <v>18</v>
      </c>
      <c r="D334" s="12">
        <v>10</v>
      </c>
      <c r="E334" s="12">
        <v>7</v>
      </c>
      <c r="F334" s="12">
        <v>6</v>
      </c>
      <c r="G334" s="12">
        <v>2</v>
      </c>
      <c r="H334" s="12">
        <v>0</v>
      </c>
      <c r="I334" s="12">
        <v>1</v>
      </c>
      <c r="J334" s="12">
        <v>1</v>
      </c>
      <c r="K334" s="12">
        <v>1</v>
      </c>
      <c r="L334" s="12">
        <v>0</v>
      </c>
      <c r="M334" s="12">
        <v>0</v>
      </c>
      <c r="N334" s="12">
        <v>1</v>
      </c>
      <c r="O334" s="12">
        <v>2</v>
      </c>
      <c r="P334" s="12">
        <v>0</v>
      </c>
      <c r="Q334" s="12">
        <v>1</v>
      </c>
      <c r="R334" s="12">
        <v>1</v>
      </c>
      <c r="S334" s="12">
        <v>1</v>
      </c>
      <c r="T334" s="12">
        <v>2</v>
      </c>
      <c r="U334" s="12">
        <v>2</v>
      </c>
      <c r="V334" s="12">
        <v>0</v>
      </c>
      <c r="W334" s="12">
        <v>3</v>
      </c>
      <c r="X334" s="12">
        <v>5</v>
      </c>
      <c r="Y334" s="12">
        <v>8</v>
      </c>
      <c r="Z334" s="12">
        <v>10</v>
      </c>
      <c r="AA334" s="12">
        <v>20</v>
      </c>
      <c r="AB334" s="12">
        <v>8</v>
      </c>
    </row>
    <row r="335" spans="1:28" x14ac:dyDescent="0.2">
      <c r="A335" s="13">
        <v>333</v>
      </c>
      <c r="B335" s="14">
        <v>28</v>
      </c>
      <c r="C335" s="14">
        <v>18</v>
      </c>
      <c r="D335" s="14">
        <v>10</v>
      </c>
      <c r="E335" s="14">
        <v>7</v>
      </c>
      <c r="F335" s="14">
        <v>6</v>
      </c>
      <c r="G335" s="14">
        <v>2</v>
      </c>
      <c r="H335" s="14">
        <v>0</v>
      </c>
      <c r="I335" s="14">
        <v>1</v>
      </c>
      <c r="J335" s="14">
        <v>1</v>
      </c>
      <c r="K335" s="14">
        <v>1</v>
      </c>
      <c r="L335" s="14">
        <v>0</v>
      </c>
      <c r="M335" s="14">
        <v>0</v>
      </c>
      <c r="N335" s="14">
        <v>1</v>
      </c>
      <c r="O335" s="14">
        <v>2</v>
      </c>
      <c r="P335" s="14">
        <v>0</v>
      </c>
      <c r="Q335" s="14">
        <v>1</v>
      </c>
      <c r="R335" s="14">
        <v>1</v>
      </c>
      <c r="S335" s="14">
        <v>1</v>
      </c>
      <c r="T335" s="14">
        <v>2</v>
      </c>
      <c r="U335" s="14">
        <v>2</v>
      </c>
      <c r="V335" s="14">
        <v>0</v>
      </c>
      <c r="W335" s="14">
        <v>3</v>
      </c>
      <c r="X335" s="14">
        <v>5</v>
      </c>
      <c r="Y335" s="14">
        <v>8</v>
      </c>
      <c r="Z335" s="14">
        <v>10</v>
      </c>
      <c r="AA335" s="14">
        <v>20</v>
      </c>
      <c r="AB335" s="14">
        <v>8</v>
      </c>
    </row>
    <row r="336" spans="1:28" x14ac:dyDescent="0.2">
      <c r="A336" s="11">
        <v>334</v>
      </c>
      <c r="B336" s="12">
        <v>28</v>
      </c>
      <c r="C336" s="12">
        <v>18</v>
      </c>
      <c r="D336" s="12">
        <v>10</v>
      </c>
      <c r="E336" s="12">
        <v>7</v>
      </c>
      <c r="F336" s="12">
        <v>6</v>
      </c>
      <c r="G336" s="12">
        <v>2</v>
      </c>
      <c r="H336" s="12">
        <v>0</v>
      </c>
      <c r="I336" s="12">
        <v>1</v>
      </c>
      <c r="J336" s="12">
        <v>1</v>
      </c>
      <c r="K336" s="12">
        <v>1</v>
      </c>
      <c r="L336" s="12">
        <v>0</v>
      </c>
      <c r="M336" s="12">
        <v>0</v>
      </c>
      <c r="N336" s="12">
        <v>1</v>
      </c>
      <c r="O336" s="12">
        <v>2</v>
      </c>
      <c r="P336" s="12">
        <v>0</v>
      </c>
      <c r="Q336" s="12">
        <v>1</v>
      </c>
      <c r="R336" s="12">
        <v>1</v>
      </c>
      <c r="S336" s="12">
        <v>1</v>
      </c>
      <c r="T336" s="12">
        <v>2</v>
      </c>
      <c r="U336" s="12">
        <v>2</v>
      </c>
      <c r="V336" s="12">
        <v>0</v>
      </c>
      <c r="W336" s="12">
        <v>3</v>
      </c>
      <c r="X336" s="12">
        <v>5</v>
      </c>
      <c r="Y336" s="12">
        <v>8</v>
      </c>
      <c r="Z336" s="12">
        <v>10</v>
      </c>
      <c r="AA336" s="12">
        <v>20</v>
      </c>
      <c r="AB336" s="12">
        <v>8</v>
      </c>
    </row>
    <row r="337" spans="1:28" x14ac:dyDescent="0.2">
      <c r="A337" s="13">
        <v>335</v>
      </c>
      <c r="B337" s="14">
        <v>28</v>
      </c>
      <c r="C337" s="14">
        <v>18</v>
      </c>
      <c r="D337" s="14">
        <v>10</v>
      </c>
      <c r="E337" s="14">
        <v>7</v>
      </c>
      <c r="F337" s="14">
        <v>6</v>
      </c>
      <c r="G337" s="14">
        <v>2</v>
      </c>
      <c r="H337" s="14">
        <v>0</v>
      </c>
      <c r="I337" s="14">
        <v>1</v>
      </c>
      <c r="J337" s="14">
        <v>1</v>
      </c>
      <c r="K337" s="14">
        <v>1</v>
      </c>
      <c r="L337" s="14">
        <v>0</v>
      </c>
      <c r="M337" s="14">
        <v>0</v>
      </c>
      <c r="N337" s="14">
        <v>1</v>
      </c>
      <c r="O337" s="14">
        <v>2</v>
      </c>
      <c r="P337" s="14">
        <v>0</v>
      </c>
      <c r="Q337" s="14">
        <v>1</v>
      </c>
      <c r="R337" s="14">
        <v>1</v>
      </c>
      <c r="S337" s="14">
        <v>1</v>
      </c>
      <c r="T337" s="14">
        <v>2</v>
      </c>
      <c r="U337" s="14">
        <v>2</v>
      </c>
      <c r="V337" s="14">
        <v>0</v>
      </c>
      <c r="W337" s="14">
        <v>3</v>
      </c>
      <c r="X337" s="14">
        <v>5</v>
      </c>
      <c r="Y337" s="14">
        <v>8</v>
      </c>
      <c r="Z337" s="14">
        <v>10</v>
      </c>
      <c r="AA337" s="14">
        <v>20</v>
      </c>
      <c r="AB337" s="14">
        <v>8</v>
      </c>
    </row>
    <row r="338" spans="1:28" x14ac:dyDescent="0.2">
      <c r="A338" s="11">
        <v>336</v>
      </c>
      <c r="B338" s="12">
        <v>28</v>
      </c>
      <c r="C338" s="12">
        <v>18</v>
      </c>
      <c r="D338" s="12">
        <v>10</v>
      </c>
      <c r="E338" s="12">
        <v>7</v>
      </c>
      <c r="F338" s="12">
        <v>6</v>
      </c>
      <c r="G338" s="12">
        <v>2</v>
      </c>
      <c r="H338" s="12">
        <v>0</v>
      </c>
      <c r="I338" s="12">
        <v>1</v>
      </c>
      <c r="J338" s="12">
        <v>1</v>
      </c>
      <c r="K338" s="12">
        <v>1</v>
      </c>
      <c r="L338" s="12">
        <v>0</v>
      </c>
      <c r="M338" s="12">
        <v>0</v>
      </c>
      <c r="N338" s="12">
        <v>1</v>
      </c>
      <c r="O338" s="12">
        <v>2</v>
      </c>
      <c r="P338" s="12">
        <v>0</v>
      </c>
      <c r="Q338" s="12">
        <v>1</v>
      </c>
      <c r="R338" s="12">
        <v>1</v>
      </c>
      <c r="S338" s="12">
        <v>1</v>
      </c>
      <c r="T338" s="12">
        <v>2</v>
      </c>
      <c r="U338" s="12">
        <v>2</v>
      </c>
      <c r="V338" s="12">
        <v>0</v>
      </c>
      <c r="W338" s="12">
        <v>3</v>
      </c>
      <c r="X338" s="12">
        <v>5</v>
      </c>
      <c r="Y338" s="12">
        <v>8</v>
      </c>
      <c r="Z338" s="12">
        <v>10</v>
      </c>
      <c r="AA338" s="12">
        <v>20</v>
      </c>
      <c r="AB338" s="12">
        <v>8</v>
      </c>
    </row>
    <row r="339" spans="1:28" x14ac:dyDescent="0.2">
      <c r="A339" s="13">
        <v>337</v>
      </c>
      <c r="B339" s="14">
        <v>28</v>
      </c>
      <c r="C339" s="14">
        <v>18</v>
      </c>
      <c r="D339" s="14">
        <v>10</v>
      </c>
      <c r="E339" s="14">
        <v>7</v>
      </c>
      <c r="F339" s="14">
        <v>6</v>
      </c>
      <c r="G339" s="14">
        <v>2</v>
      </c>
      <c r="H339" s="14">
        <v>0</v>
      </c>
      <c r="I339" s="14">
        <v>1</v>
      </c>
      <c r="J339" s="14">
        <v>1</v>
      </c>
      <c r="K339" s="14">
        <v>1</v>
      </c>
      <c r="L339" s="14">
        <v>0</v>
      </c>
      <c r="M339" s="14">
        <v>0</v>
      </c>
      <c r="N339" s="14">
        <v>1</v>
      </c>
      <c r="O339" s="14">
        <v>2</v>
      </c>
      <c r="P339" s="14">
        <v>0</v>
      </c>
      <c r="Q339" s="14">
        <v>1</v>
      </c>
      <c r="R339" s="14">
        <v>1</v>
      </c>
      <c r="S339" s="14">
        <v>1</v>
      </c>
      <c r="T339" s="14">
        <v>2</v>
      </c>
      <c r="U339" s="14">
        <v>2</v>
      </c>
      <c r="V339" s="14">
        <v>0</v>
      </c>
      <c r="W339" s="14">
        <v>3</v>
      </c>
      <c r="X339" s="14">
        <v>5</v>
      </c>
      <c r="Y339" s="14">
        <v>8</v>
      </c>
      <c r="Z339" s="14">
        <v>10</v>
      </c>
      <c r="AA339" s="14">
        <v>20</v>
      </c>
      <c r="AB339" s="14">
        <v>8</v>
      </c>
    </row>
    <row r="340" spans="1:28" x14ac:dyDescent="0.2">
      <c r="A340" s="11">
        <v>338</v>
      </c>
      <c r="B340" s="12">
        <v>28</v>
      </c>
      <c r="C340" s="12">
        <v>18</v>
      </c>
      <c r="D340" s="12">
        <v>10</v>
      </c>
      <c r="E340" s="12">
        <v>7</v>
      </c>
      <c r="F340" s="12">
        <v>6</v>
      </c>
      <c r="G340" s="12">
        <v>2</v>
      </c>
      <c r="H340" s="12">
        <v>0</v>
      </c>
      <c r="I340" s="12">
        <v>1</v>
      </c>
      <c r="J340" s="12">
        <v>1</v>
      </c>
      <c r="K340" s="12">
        <v>1</v>
      </c>
      <c r="L340" s="12">
        <v>0</v>
      </c>
      <c r="M340" s="12">
        <v>0</v>
      </c>
      <c r="N340" s="12">
        <v>1</v>
      </c>
      <c r="O340" s="12">
        <v>2</v>
      </c>
      <c r="P340" s="12">
        <v>0</v>
      </c>
      <c r="Q340" s="12">
        <v>1</v>
      </c>
      <c r="R340" s="12">
        <v>1</v>
      </c>
      <c r="S340" s="12">
        <v>1</v>
      </c>
      <c r="T340" s="12">
        <v>2</v>
      </c>
      <c r="U340" s="12">
        <v>2</v>
      </c>
      <c r="V340" s="12">
        <v>0</v>
      </c>
      <c r="W340" s="12">
        <v>3</v>
      </c>
      <c r="X340" s="12">
        <v>5</v>
      </c>
      <c r="Y340" s="12">
        <v>8</v>
      </c>
      <c r="Z340" s="12">
        <v>10</v>
      </c>
      <c r="AA340" s="12">
        <v>20</v>
      </c>
      <c r="AB340" s="12">
        <v>8</v>
      </c>
    </row>
    <row r="341" spans="1:28" x14ac:dyDescent="0.2">
      <c r="A341" s="13">
        <v>339</v>
      </c>
      <c r="B341" s="14">
        <v>28</v>
      </c>
      <c r="C341" s="14">
        <v>18</v>
      </c>
      <c r="D341" s="14">
        <v>10</v>
      </c>
      <c r="E341" s="14">
        <v>7</v>
      </c>
      <c r="F341" s="14">
        <v>6</v>
      </c>
      <c r="G341" s="14">
        <v>2</v>
      </c>
      <c r="H341" s="14">
        <v>0</v>
      </c>
      <c r="I341" s="14">
        <v>1</v>
      </c>
      <c r="J341" s="14">
        <v>1</v>
      </c>
      <c r="K341" s="14">
        <v>1</v>
      </c>
      <c r="L341" s="14">
        <v>0</v>
      </c>
      <c r="M341" s="14">
        <v>0</v>
      </c>
      <c r="N341" s="14">
        <v>1</v>
      </c>
      <c r="O341" s="14">
        <v>2</v>
      </c>
      <c r="P341" s="14">
        <v>0</v>
      </c>
      <c r="Q341" s="14">
        <v>1</v>
      </c>
      <c r="R341" s="14">
        <v>1</v>
      </c>
      <c r="S341" s="14">
        <v>1</v>
      </c>
      <c r="T341" s="14">
        <v>2</v>
      </c>
      <c r="U341" s="14">
        <v>2</v>
      </c>
      <c r="V341" s="14">
        <v>0</v>
      </c>
      <c r="W341" s="14">
        <v>3</v>
      </c>
      <c r="X341" s="14">
        <v>5</v>
      </c>
      <c r="Y341" s="14">
        <v>8</v>
      </c>
      <c r="Z341" s="14">
        <v>10</v>
      </c>
      <c r="AA341" s="14">
        <v>20</v>
      </c>
      <c r="AB341" s="14">
        <v>8</v>
      </c>
    </row>
    <row r="342" spans="1:28" x14ac:dyDescent="0.2">
      <c r="A342" s="11">
        <v>340</v>
      </c>
      <c r="B342" s="12">
        <v>28</v>
      </c>
      <c r="C342" s="12">
        <v>18</v>
      </c>
      <c r="D342" s="12">
        <v>10</v>
      </c>
      <c r="E342" s="12">
        <v>7</v>
      </c>
      <c r="F342" s="12">
        <v>6</v>
      </c>
      <c r="G342" s="12">
        <v>2</v>
      </c>
      <c r="H342" s="12">
        <v>0</v>
      </c>
      <c r="I342" s="12">
        <v>1</v>
      </c>
      <c r="J342" s="12">
        <v>1</v>
      </c>
      <c r="K342" s="12">
        <v>1</v>
      </c>
      <c r="L342" s="12">
        <v>0</v>
      </c>
      <c r="M342" s="12">
        <v>0</v>
      </c>
      <c r="N342" s="12">
        <v>1</v>
      </c>
      <c r="O342" s="12">
        <v>2</v>
      </c>
      <c r="P342" s="12">
        <v>0</v>
      </c>
      <c r="Q342" s="12">
        <v>1</v>
      </c>
      <c r="R342" s="12">
        <v>1</v>
      </c>
      <c r="S342" s="12">
        <v>1</v>
      </c>
      <c r="T342" s="12">
        <v>2</v>
      </c>
      <c r="U342" s="12">
        <v>2</v>
      </c>
      <c r="V342" s="12">
        <v>0</v>
      </c>
      <c r="W342" s="12">
        <v>3</v>
      </c>
      <c r="X342" s="12">
        <v>5</v>
      </c>
      <c r="Y342" s="12">
        <v>8</v>
      </c>
      <c r="Z342" s="12">
        <v>10</v>
      </c>
      <c r="AA342" s="12">
        <v>20</v>
      </c>
      <c r="AB342" s="12">
        <v>8</v>
      </c>
    </row>
    <row r="343" spans="1:28" x14ac:dyDescent="0.2">
      <c r="A343" s="13">
        <v>341</v>
      </c>
      <c r="B343" s="14">
        <v>28</v>
      </c>
      <c r="C343" s="14">
        <v>18</v>
      </c>
      <c r="D343" s="14">
        <v>10</v>
      </c>
      <c r="E343" s="14">
        <v>7</v>
      </c>
      <c r="F343" s="14">
        <v>6</v>
      </c>
      <c r="G343" s="14">
        <v>2</v>
      </c>
      <c r="H343" s="14">
        <v>0</v>
      </c>
      <c r="I343" s="14">
        <v>1</v>
      </c>
      <c r="J343" s="14">
        <v>1</v>
      </c>
      <c r="K343" s="14">
        <v>1</v>
      </c>
      <c r="L343" s="14">
        <v>0</v>
      </c>
      <c r="M343" s="14">
        <v>0</v>
      </c>
      <c r="N343" s="14">
        <v>1</v>
      </c>
      <c r="O343" s="14">
        <v>2</v>
      </c>
      <c r="P343" s="14">
        <v>0</v>
      </c>
      <c r="Q343" s="14">
        <v>1</v>
      </c>
      <c r="R343" s="14">
        <v>1</v>
      </c>
      <c r="S343" s="14">
        <v>1</v>
      </c>
      <c r="T343" s="14">
        <v>2</v>
      </c>
      <c r="U343" s="14">
        <v>2</v>
      </c>
      <c r="V343" s="14">
        <v>0</v>
      </c>
      <c r="W343" s="14">
        <v>3</v>
      </c>
      <c r="X343" s="14">
        <v>5</v>
      </c>
      <c r="Y343" s="14">
        <v>8</v>
      </c>
      <c r="Z343" s="14">
        <v>10</v>
      </c>
      <c r="AA343" s="14">
        <v>20</v>
      </c>
      <c r="AB343" s="14">
        <v>8</v>
      </c>
    </row>
    <row r="344" spans="1:28" x14ac:dyDescent="0.2">
      <c r="A344" s="11">
        <v>342</v>
      </c>
      <c r="B344" s="12">
        <v>28</v>
      </c>
      <c r="C344" s="12">
        <v>18</v>
      </c>
      <c r="D344" s="12">
        <v>10</v>
      </c>
      <c r="E344" s="12">
        <v>7</v>
      </c>
      <c r="F344" s="12">
        <v>6</v>
      </c>
      <c r="G344" s="12">
        <v>2</v>
      </c>
      <c r="H344" s="12">
        <v>0</v>
      </c>
      <c r="I344" s="12">
        <v>1</v>
      </c>
      <c r="J344" s="12">
        <v>1</v>
      </c>
      <c r="K344" s="12">
        <v>1</v>
      </c>
      <c r="L344" s="12">
        <v>0</v>
      </c>
      <c r="M344" s="12">
        <v>0</v>
      </c>
      <c r="N344" s="12">
        <v>1</v>
      </c>
      <c r="O344" s="12">
        <v>2</v>
      </c>
      <c r="P344" s="12">
        <v>0</v>
      </c>
      <c r="Q344" s="12">
        <v>1</v>
      </c>
      <c r="R344" s="12">
        <v>1</v>
      </c>
      <c r="S344" s="12">
        <v>1</v>
      </c>
      <c r="T344" s="12">
        <v>2</v>
      </c>
      <c r="U344" s="12">
        <v>2</v>
      </c>
      <c r="V344" s="12">
        <v>0</v>
      </c>
      <c r="W344" s="12">
        <v>3</v>
      </c>
      <c r="X344" s="12">
        <v>5</v>
      </c>
      <c r="Y344" s="12">
        <v>8</v>
      </c>
      <c r="Z344" s="12">
        <v>10</v>
      </c>
      <c r="AA344" s="12">
        <v>20</v>
      </c>
      <c r="AB344" s="12">
        <v>8</v>
      </c>
    </row>
    <row r="345" spans="1:28" x14ac:dyDescent="0.2">
      <c r="A345" s="13">
        <v>343</v>
      </c>
      <c r="B345" s="14">
        <v>28</v>
      </c>
      <c r="C345" s="14">
        <v>18</v>
      </c>
      <c r="D345" s="14">
        <v>10</v>
      </c>
      <c r="E345" s="14">
        <v>7</v>
      </c>
      <c r="F345" s="14">
        <v>6</v>
      </c>
      <c r="G345" s="14">
        <v>2</v>
      </c>
      <c r="H345" s="14">
        <v>0</v>
      </c>
      <c r="I345" s="14">
        <v>1</v>
      </c>
      <c r="J345" s="14">
        <v>1</v>
      </c>
      <c r="K345" s="14">
        <v>1</v>
      </c>
      <c r="L345" s="14">
        <v>0</v>
      </c>
      <c r="M345" s="14">
        <v>0</v>
      </c>
      <c r="N345" s="14">
        <v>1</v>
      </c>
      <c r="O345" s="14">
        <v>2</v>
      </c>
      <c r="P345" s="14">
        <v>0</v>
      </c>
      <c r="Q345" s="14">
        <v>1</v>
      </c>
      <c r="R345" s="14">
        <v>1</v>
      </c>
      <c r="S345" s="14">
        <v>1</v>
      </c>
      <c r="T345" s="14">
        <v>2</v>
      </c>
      <c r="U345" s="14">
        <v>2</v>
      </c>
      <c r="V345" s="14">
        <v>0</v>
      </c>
      <c r="W345" s="14">
        <v>3</v>
      </c>
      <c r="X345" s="14">
        <v>5</v>
      </c>
      <c r="Y345" s="14">
        <v>8</v>
      </c>
      <c r="Z345" s="14">
        <v>10</v>
      </c>
      <c r="AA345" s="14">
        <v>20</v>
      </c>
      <c r="AB345" s="14">
        <v>8</v>
      </c>
    </row>
    <row r="346" spans="1:28" x14ac:dyDescent="0.2">
      <c r="A346" s="11">
        <v>344</v>
      </c>
      <c r="B346" s="12">
        <v>28</v>
      </c>
      <c r="C346" s="12">
        <v>18</v>
      </c>
      <c r="D346" s="12">
        <v>10</v>
      </c>
      <c r="E346" s="12">
        <v>7</v>
      </c>
      <c r="F346" s="12">
        <v>6</v>
      </c>
      <c r="G346" s="12">
        <v>2</v>
      </c>
      <c r="H346" s="12">
        <v>0</v>
      </c>
      <c r="I346" s="12">
        <v>1</v>
      </c>
      <c r="J346" s="12">
        <v>1</v>
      </c>
      <c r="K346" s="12">
        <v>1</v>
      </c>
      <c r="L346" s="12">
        <v>0</v>
      </c>
      <c r="M346" s="12">
        <v>0</v>
      </c>
      <c r="N346" s="12">
        <v>1</v>
      </c>
      <c r="O346" s="12">
        <v>2</v>
      </c>
      <c r="P346" s="12">
        <v>0</v>
      </c>
      <c r="Q346" s="12">
        <v>1</v>
      </c>
      <c r="R346" s="12">
        <v>1</v>
      </c>
      <c r="S346" s="12">
        <v>1</v>
      </c>
      <c r="T346" s="12">
        <v>2</v>
      </c>
      <c r="U346" s="12">
        <v>2</v>
      </c>
      <c r="V346" s="12">
        <v>0</v>
      </c>
      <c r="W346" s="12">
        <v>3</v>
      </c>
      <c r="X346" s="12">
        <v>5</v>
      </c>
      <c r="Y346" s="12">
        <v>8</v>
      </c>
      <c r="Z346" s="12">
        <v>10</v>
      </c>
      <c r="AA346" s="12">
        <v>20</v>
      </c>
      <c r="AB346" s="12">
        <v>8</v>
      </c>
    </row>
    <row r="347" spans="1:28" x14ac:dyDescent="0.2">
      <c r="A347" s="13">
        <v>345</v>
      </c>
      <c r="B347" s="14">
        <v>28</v>
      </c>
      <c r="C347" s="14">
        <v>18</v>
      </c>
      <c r="D347" s="14">
        <v>10</v>
      </c>
      <c r="E347" s="14">
        <v>7</v>
      </c>
      <c r="F347" s="14">
        <v>6</v>
      </c>
      <c r="G347" s="14">
        <v>2</v>
      </c>
      <c r="H347" s="14">
        <v>0</v>
      </c>
      <c r="I347" s="14">
        <v>1</v>
      </c>
      <c r="J347" s="14">
        <v>1</v>
      </c>
      <c r="K347" s="14">
        <v>1</v>
      </c>
      <c r="L347" s="14">
        <v>0</v>
      </c>
      <c r="M347" s="14">
        <v>0</v>
      </c>
      <c r="N347" s="14">
        <v>1</v>
      </c>
      <c r="O347" s="14">
        <v>2</v>
      </c>
      <c r="P347" s="14">
        <v>0</v>
      </c>
      <c r="Q347" s="14">
        <v>1</v>
      </c>
      <c r="R347" s="14">
        <v>1</v>
      </c>
      <c r="S347" s="14">
        <v>1</v>
      </c>
      <c r="T347" s="14">
        <v>2</v>
      </c>
      <c r="U347" s="14">
        <v>2</v>
      </c>
      <c r="V347" s="14">
        <v>0</v>
      </c>
      <c r="W347" s="14">
        <v>3</v>
      </c>
      <c r="X347" s="14">
        <v>5</v>
      </c>
      <c r="Y347" s="14">
        <v>8</v>
      </c>
      <c r="Z347" s="14">
        <v>10</v>
      </c>
      <c r="AA347" s="14">
        <v>20</v>
      </c>
      <c r="AB347" s="14">
        <v>8</v>
      </c>
    </row>
    <row r="348" spans="1:28" x14ac:dyDescent="0.2">
      <c r="A348" s="11">
        <v>346</v>
      </c>
      <c r="B348" s="12">
        <v>28</v>
      </c>
      <c r="C348" s="12">
        <v>18</v>
      </c>
      <c r="D348" s="12">
        <v>10</v>
      </c>
      <c r="E348" s="12">
        <v>7</v>
      </c>
      <c r="F348" s="12">
        <v>6</v>
      </c>
      <c r="G348" s="12">
        <v>2</v>
      </c>
      <c r="H348" s="12">
        <v>0</v>
      </c>
      <c r="I348" s="12">
        <v>1</v>
      </c>
      <c r="J348" s="12">
        <v>1</v>
      </c>
      <c r="K348" s="12">
        <v>1</v>
      </c>
      <c r="L348" s="12">
        <v>0</v>
      </c>
      <c r="M348" s="12">
        <v>0</v>
      </c>
      <c r="N348" s="12">
        <v>1</v>
      </c>
      <c r="O348" s="12">
        <v>2</v>
      </c>
      <c r="P348" s="12">
        <v>0</v>
      </c>
      <c r="Q348" s="12">
        <v>1</v>
      </c>
      <c r="R348" s="12">
        <v>1</v>
      </c>
      <c r="S348" s="12">
        <v>1</v>
      </c>
      <c r="T348" s="12">
        <v>2</v>
      </c>
      <c r="U348" s="12">
        <v>2</v>
      </c>
      <c r="V348" s="12">
        <v>0</v>
      </c>
      <c r="W348" s="12">
        <v>3</v>
      </c>
      <c r="X348" s="12">
        <v>5</v>
      </c>
      <c r="Y348" s="12">
        <v>8</v>
      </c>
      <c r="Z348" s="12">
        <v>10</v>
      </c>
      <c r="AA348" s="12">
        <v>20</v>
      </c>
      <c r="AB348" s="12">
        <v>8</v>
      </c>
    </row>
    <row r="349" spans="1:28" x14ac:dyDescent="0.2">
      <c r="A349" s="13">
        <v>347</v>
      </c>
      <c r="B349" s="14">
        <v>28</v>
      </c>
      <c r="C349" s="14">
        <v>18</v>
      </c>
      <c r="D349" s="14">
        <v>10</v>
      </c>
      <c r="E349" s="14">
        <v>7</v>
      </c>
      <c r="F349" s="14">
        <v>6</v>
      </c>
      <c r="G349" s="14">
        <v>2</v>
      </c>
      <c r="H349" s="14">
        <v>0</v>
      </c>
      <c r="I349" s="14">
        <v>1</v>
      </c>
      <c r="J349" s="14">
        <v>1</v>
      </c>
      <c r="K349" s="14">
        <v>1</v>
      </c>
      <c r="L349" s="14">
        <v>0</v>
      </c>
      <c r="M349" s="14">
        <v>0</v>
      </c>
      <c r="N349" s="14">
        <v>1</v>
      </c>
      <c r="O349" s="14">
        <v>2</v>
      </c>
      <c r="P349" s="14">
        <v>0</v>
      </c>
      <c r="Q349" s="14">
        <v>1</v>
      </c>
      <c r="R349" s="14">
        <v>1</v>
      </c>
      <c r="S349" s="14">
        <v>1</v>
      </c>
      <c r="T349" s="14">
        <v>2</v>
      </c>
      <c r="U349" s="14">
        <v>2</v>
      </c>
      <c r="V349" s="14">
        <v>0</v>
      </c>
      <c r="W349" s="14">
        <v>3</v>
      </c>
      <c r="X349" s="14">
        <v>5</v>
      </c>
      <c r="Y349" s="14">
        <v>8</v>
      </c>
      <c r="Z349" s="14">
        <v>10</v>
      </c>
      <c r="AA349" s="14">
        <v>20</v>
      </c>
      <c r="AB349" s="14">
        <v>8</v>
      </c>
    </row>
    <row r="350" spans="1:28" x14ac:dyDescent="0.2">
      <c r="A350" s="11">
        <v>348</v>
      </c>
      <c r="B350" s="12">
        <v>28</v>
      </c>
      <c r="C350" s="12">
        <v>18</v>
      </c>
      <c r="D350" s="12">
        <v>10</v>
      </c>
      <c r="E350" s="12">
        <v>7</v>
      </c>
      <c r="F350" s="12">
        <v>6</v>
      </c>
      <c r="G350" s="12">
        <v>2</v>
      </c>
      <c r="H350" s="12">
        <v>0</v>
      </c>
      <c r="I350" s="12">
        <v>1</v>
      </c>
      <c r="J350" s="12">
        <v>1</v>
      </c>
      <c r="K350" s="12">
        <v>1</v>
      </c>
      <c r="L350" s="12">
        <v>0</v>
      </c>
      <c r="M350" s="12">
        <v>0</v>
      </c>
      <c r="N350" s="12">
        <v>1</v>
      </c>
      <c r="O350" s="12">
        <v>2</v>
      </c>
      <c r="P350" s="12">
        <v>0</v>
      </c>
      <c r="Q350" s="12">
        <v>1</v>
      </c>
      <c r="R350" s="12">
        <v>1</v>
      </c>
      <c r="S350" s="12">
        <v>1</v>
      </c>
      <c r="T350" s="12">
        <v>2</v>
      </c>
      <c r="U350" s="12">
        <v>2</v>
      </c>
      <c r="V350" s="12">
        <v>0</v>
      </c>
      <c r="W350" s="12">
        <v>3</v>
      </c>
      <c r="X350" s="12">
        <v>5</v>
      </c>
      <c r="Y350" s="12">
        <v>8</v>
      </c>
      <c r="Z350" s="12">
        <v>10</v>
      </c>
      <c r="AA350" s="12">
        <v>20</v>
      </c>
      <c r="AB350" s="12">
        <v>8</v>
      </c>
    </row>
    <row r="351" spans="1:28" x14ac:dyDescent="0.2">
      <c r="A351" s="13">
        <v>349</v>
      </c>
      <c r="B351" s="14">
        <v>28</v>
      </c>
      <c r="C351" s="14">
        <v>18</v>
      </c>
      <c r="D351" s="14">
        <v>10</v>
      </c>
      <c r="E351" s="14">
        <v>7</v>
      </c>
      <c r="F351" s="14">
        <v>6</v>
      </c>
      <c r="G351" s="14">
        <v>2</v>
      </c>
      <c r="H351" s="14">
        <v>0</v>
      </c>
      <c r="I351" s="14">
        <v>1</v>
      </c>
      <c r="J351" s="14">
        <v>1</v>
      </c>
      <c r="K351" s="14">
        <v>1</v>
      </c>
      <c r="L351" s="14">
        <v>0</v>
      </c>
      <c r="M351" s="14">
        <v>0</v>
      </c>
      <c r="N351" s="14">
        <v>1</v>
      </c>
      <c r="O351" s="14">
        <v>2</v>
      </c>
      <c r="P351" s="14">
        <v>0</v>
      </c>
      <c r="Q351" s="14">
        <v>1</v>
      </c>
      <c r="R351" s="14">
        <v>1</v>
      </c>
      <c r="S351" s="14">
        <v>1</v>
      </c>
      <c r="T351" s="14">
        <v>2</v>
      </c>
      <c r="U351" s="14">
        <v>2</v>
      </c>
      <c r="V351" s="14">
        <v>0</v>
      </c>
      <c r="W351" s="14">
        <v>3</v>
      </c>
      <c r="X351" s="14">
        <v>5</v>
      </c>
      <c r="Y351" s="14">
        <v>8</v>
      </c>
      <c r="Z351" s="14">
        <v>10</v>
      </c>
      <c r="AA351" s="14">
        <v>20</v>
      </c>
      <c r="AB351" s="14">
        <v>8</v>
      </c>
    </row>
    <row r="352" spans="1:28" x14ac:dyDescent="0.2">
      <c r="A352" s="11">
        <v>350</v>
      </c>
      <c r="B352" s="12">
        <v>28</v>
      </c>
      <c r="C352" s="12">
        <v>18</v>
      </c>
      <c r="D352" s="12">
        <v>10</v>
      </c>
      <c r="E352" s="12">
        <v>7</v>
      </c>
      <c r="F352" s="12">
        <v>6</v>
      </c>
      <c r="G352" s="12">
        <v>2</v>
      </c>
      <c r="H352" s="12">
        <v>0</v>
      </c>
      <c r="I352" s="12">
        <v>1</v>
      </c>
      <c r="J352" s="12">
        <v>1</v>
      </c>
      <c r="K352" s="12">
        <v>1</v>
      </c>
      <c r="L352" s="12">
        <v>0</v>
      </c>
      <c r="M352" s="12">
        <v>0</v>
      </c>
      <c r="N352" s="12">
        <v>1</v>
      </c>
      <c r="O352" s="12">
        <v>2</v>
      </c>
      <c r="P352" s="12">
        <v>0</v>
      </c>
      <c r="Q352" s="12">
        <v>1</v>
      </c>
      <c r="R352" s="12">
        <v>1</v>
      </c>
      <c r="S352" s="12">
        <v>1</v>
      </c>
      <c r="T352" s="12">
        <v>2</v>
      </c>
      <c r="U352" s="12">
        <v>2</v>
      </c>
      <c r="V352" s="12">
        <v>0</v>
      </c>
      <c r="W352" s="12">
        <v>3</v>
      </c>
      <c r="X352" s="12">
        <v>5</v>
      </c>
      <c r="Y352" s="12">
        <v>8</v>
      </c>
      <c r="Z352" s="12">
        <v>10</v>
      </c>
      <c r="AA352" s="12">
        <v>20</v>
      </c>
      <c r="AB352" s="12">
        <v>8</v>
      </c>
    </row>
    <row r="353" spans="1:28" x14ac:dyDescent="0.2">
      <c r="A353" s="13">
        <v>351</v>
      </c>
      <c r="B353" s="14">
        <v>28</v>
      </c>
      <c r="C353" s="14">
        <v>18</v>
      </c>
      <c r="D353" s="14">
        <v>10</v>
      </c>
      <c r="E353" s="14">
        <v>7</v>
      </c>
      <c r="F353" s="14">
        <v>6</v>
      </c>
      <c r="G353" s="14">
        <v>2</v>
      </c>
      <c r="H353" s="14">
        <v>0</v>
      </c>
      <c r="I353" s="14">
        <v>1</v>
      </c>
      <c r="J353" s="14">
        <v>1</v>
      </c>
      <c r="K353" s="14">
        <v>1</v>
      </c>
      <c r="L353" s="14">
        <v>0</v>
      </c>
      <c r="M353" s="14">
        <v>0</v>
      </c>
      <c r="N353" s="14">
        <v>1</v>
      </c>
      <c r="O353" s="14">
        <v>2</v>
      </c>
      <c r="P353" s="14">
        <v>0</v>
      </c>
      <c r="Q353" s="14">
        <v>1</v>
      </c>
      <c r="R353" s="14">
        <v>1</v>
      </c>
      <c r="S353" s="14">
        <v>1</v>
      </c>
      <c r="T353" s="14">
        <v>2</v>
      </c>
      <c r="U353" s="14">
        <v>2</v>
      </c>
      <c r="V353" s="14">
        <v>0</v>
      </c>
      <c r="W353" s="14">
        <v>3</v>
      </c>
      <c r="X353" s="14">
        <v>5</v>
      </c>
      <c r="Y353" s="14">
        <v>8</v>
      </c>
      <c r="Z353" s="14">
        <v>10</v>
      </c>
      <c r="AA353" s="14">
        <v>20</v>
      </c>
      <c r="AB353" s="14">
        <v>8</v>
      </c>
    </row>
    <row r="354" spans="1:28" x14ac:dyDescent="0.2">
      <c r="A354" s="11">
        <v>352</v>
      </c>
      <c r="B354" s="12">
        <v>30</v>
      </c>
      <c r="C354" s="12">
        <v>19</v>
      </c>
      <c r="D354" s="12">
        <v>11</v>
      </c>
      <c r="E354" s="12">
        <v>8</v>
      </c>
      <c r="F354" s="12">
        <v>7</v>
      </c>
      <c r="G354" s="12">
        <v>2</v>
      </c>
      <c r="H354" s="12">
        <v>1</v>
      </c>
      <c r="I354" s="12">
        <v>1</v>
      </c>
      <c r="J354" s="12">
        <v>1</v>
      </c>
      <c r="K354" s="12">
        <v>1</v>
      </c>
      <c r="L354" s="12">
        <v>0</v>
      </c>
      <c r="M354" s="12">
        <v>0</v>
      </c>
      <c r="N354" s="12">
        <v>1</v>
      </c>
      <c r="O354" s="12">
        <v>2</v>
      </c>
      <c r="P354" s="12">
        <v>1</v>
      </c>
      <c r="Q354" s="12">
        <v>1</v>
      </c>
      <c r="R354" s="12">
        <v>1</v>
      </c>
      <c r="S354" s="12">
        <v>1</v>
      </c>
      <c r="T354" s="12">
        <v>2</v>
      </c>
      <c r="U354" s="12">
        <v>2</v>
      </c>
      <c r="V354" s="12">
        <v>1</v>
      </c>
      <c r="W354" s="12">
        <v>3</v>
      </c>
      <c r="X354" s="12">
        <v>5</v>
      </c>
      <c r="Y354" s="12">
        <v>8</v>
      </c>
      <c r="Z354" s="12">
        <v>11</v>
      </c>
      <c r="AA354" s="12">
        <v>22</v>
      </c>
      <c r="AB354" s="12">
        <v>8</v>
      </c>
    </row>
    <row r="355" spans="1:28" x14ac:dyDescent="0.2">
      <c r="A355" s="13">
        <v>353</v>
      </c>
      <c r="B355" s="14">
        <v>30</v>
      </c>
      <c r="C355" s="14">
        <v>19</v>
      </c>
      <c r="D355" s="14">
        <v>11</v>
      </c>
      <c r="E355" s="14">
        <v>8</v>
      </c>
      <c r="F355" s="14">
        <v>7</v>
      </c>
      <c r="G355" s="14">
        <v>2</v>
      </c>
      <c r="H355" s="14">
        <v>1</v>
      </c>
      <c r="I355" s="14">
        <v>1</v>
      </c>
      <c r="J355" s="14">
        <v>1</v>
      </c>
      <c r="K355" s="14">
        <v>1</v>
      </c>
      <c r="L355" s="14">
        <v>0</v>
      </c>
      <c r="M355" s="14">
        <v>0</v>
      </c>
      <c r="N355" s="14">
        <v>1</v>
      </c>
      <c r="O355" s="14">
        <v>2</v>
      </c>
      <c r="P355" s="14">
        <v>1</v>
      </c>
      <c r="Q355" s="14">
        <v>1</v>
      </c>
      <c r="R355" s="14">
        <v>1</v>
      </c>
      <c r="S355" s="14">
        <v>1</v>
      </c>
      <c r="T355" s="14">
        <v>2</v>
      </c>
      <c r="U355" s="14">
        <v>2</v>
      </c>
      <c r="V355" s="14">
        <v>1</v>
      </c>
      <c r="W355" s="14">
        <v>3</v>
      </c>
      <c r="X355" s="14">
        <v>5</v>
      </c>
      <c r="Y355" s="14">
        <v>8</v>
      </c>
      <c r="Z355" s="14">
        <v>11</v>
      </c>
      <c r="AA355" s="14">
        <v>22</v>
      </c>
      <c r="AB355" s="14">
        <v>8</v>
      </c>
    </row>
    <row r="356" spans="1:28" x14ac:dyDescent="0.2">
      <c r="A356" s="11">
        <v>354</v>
      </c>
      <c r="B356" s="12">
        <v>30</v>
      </c>
      <c r="C356" s="12">
        <v>19</v>
      </c>
      <c r="D356" s="12">
        <v>11</v>
      </c>
      <c r="E356" s="12">
        <v>8</v>
      </c>
      <c r="F356" s="12">
        <v>7</v>
      </c>
      <c r="G356" s="12">
        <v>2</v>
      </c>
      <c r="H356" s="12">
        <v>1</v>
      </c>
      <c r="I356" s="12">
        <v>1</v>
      </c>
      <c r="J356" s="12">
        <v>1</v>
      </c>
      <c r="K356" s="12">
        <v>1</v>
      </c>
      <c r="L356" s="12">
        <v>0</v>
      </c>
      <c r="M356" s="12">
        <v>0</v>
      </c>
      <c r="N356" s="12">
        <v>1</v>
      </c>
      <c r="O356" s="12">
        <v>2</v>
      </c>
      <c r="P356" s="12">
        <v>1</v>
      </c>
      <c r="Q356" s="12">
        <v>1</v>
      </c>
      <c r="R356" s="12">
        <v>1</v>
      </c>
      <c r="S356" s="12">
        <v>1</v>
      </c>
      <c r="T356" s="12">
        <v>2</v>
      </c>
      <c r="U356" s="12">
        <v>2</v>
      </c>
      <c r="V356" s="12">
        <v>1</v>
      </c>
      <c r="W356" s="12">
        <v>3</v>
      </c>
      <c r="X356" s="12">
        <v>5</v>
      </c>
      <c r="Y356" s="12">
        <v>8</v>
      </c>
      <c r="Z356" s="12">
        <v>11</v>
      </c>
      <c r="AA356" s="12">
        <v>22</v>
      </c>
      <c r="AB356" s="12">
        <v>8</v>
      </c>
    </row>
    <row r="357" spans="1:28" x14ac:dyDescent="0.2">
      <c r="A357" s="13">
        <v>355</v>
      </c>
      <c r="B357" s="14">
        <v>30</v>
      </c>
      <c r="C357" s="14">
        <v>19</v>
      </c>
      <c r="D357" s="14">
        <v>11</v>
      </c>
      <c r="E357" s="14">
        <v>8</v>
      </c>
      <c r="F357" s="14">
        <v>7</v>
      </c>
      <c r="G357" s="14">
        <v>2</v>
      </c>
      <c r="H357" s="14">
        <v>1</v>
      </c>
      <c r="I357" s="14">
        <v>1</v>
      </c>
      <c r="J357" s="14">
        <v>1</v>
      </c>
      <c r="K357" s="14">
        <v>1</v>
      </c>
      <c r="L357" s="14">
        <v>0</v>
      </c>
      <c r="M357" s="14">
        <v>0</v>
      </c>
      <c r="N357" s="14">
        <v>1</v>
      </c>
      <c r="O357" s="14">
        <v>2</v>
      </c>
      <c r="P357" s="14">
        <v>1</v>
      </c>
      <c r="Q357" s="14">
        <v>1</v>
      </c>
      <c r="R357" s="14">
        <v>1</v>
      </c>
      <c r="S357" s="14">
        <v>1</v>
      </c>
      <c r="T357" s="14">
        <v>2</v>
      </c>
      <c r="U357" s="14">
        <v>2</v>
      </c>
      <c r="V357" s="14">
        <v>1</v>
      </c>
      <c r="W357" s="14">
        <v>3</v>
      </c>
      <c r="X357" s="14">
        <v>5</v>
      </c>
      <c r="Y357" s="14">
        <v>8</v>
      </c>
      <c r="Z357" s="14">
        <v>11</v>
      </c>
      <c r="AA357" s="14">
        <v>22</v>
      </c>
      <c r="AB357" s="14">
        <v>8</v>
      </c>
    </row>
    <row r="358" spans="1:28" x14ac:dyDescent="0.2">
      <c r="A358" s="11">
        <v>356</v>
      </c>
      <c r="B358" s="12">
        <v>30</v>
      </c>
      <c r="C358" s="12">
        <v>19</v>
      </c>
      <c r="D358" s="12">
        <v>11</v>
      </c>
      <c r="E358" s="12">
        <v>8</v>
      </c>
      <c r="F358" s="12">
        <v>7</v>
      </c>
      <c r="G358" s="12">
        <v>2</v>
      </c>
      <c r="H358" s="12">
        <v>1</v>
      </c>
      <c r="I358" s="12">
        <v>1</v>
      </c>
      <c r="J358" s="12">
        <v>1</v>
      </c>
      <c r="K358" s="12">
        <v>1</v>
      </c>
      <c r="L358" s="12">
        <v>0</v>
      </c>
      <c r="M358" s="12">
        <v>0</v>
      </c>
      <c r="N358" s="12">
        <v>1</v>
      </c>
      <c r="O358" s="12">
        <v>2</v>
      </c>
      <c r="P358" s="12">
        <v>1</v>
      </c>
      <c r="Q358" s="12">
        <v>1</v>
      </c>
      <c r="R358" s="12">
        <v>1</v>
      </c>
      <c r="S358" s="12">
        <v>1</v>
      </c>
      <c r="T358" s="12">
        <v>2</v>
      </c>
      <c r="U358" s="12">
        <v>2</v>
      </c>
      <c r="V358" s="12">
        <v>1</v>
      </c>
      <c r="W358" s="12">
        <v>3</v>
      </c>
      <c r="X358" s="12">
        <v>5</v>
      </c>
      <c r="Y358" s="12">
        <v>8</v>
      </c>
      <c r="Z358" s="12">
        <v>11</v>
      </c>
      <c r="AA358" s="12">
        <v>22</v>
      </c>
      <c r="AB358" s="12">
        <v>8</v>
      </c>
    </row>
    <row r="359" spans="1:28" x14ac:dyDescent="0.2">
      <c r="A359" s="13">
        <v>357</v>
      </c>
      <c r="B359" s="14">
        <v>30</v>
      </c>
      <c r="C359" s="14">
        <v>19</v>
      </c>
      <c r="D359" s="14">
        <v>11</v>
      </c>
      <c r="E359" s="14">
        <v>8</v>
      </c>
      <c r="F359" s="14">
        <v>7</v>
      </c>
      <c r="G359" s="14">
        <v>2</v>
      </c>
      <c r="H359" s="14">
        <v>1</v>
      </c>
      <c r="I359" s="14">
        <v>1</v>
      </c>
      <c r="J359" s="14">
        <v>1</v>
      </c>
      <c r="K359" s="14">
        <v>1</v>
      </c>
      <c r="L359" s="14">
        <v>0</v>
      </c>
      <c r="M359" s="14">
        <v>0</v>
      </c>
      <c r="N359" s="14">
        <v>1</v>
      </c>
      <c r="O359" s="14">
        <v>2</v>
      </c>
      <c r="P359" s="14">
        <v>1</v>
      </c>
      <c r="Q359" s="14">
        <v>1</v>
      </c>
      <c r="R359" s="14">
        <v>1</v>
      </c>
      <c r="S359" s="14">
        <v>1</v>
      </c>
      <c r="T359" s="14">
        <v>2</v>
      </c>
      <c r="U359" s="14">
        <v>2</v>
      </c>
      <c r="V359" s="14">
        <v>1</v>
      </c>
      <c r="W359" s="14">
        <v>3</v>
      </c>
      <c r="X359" s="14">
        <v>5</v>
      </c>
      <c r="Y359" s="14">
        <v>8</v>
      </c>
      <c r="Z359" s="14">
        <v>11</v>
      </c>
      <c r="AA359" s="14">
        <v>22</v>
      </c>
      <c r="AB359" s="14">
        <v>8</v>
      </c>
    </row>
    <row r="360" spans="1:28" x14ac:dyDescent="0.2">
      <c r="A360" s="11">
        <v>358</v>
      </c>
      <c r="B360" s="12">
        <v>30</v>
      </c>
      <c r="C360" s="12">
        <v>19</v>
      </c>
      <c r="D360" s="12">
        <v>11</v>
      </c>
      <c r="E360" s="12">
        <v>8</v>
      </c>
      <c r="F360" s="12">
        <v>7</v>
      </c>
      <c r="G360" s="12">
        <v>2</v>
      </c>
      <c r="H360" s="12">
        <v>1</v>
      </c>
      <c r="I360" s="12">
        <v>1</v>
      </c>
      <c r="J360" s="12">
        <v>1</v>
      </c>
      <c r="K360" s="12">
        <v>1</v>
      </c>
      <c r="L360" s="12">
        <v>0</v>
      </c>
      <c r="M360" s="12">
        <v>0</v>
      </c>
      <c r="N360" s="12">
        <v>1</v>
      </c>
      <c r="O360" s="12">
        <v>2</v>
      </c>
      <c r="P360" s="12">
        <v>1</v>
      </c>
      <c r="Q360" s="12">
        <v>1</v>
      </c>
      <c r="R360" s="12">
        <v>1</v>
      </c>
      <c r="S360" s="12">
        <v>1</v>
      </c>
      <c r="T360" s="12">
        <v>2</v>
      </c>
      <c r="U360" s="12">
        <v>2</v>
      </c>
      <c r="V360" s="12">
        <v>1</v>
      </c>
      <c r="W360" s="12">
        <v>3</v>
      </c>
      <c r="X360" s="12">
        <v>5</v>
      </c>
      <c r="Y360" s="12">
        <v>8</v>
      </c>
      <c r="Z360" s="12">
        <v>11</v>
      </c>
      <c r="AA360" s="12">
        <v>22</v>
      </c>
      <c r="AB360" s="12">
        <v>8</v>
      </c>
    </row>
    <row r="361" spans="1:28" x14ac:dyDescent="0.2">
      <c r="A361" s="13">
        <v>359</v>
      </c>
      <c r="B361" s="14">
        <v>30</v>
      </c>
      <c r="C361" s="14">
        <v>19</v>
      </c>
      <c r="D361" s="14">
        <v>11</v>
      </c>
      <c r="E361" s="14">
        <v>8</v>
      </c>
      <c r="F361" s="14">
        <v>7</v>
      </c>
      <c r="G361" s="14">
        <v>2</v>
      </c>
      <c r="H361" s="14">
        <v>1</v>
      </c>
      <c r="I361" s="14">
        <v>1</v>
      </c>
      <c r="J361" s="14">
        <v>1</v>
      </c>
      <c r="K361" s="14">
        <v>1</v>
      </c>
      <c r="L361" s="14">
        <v>0</v>
      </c>
      <c r="M361" s="14">
        <v>0</v>
      </c>
      <c r="N361" s="14">
        <v>1</v>
      </c>
      <c r="O361" s="14">
        <v>2</v>
      </c>
      <c r="P361" s="14">
        <v>1</v>
      </c>
      <c r="Q361" s="14">
        <v>1</v>
      </c>
      <c r="R361" s="14">
        <v>1</v>
      </c>
      <c r="S361" s="14">
        <v>1</v>
      </c>
      <c r="T361" s="14">
        <v>2</v>
      </c>
      <c r="U361" s="14">
        <v>2</v>
      </c>
      <c r="V361" s="14">
        <v>1</v>
      </c>
      <c r="W361" s="14">
        <v>3</v>
      </c>
      <c r="X361" s="14">
        <v>5</v>
      </c>
      <c r="Y361" s="14">
        <v>8</v>
      </c>
      <c r="Z361" s="14">
        <v>11</v>
      </c>
      <c r="AA361" s="14">
        <v>22</v>
      </c>
      <c r="AB361" s="14">
        <v>8</v>
      </c>
    </row>
    <row r="362" spans="1:28" x14ac:dyDescent="0.2">
      <c r="A362" s="11">
        <v>360</v>
      </c>
      <c r="B362" s="12">
        <v>30</v>
      </c>
      <c r="C362" s="12">
        <v>19</v>
      </c>
      <c r="D362" s="12">
        <v>11</v>
      </c>
      <c r="E362" s="12">
        <v>8</v>
      </c>
      <c r="F362" s="12">
        <v>7</v>
      </c>
      <c r="G362" s="12">
        <v>2</v>
      </c>
      <c r="H362" s="12">
        <v>1</v>
      </c>
      <c r="I362" s="12">
        <v>1</v>
      </c>
      <c r="J362" s="12">
        <v>1</v>
      </c>
      <c r="K362" s="12">
        <v>1</v>
      </c>
      <c r="L362" s="12">
        <v>0</v>
      </c>
      <c r="M362" s="12">
        <v>0</v>
      </c>
      <c r="N362" s="12">
        <v>1</v>
      </c>
      <c r="O362" s="12">
        <v>2</v>
      </c>
      <c r="P362" s="12">
        <v>1</v>
      </c>
      <c r="Q362" s="12">
        <v>1</v>
      </c>
      <c r="R362" s="12">
        <v>1</v>
      </c>
      <c r="S362" s="12">
        <v>1</v>
      </c>
      <c r="T362" s="12">
        <v>2</v>
      </c>
      <c r="U362" s="12">
        <v>2</v>
      </c>
      <c r="V362" s="12">
        <v>1</v>
      </c>
      <c r="W362" s="12">
        <v>3</v>
      </c>
      <c r="X362" s="12">
        <v>5</v>
      </c>
      <c r="Y362" s="12">
        <v>8</v>
      </c>
      <c r="Z362" s="12">
        <v>11</v>
      </c>
      <c r="AA362" s="12">
        <v>22</v>
      </c>
      <c r="AB362" s="12">
        <v>8</v>
      </c>
    </row>
    <row r="363" spans="1:28" x14ac:dyDescent="0.2">
      <c r="A363" s="13">
        <v>361</v>
      </c>
      <c r="B363" s="14">
        <v>30</v>
      </c>
      <c r="C363" s="14">
        <v>19</v>
      </c>
      <c r="D363" s="14">
        <v>11</v>
      </c>
      <c r="E363" s="14">
        <v>8</v>
      </c>
      <c r="F363" s="14">
        <v>7</v>
      </c>
      <c r="G363" s="14">
        <v>2</v>
      </c>
      <c r="H363" s="14">
        <v>1</v>
      </c>
      <c r="I363" s="14">
        <v>1</v>
      </c>
      <c r="J363" s="14">
        <v>1</v>
      </c>
      <c r="K363" s="14">
        <v>1</v>
      </c>
      <c r="L363" s="14">
        <v>0</v>
      </c>
      <c r="M363" s="14">
        <v>0</v>
      </c>
      <c r="N363" s="14">
        <v>1</v>
      </c>
      <c r="O363" s="14">
        <v>2</v>
      </c>
      <c r="P363" s="14">
        <v>1</v>
      </c>
      <c r="Q363" s="14">
        <v>1</v>
      </c>
      <c r="R363" s="14">
        <v>1</v>
      </c>
      <c r="S363" s="14">
        <v>1</v>
      </c>
      <c r="T363" s="14">
        <v>2</v>
      </c>
      <c r="U363" s="14">
        <v>2</v>
      </c>
      <c r="V363" s="14">
        <v>1</v>
      </c>
      <c r="W363" s="14">
        <v>3</v>
      </c>
      <c r="X363" s="14">
        <v>5</v>
      </c>
      <c r="Y363" s="14">
        <v>8</v>
      </c>
      <c r="Z363" s="14">
        <v>11</v>
      </c>
      <c r="AA363" s="14">
        <v>22</v>
      </c>
      <c r="AB363" s="14">
        <v>8</v>
      </c>
    </row>
    <row r="364" spans="1:28" x14ac:dyDescent="0.2">
      <c r="A364" s="11">
        <v>362</v>
      </c>
      <c r="B364" s="12">
        <v>30</v>
      </c>
      <c r="C364" s="12">
        <v>19</v>
      </c>
      <c r="D364" s="12">
        <v>11</v>
      </c>
      <c r="E364" s="12">
        <v>8</v>
      </c>
      <c r="F364" s="12">
        <v>7</v>
      </c>
      <c r="G364" s="12">
        <v>2</v>
      </c>
      <c r="H364" s="12">
        <v>1</v>
      </c>
      <c r="I364" s="12">
        <v>1</v>
      </c>
      <c r="J364" s="12">
        <v>1</v>
      </c>
      <c r="K364" s="12">
        <v>1</v>
      </c>
      <c r="L364" s="12">
        <v>0</v>
      </c>
      <c r="M364" s="12">
        <v>0</v>
      </c>
      <c r="N364" s="12">
        <v>1</v>
      </c>
      <c r="O364" s="12">
        <v>2</v>
      </c>
      <c r="P364" s="12">
        <v>1</v>
      </c>
      <c r="Q364" s="12">
        <v>1</v>
      </c>
      <c r="R364" s="12">
        <v>1</v>
      </c>
      <c r="S364" s="12">
        <v>1</v>
      </c>
      <c r="T364" s="12">
        <v>2</v>
      </c>
      <c r="U364" s="12">
        <v>2</v>
      </c>
      <c r="V364" s="12">
        <v>1</v>
      </c>
      <c r="W364" s="12">
        <v>3</v>
      </c>
      <c r="X364" s="12">
        <v>5</v>
      </c>
      <c r="Y364" s="12">
        <v>8</v>
      </c>
      <c r="Z364" s="12">
        <v>11</v>
      </c>
      <c r="AA364" s="12">
        <v>22</v>
      </c>
      <c r="AB364" s="12">
        <v>8</v>
      </c>
    </row>
    <row r="365" spans="1:28" x14ac:dyDescent="0.2">
      <c r="A365" s="13">
        <v>363</v>
      </c>
      <c r="B365" s="14">
        <v>30</v>
      </c>
      <c r="C365" s="14">
        <v>19</v>
      </c>
      <c r="D365" s="14">
        <v>11</v>
      </c>
      <c r="E365" s="14">
        <v>8</v>
      </c>
      <c r="F365" s="14">
        <v>7</v>
      </c>
      <c r="G365" s="14">
        <v>2</v>
      </c>
      <c r="H365" s="14">
        <v>1</v>
      </c>
      <c r="I365" s="14">
        <v>1</v>
      </c>
      <c r="J365" s="14">
        <v>1</v>
      </c>
      <c r="K365" s="14">
        <v>1</v>
      </c>
      <c r="L365" s="14">
        <v>0</v>
      </c>
      <c r="M365" s="14">
        <v>0</v>
      </c>
      <c r="N365" s="14">
        <v>1</v>
      </c>
      <c r="O365" s="14">
        <v>2</v>
      </c>
      <c r="P365" s="14">
        <v>1</v>
      </c>
      <c r="Q365" s="14">
        <v>1</v>
      </c>
      <c r="R365" s="14">
        <v>1</v>
      </c>
      <c r="S365" s="14">
        <v>1</v>
      </c>
      <c r="T365" s="14">
        <v>2</v>
      </c>
      <c r="U365" s="14">
        <v>2</v>
      </c>
      <c r="V365" s="14">
        <v>1</v>
      </c>
      <c r="W365" s="14">
        <v>3</v>
      </c>
      <c r="X365" s="14">
        <v>5</v>
      </c>
      <c r="Y365" s="14">
        <v>8</v>
      </c>
      <c r="Z365" s="14">
        <v>11</v>
      </c>
      <c r="AA365" s="14">
        <v>22</v>
      </c>
      <c r="AB365" s="14">
        <v>8</v>
      </c>
    </row>
    <row r="366" spans="1:28" x14ac:dyDescent="0.2">
      <c r="A366" s="11">
        <v>364</v>
      </c>
      <c r="B366" s="12">
        <v>30</v>
      </c>
      <c r="C366" s="12">
        <v>19</v>
      </c>
      <c r="D366" s="12">
        <v>11</v>
      </c>
      <c r="E366" s="12">
        <v>8</v>
      </c>
      <c r="F366" s="12">
        <v>7</v>
      </c>
      <c r="G366" s="12">
        <v>2</v>
      </c>
      <c r="H366" s="12">
        <v>1</v>
      </c>
      <c r="I366" s="12">
        <v>1</v>
      </c>
      <c r="J366" s="12">
        <v>1</v>
      </c>
      <c r="K366" s="12">
        <v>1</v>
      </c>
      <c r="L366" s="12">
        <v>0</v>
      </c>
      <c r="M366" s="12">
        <v>0</v>
      </c>
      <c r="N366" s="12">
        <v>1</v>
      </c>
      <c r="O366" s="12">
        <v>2</v>
      </c>
      <c r="P366" s="12">
        <v>1</v>
      </c>
      <c r="Q366" s="12">
        <v>1</v>
      </c>
      <c r="R366" s="12">
        <v>1</v>
      </c>
      <c r="S366" s="12">
        <v>1</v>
      </c>
      <c r="T366" s="12">
        <v>2</v>
      </c>
      <c r="U366" s="12">
        <v>2</v>
      </c>
      <c r="V366" s="12">
        <v>1</v>
      </c>
      <c r="W366" s="12">
        <v>3</v>
      </c>
      <c r="X366" s="12">
        <v>5</v>
      </c>
      <c r="Y366" s="12">
        <v>8</v>
      </c>
      <c r="Z366" s="12">
        <v>11</v>
      </c>
      <c r="AA366" s="12">
        <v>22</v>
      </c>
      <c r="AB366" s="12">
        <v>8</v>
      </c>
    </row>
    <row r="367" spans="1:28" x14ac:dyDescent="0.2">
      <c r="A367" s="13">
        <v>365</v>
      </c>
      <c r="B367" s="14">
        <v>30</v>
      </c>
      <c r="C367" s="14">
        <v>19</v>
      </c>
      <c r="D367" s="14">
        <v>11</v>
      </c>
      <c r="E367" s="14">
        <v>8</v>
      </c>
      <c r="F367" s="14">
        <v>7</v>
      </c>
      <c r="G367" s="14">
        <v>2</v>
      </c>
      <c r="H367" s="14">
        <v>1</v>
      </c>
      <c r="I367" s="14">
        <v>1</v>
      </c>
      <c r="J367" s="14">
        <v>1</v>
      </c>
      <c r="K367" s="14">
        <v>1</v>
      </c>
      <c r="L367" s="14">
        <v>0</v>
      </c>
      <c r="M367" s="14">
        <v>0</v>
      </c>
      <c r="N367" s="14">
        <v>1</v>
      </c>
      <c r="O367" s="14">
        <v>2</v>
      </c>
      <c r="P367" s="14">
        <v>1</v>
      </c>
      <c r="Q367" s="14">
        <v>1</v>
      </c>
      <c r="R367" s="14">
        <v>1</v>
      </c>
      <c r="S367" s="14">
        <v>1</v>
      </c>
      <c r="T367" s="14">
        <v>2</v>
      </c>
      <c r="U367" s="14">
        <v>2</v>
      </c>
      <c r="V367" s="14">
        <v>1</v>
      </c>
      <c r="W367" s="14">
        <v>3</v>
      </c>
      <c r="X367" s="14">
        <v>5</v>
      </c>
      <c r="Y367" s="14">
        <v>8</v>
      </c>
      <c r="Z367" s="14">
        <v>11</v>
      </c>
      <c r="AA367" s="14">
        <v>22</v>
      </c>
      <c r="AB367" s="14">
        <v>8</v>
      </c>
    </row>
    <row r="368" spans="1:28" x14ac:dyDescent="0.2">
      <c r="A368" s="11">
        <v>366</v>
      </c>
      <c r="B368" s="12">
        <v>30</v>
      </c>
      <c r="C368" s="12">
        <v>19</v>
      </c>
      <c r="D368" s="12">
        <v>11</v>
      </c>
      <c r="E368" s="12">
        <v>8</v>
      </c>
      <c r="F368" s="12">
        <v>7</v>
      </c>
      <c r="G368" s="12">
        <v>2</v>
      </c>
      <c r="H368" s="12">
        <v>1</v>
      </c>
      <c r="I368" s="12">
        <v>1</v>
      </c>
      <c r="J368" s="12">
        <v>1</v>
      </c>
      <c r="K368" s="12">
        <v>1</v>
      </c>
      <c r="L368" s="12">
        <v>0</v>
      </c>
      <c r="M368" s="12">
        <v>0</v>
      </c>
      <c r="N368" s="12">
        <v>1</v>
      </c>
      <c r="O368" s="12">
        <v>2</v>
      </c>
      <c r="P368" s="12">
        <v>1</v>
      </c>
      <c r="Q368" s="12">
        <v>1</v>
      </c>
      <c r="R368" s="12">
        <v>1</v>
      </c>
      <c r="S368" s="12">
        <v>1</v>
      </c>
      <c r="T368" s="12">
        <v>2</v>
      </c>
      <c r="U368" s="12">
        <v>2</v>
      </c>
      <c r="V368" s="12">
        <v>1</v>
      </c>
      <c r="W368" s="12">
        <v>3</v>
      </c>
      <c r="X368" s="12">
        <v>5</v>
      </c>
      <c r="Y368" s="12">
        <v>8</v>
      </c>
      <c r="Z368" s="12">
        <v>11</v>
      </c>
      <c r="AA368" s="12">
        <v>22</v>
      </c>
      <c r="AB368" s="12">
        <v>8</v>
      </c>
    </row>
    <row r="369" spans="1:28" x14ac:dyDescent="0.2">
      <c r="A369" s="13">
        <v>367</v>
      </c>
      <c r="B369" s="14">
        <v>30</v>
      </c>
      <c r="C369" s="14">
        <v>19</v>
      </c>
      <c r="D369" s="14">
        <v>11</v>
      </c>
      <c r="E369" s="14">
        <v>8</v>
      </c>
      <c r="F369" s="14">
        <v>7</v>
      </c>
      <c r="G369" s="14">
        <v>2</v>
      </c>
      <c r="H369" s="14">
        <v>1</v>
      </c>
      <c r="I369" s="14">
        <v>1</v>
      </c>
      <c r="J369" s="14">
        <v>1</v>
      </c>
      <c r="K369" s="14">
        <v>1</v>
      </c>
      <c r="L369" s="14">
        <v>0</v>
      </c>
      <c r="M369" s="14">
        <v>0</v>
      </c>
      <c r="N369" s="14">
        <v>1</v>
      </c>
      <c r="O369" s="14">
        <v>2</v>
      </c>
      <c r="P369" s="14">
        <v>1</v>
      </c>
      <c r="Q369" s="14">
        <v>1</v>
      </c>
      <c r="R369" s="14">
        <v>1</v>
      </c>
      <c r="S369" s="14">
        <v>1</v>
      </c>
      <c r="T369" s="14">
        <v>2</v>
      </c>
      <c r="U369" s="14">
        <v>2</v>
      </c>
      <c r="V369" s="14">
        <v>1</v>
      </c>
      <c r="W369" s="14">
        <v>3</v>
      </c>
      <c r="X369" s="14">
        <v>5</v>
      </c>
      <c r="Y369" s="14">
        <v>8</v>
      </c>
      <c r="Z369" s="14">
        <v>11</v>
      </c>
      <c r="AA369" s="14">
        <v>22</v>
      </c>
      <c r="AB369" s="14">
        <v>8</v>
      </c>
    </row>
    <row r="370" spans="1:28" x14ac:dyDescent="0.2">
      <c r="A370" s="11">
        <v>368</v>
      </c>
      <c r="B370" s="12">
        <v>30</v>
      </c>
      <c r="C370" s="12">
        <v>19</v>
      </c>
      <c r="D370" s="12">
        <v>11</v>
      </c>
      <c r="E370" s="12">
        <v>8</v>
      </c>
      <c r="F370" s="12">
        <v>7</v>
      </c>
      <c r="G370" s="12">
        <v>2</v>
      </c>
      <c r="H370" s="12">
        <v>1</v>
      </c>
      <c r="I370" s="12">
        <v>1</v>
      </c>
      <c r="J370" s="12">
        <v>1</v>
      </c>
      <c r="K370" s="12">
        <v>1</v>
      </c>
      <c r="L370" s="12">
        <v>0</v>
      </c>
      <c r="M370" s="12">
        <v>0</v>
      </c>
      <c r="N370" s="12">
        <v>1</v>
      </c>
      <c r="O370" s="12">
        <v>2</v>
      </c>
      <c r="P370" s="12">
        <v>1</v>
      </c>
      <c r="Q370" s="12">
        <v>1</v>
      </c>
      <c r="R370" s="12">
        <v>1</v>
      </c>
      <c r="S370" s="12">
        <v>1</v>
      </c>
      <c r="T370" s="12">
        <v>2</v>
      </c>
      <c r="U370" s="12">
        <v>2</v>
      </c>
      <c r="V370" s="12">
        <v>1</v>
      </c>
      <c r="W370" s="12">
        <v>3</v>
      </c>
      <c r="X370" s="12">
        <v>5</v>
      </c>
      <c r="Y370" s="12">
        <v>8</v>
      </c>
      <c r="Z370" s="12">
        <v>11</v>
      </c>
      <c r="AA370" s="12">
        <v>22</v>
      </c>
      <c r="AB370" s="12">
        <v>8</v>
      </c>
    </row>
    <row r="371" spans="1:28" x14ac:dyDescent="0.2">
      <c r="A371" s="13">
        <v>369</v>
      </c>
      <c r="B371" s="14">
        <v>30</v>
      </c>
      <c r="C371" s="14">
        <v>19</v>
      </c>
      <c r="D371" s="14">
        <v>11</v>
      </c>
      <c r="E371" s="14">
        <v>8</v>
      </c>
      <c r="F371" s="14">
        <v>7</v>
      </c>
      <c r="G371" s="14">
        <v>2</v>
      </c>
      <c r="H371" s="14">
        <v>1</v>
      </c>
      <c r="I371" s="14">
        <v>1</v>
      </c>
      <c r="J371" s="14">
        <v>1</v>
      </c>
      <c r="K371" s="14">
        <v>1</v>
      </c>
      <c r="L371" s="14">
        <v>0</v>
      </c>
      <c r="M371" s="14">
        <v>0</v>
      </c>
      <c r="N371" s="14">
        <v>1</v>
      </c>
      <c r="O371" s="14">
        <v>2</v>
      </c>
      <c r="P371" s="14">
        <v>1</v>
      </c>
      <c r="Q371" s="14">
        <v>1</v>
      </c>
      <c r="R371" s="14">
        <v>1</v>
      </c>
      <c r="S371" s="14">
        <v>1</v>
      </c>
      <c r="T371" s="14">
        <v>2</v>
      </c>
      <c r="U371" s="14">
        <v>2</v>
      </c>
      <c r="V371" s="14">
        <v>1</v>
      </c>
      <c r="W371" s="14">
        <v>3</v>
      </c>
      <c r="X371" s="14">
        <v>5</v>
      </c>
      <c r="Y371" s="14">
        <v>8</v>
      </c>
      <c r="Z371" s="14">
        <v>11</v>
      </c>
      <c r="AA371" s="14">
        <v>22</v>
      </c>
      <c r="AB371" s="14">
        <v>8</v>
      </c>
    </row>
    <row r="372" spans="1:28" x14ac:dyDescent="0.2">
      <c r="A372" s="11">
        <v>370</v>
      </c>
      <c r="B372" s="12">
        <v>30</v>
      </c>
      <c r="C372" s="12">
        <v>19</v>
      </c>
      <c r="D372" s="12">
        <v>11</v>
      </c>
      <c r="E372" s="12">
        <v>8</v>
      </c>
      <c r="F372" s="12">
        <v>7</v>
      </c>
      <c r="G372" s="12">
        <v>2</v>
      </c>
      <c r="H372" s="12">
        <v>1</v>
      </c>
      <c r="I372" s="12">
        <v>1</v>
      </c>
      <c r="J372" s="12">
        <v>1</v>
      </c>
      <c r="K372" s="12">
        <v>1</v>
      </c>
      <c r="L372" s="12">
        <v>0</v>
      </c>
      <c r="M372" s="12">
        <v>0</v>
      </c>
      <c r="N372" s="12">
        <v>1</v>
      </c>
      <c r="O372" s="12">
        <v>2</v>
      </c>
      <c r="P372" s="12">
        <v>1</v>
      </c>
      <c r="Q372" s="12">
        <v>1</v>
      </c>
      <c r="R372" s="12">
        <v>1</v>
      </c>
      <c r="S372" s="12">
        <v>1</v>
      </c>
      <c r="T372" s="12">
        <v>2</v>
      </c>
      <c r="U372" s="12">
        <v>2</v>
      </c>
      <c r="V372" s="12">
        <v>1</v>
      </c>
      <c r="W372" s="12">
        <v>3</v>
      </c>
      <c r="X372" s="12">
        <v>5</v>
      </c>
      <c r="Y372" s="12">
        <v>8</v>
      </c>
      <c r="Z372" s="12">
        <v>11</v>
      </c>
      <c r="AA372" s="12">
        <v>22</v>
      </c>
      <c r="AB372" s="12">
        <v>8</v>
      </c>
    </row>
    <row r="373" spans="1:28" x14ac:dyDescent="0.2">
      <c r="A373" s="13">
        <v>371</v>
      </c>
      <c r="B373" s="14">
        <v>30</v>
      </c>
      <c r="C373" s="14">
        <v>19</v>
      </c>
      <c r="D373" s="14">
        <v>11</v>
      </c>
      <c r="E373" s="14">
        <v>8</v>
      </c>
      <c r="F373" s="14">
        <v>7</v>
      </c>
      <c r="G373" s="14">
        <v>2</v>
      </c>
      <c r="H373" s="14">
        <v>1</v>
      </c>
      <c r="I373" s="14">
        <v>1</v>
      </c>
      <c r="J373" s="14">
        <v>1</v>
      </c>
      <c r="K373" s="14">
        <v>1</v>
      </c>
      <c r="L373" s="14">
        <v>0</v>
      </c>
      <c r="M373" s="14">
        <v>0</v>
      </c>
      <c r="N373" s="14">
        <v>1</v>
      </c>
      <c r="O373" s="14">
        <v>2</v>
      </c>
      <c r="P373" s="14">
        <v>1</v>
      </c>
      <c r="Q373" s="14">
        <v>1</v>
      </c>
      <c r="R373" s="14">
        <v>1</v>
      </c>
      <c r="S373" s="14">
        <v>1</v>
      </c>
      <c r="T373" s="14">
        <v>2</v>
      </c>
      <c r="U373" s="14">
        <v>2</v>
      </c>
      <c r="V373" s="14">
        <v>1</v>
      </c>
      <c r="W373" s="14">
        <v>3</v>
      </c>
      <c r="X373" s="14">
        <v>5</v>
      </c>
      <c r="Y373" s="14">
        <v>8</v>
      </c>
      <c r="Z373" s="14">
        <v>11</v>
      </c>
      <c r="AA373" s="14">
        <v>22</v>
      </c>
      <c r="AB373" s="14">
        <v>8</v>
      </c>
    </row>
    <row r="374" spans="1:28" x14ac:dyDescent="0.2">
      <c r="A374" s="11">
        <v>372</v>
      </c>
      <c r="B374" s="12">
        <v>30</v>
      </c>
      <c r="C374" s="12">
        <v>19</v>
      </c>
      <c r="D374" s="12">
        <v>11</v>
      </c>
      <c r="E374" s="12">
        <v>8</v>
      </c>
      <c r="F374" s="12">
        <v>7</v>
      </c>
      <c r="G374" s="12">
        <v>2</v>
      </c>
      <c r="H374" s="12">
        <v>1</v>
      </c>
      <c r="I374" s="12">
        <v>1</v>
      </c>
      <c r="J374" s="12">
        <v>1</v>
      </c>
      <c r="K374" s="12">
        <v>1</v>
      </c>
      <c r="L374" s="12">
        <v>0</v>
      </c>
      <c r="M374" s="12">
        <v>0</v>
      </c>
      <c r="N374" s="12">
        <v>1</v>
      </c>
      <c r="O374" s="12">
        <v>2</v>
      </c>
      <c r="P374" s="12">
        <v>1</v>
      </c>
      <c r="Q374" s="12">
        <v>1</v>
      </c>
      <c r="R374" s="12">
        <v>1</v>
      </c>
      <c r="S374" s="12">
        <v>1</v>
      </c>
      <c r="T374" s="12">
        <v>2</v>
      </c>
      <c r="U374" s="12">
        <v>2</v>
      </c>
      <c r="V374" s="12">
        <v>1</v>
      </c>
      <c r="W374" s="12">
        <v>3</v>
      </c>
      <c r="X374" s="12">
        <v>5</v>
      </c>
      <c r="Y374" s="12">
        <v>8</v>
      </c>
      <c r="Z374" s="12">
        <v>11</v>
      </c>
      <c r="AA374" s="12">
        <v>22</v>
      </c>
      <c r="AB374" s="12">
        <v>8</v>
      </c>
    </row>
    <row r="375" spans="1:28" x14ac:dyDescent="0.2">
      <c r="A375" s="13">
        <v>373</v>
      </c>
      <c r="B375" s="14">
        <v>30</v>
      </c>
      <c r="C375" s="14">
        <v>19</v>
      </c>
      <c r="D375" s="14">
        <v>11</v>
      </c>
      <c r="E375" s="14">
        <v>8</v>
      </c>
      <c r="F375" s="14">
        <v>7</v>
      </c>
      <c r="G375" s="14">
        <v>2</v>
      </c>
      <c r="H375" s="14">
        <v>1</v>
      </c>
      <c r="I375" s="14">
        <v>1</v>
      </c>
      <c r="J375" s="14">
        <v>1</v>
      </c>
      <c r="K375" s="14">
        <v>1</v>
      </c>
      <c r="L375" s="14">
        <v>0</v>
      </c>
      <c r="M375" s="14">
        <v>0</v>
      </c>
      <c r="N375" s="14">
        <v>1</v>
      </c>
      <c r="O375" s="14">
        <v>2</v>
      </c>
      <c r="P375" s="14">
        <v>1</v>
      </c>
      <c r="Q375" s="14">
        <v>1</v>
      </c>
      <c r="R375" s="14">
        <v>1</v>
      </c>
      <c r="S375" s="14">
        <v>1</v>
      </c>
      <c r="T375" s="14">
        <v>2</v>
      </c>
      <c r="U375" s="14">
        <v>2</v>
      </c>
      <c r="V375" s="14">
        <v>1</v>
      </c>
      <c r="W375" s="14">
        <v>3</v>
      </c>
      <c r="X375" s="14">
        <v>5</v>
      </c>
      <c r="Y375" s="14">
        <v>8</v>
      </c>
      <c r="Z375" s="14">
        <v>11</v>
      </c>
      <c r="AA375" s="14">
        <v>22</v>
      </c>
      <c r="AB375" s="14">
        <v>8</v>
      </c>
    </row>
    <row r="376" spans="1:28" x14ac:dyDescent="0.2">
      <c r="A376" s="11">
        <v>374</v>
      </c>
      <c r="B376" s="12">
        <v>30</v>
      </c>
      <c r="C376" s="12">
        <v>19</v>
      </c>
      <c r="D376" s="12">
        <v>11</v>
      </c>
      <c r="E376" s="12">
        <v>8</v>
      </c>
      <c r="F376" s="12">
        <v>7</v>
      </c>
      <c r="G376" s="12">
        <v>2</v>
      </c>
      <c r="H376" s="12">
        <v>1</v>
      </c>
      <c r="I376" s="12">
        <v>1</v>
      </c>
      <c r="J376" s="12">
        <v>1</v>
      </c>
      <c r="K376" s="12">
        <v>1</v>
      </c>
      <c r="L376" s="12">
        <v>0</v>
      </c>
      <c r="M376" s="12">
        <v>0</v>
      </c>
      <c r="N376" s="12">
        <v>1</v>
      </c>
      <c r="O376" s="12">
        <v>2</v>
      </c>
      <c r="P376" s="12">
        <v>1</v>
      </c>
      <c r="Q376" s="12">
        <v>1</v>
      </c>
      <c r="R376" s="12">
        <v>1</v>
      </c>
      <c r="S376" s="12">
        <v>1</v>
      </c>
      <c r="T376" s="12">
        <v>2</v>
      </c>
      <c r="U376" s="12">
        <v>2</v>
      </c>
      <c r="V376" s="12">
        <v>1</v>
      </c>
      <c r="W376" s="12">
        <v>3</v>
      </c>
      <c r="X376" s="12">
        <v>5</v>
      </c>
      <c r="Y376" s="12">
        <v>8</v>
      </c>
      <c r="Z376" s="12">
        <v>11</v>
      </c>
      <c r="AA376" s="12">
        <v>22</v>
      </c>
      <c r="AB376" s="12">
        <v>8</v>
      </c>
    </row>
    <row r="377" spans="1:28" x14ac:dyDescent="0.2">
      <c r="A377" s="13">
        <v>375</v>
      </c>
      <c r="B377" s="14">
        <v>30</v>
      </c>
      <c r="C377" s="14">
        <v>19</v>
      </c>
      <c r="D377" s="14">
        <v>11</v>
      </c>
      <c r="E377" s="14">
        <v>8</v>
      </c>
      <c r="F377" s="14">
        <v>7</v>
      </c>
      <c r="G377" s="14">
        <v>2</v>
      </c>
      <c r="H377" s="14">
        <v>1</v>
      </c>
      <c r="I377" s="14">
        <v>1</v>
      </c>
      <c r="J377" s="14">
        <v>1</v>
      </c>
      <c r="K377" s="14">
        <v>1</v>
      </c>
      <c r="L377" s="14">
        <v>0</v>
      </c>
      <c r="M377" s="14">
        <v>0</v>
      </c>
      <c r="N377" s="14">
        <v>1</v>
      </c>
      <c r="O377" s="14">
        <v>2</v>
      </c>
      <c r="P377" s="14">
        <v>1</v>
      </c>
      <c r="Q377" s="14">
        <v>1</v>
      </c>
      <c r="R377" s="14">
        <v>1</v>
      </c>
      <c r="S377" s="14">
        <v>1</v>
      </c>
      <c r="T377" s="14">
        <v>2</v>
      </c>
      <c r="U377" s="14">
        <v>2</v>
      </c>
      <c r="V377" s="14">
        <v>1</v>
      </c>
      <c r="W377" s="14">
        <v>3</v>
      </c>
      <c r="X377" s="14">
        <v>5</v>
      </c>
      <c r="Y377" s="14">
        <v>8</v>
      </c>
      <c r="Z377" s="14">
        <v>11</v>
      </c>
      <c r="AA377" s="14">
        <v>22</v>
      </c>
      <c r="AB377" s="14">
        <v>8</v>
      </c>
    </row>
    <row r="378" spans="1:28" x14ac:dyDescent="0.2">
      <c r="A378" s="11">
        <v>376</v>
      </c>
      <c r="B378" s="12">
        <v>30</v>
      </c>
      <c r="C378" s="12">
        <v>19</v>
      </c>
      <c r="D378" s="12">
        <v>11</v>
      </c>
      <c r="E378" s="12">
        <v>8</v>
      </c>
      <c r="F378" s="12">
        <v>7</v>
      </c>
      <c r="G378" s="12">
        <v>2</v>
      </c>
      <c r="H378" s="12">
        <v>1</v>
      </c>
      <c r="I378" s="12">
        <v>1</v>
      </c>
      <c r="J378" s="12">
        <v>1</v>
      </c>
      <c r="K378" s="12">
        <v>1</v>
      </c>
      <c r="L378" s="12">
        <v>0</v>
      </c>
      <c r="M378" s="12">
        <v>0</v>
      </c>
      <c r="N378" s="12">
        <v>1</v>
      </c>
      <c r="O378" s="12">
        <v>2</v>
      </c>
      <c r="P378" s="12">
        <v>1</v>
      </c>
      <c r="Q378" s="12">
        <v>1</v>
      </c>
      <c r="R378" s="12">
        <v>1</v>
      </c>
      <c r="S378" s="12">
        <v>1</v>
      </c>
      <c r="T378" s="12">
        <v>2</v>
      </c>
      <c r="U378" s="12">
        <v>2</v>
      </c>
      <c r="V378" s="12">
        <v>1</v>
      </c>
      <c r="W378" s="12">
        <v>3</v>
      </c>
      <c r="X378" s="12">
        <v>5</v>
      </c>
      <c r="Y378" s="12">
        <v>8</v>
      </c>
      <c r="Z378" s="12">
        <v>11</v>
      </c>
      <c r="AA378" s="12">
        <v>22</v>
      </c>
      <c r="AB378" s="12">
        <v>8</v>
      </c>
    </row>
    <row r="379" spans="1:28" x14ac:dyDescent="0.2">
      <c r="A379" s="13">
        <v>377</v>
      </c>
      <c r="B379" s="14">
        <v>30</v>
      </c>
      <c r="C379" s="14">
        <v>19</v>
      </c>
      <c r="D379" s="14">
        <v>11</v>
      </c>
      <c r="E379" s="14">
        <v>8</v>
      </c>
      <c r="F379" s="14">
        <v>7</v>
      </c>
      <c r="G379" s="14">
        <v>2</v>
      </c>
      <c r="H379" s="14">
        <v>1</v>
      </c>
      <c r="I379" s="14">
        <v>1</v>
      </c>
      <c r="J379" s="14">
        <v>1</v>
      </c>
      <c r="K379" s="14">
        <v>1</v>
      </c>
      <c r="L379" s="14">
        <v>0</v>
      </c>
      <c r="M379" s="14">
        <v>0</v>
      </c>
      <c r="N379" s="14">
        <v>1</v>
      </c>
      <c r="O379" s="14">
        <v>2</v>
      </c>
      <c r="P379" s="14">
        <v>1</v>
      </c>
      <c r="Q379" s="14">
        <v>1</v>
      </c>
      <c r="R379" s="14">
        <v>1</v>
      </c>
      <c r="S379" s="14">
        <v>1</v>
      </c>
      <c r="T379" s="14">
        <v>2</v>
      </c>
      <c r="U379" s="14">
        <v>2</v>
      </c>
      <c r="V379" s="14">
        <v>1</v>
      </c>
      <c r="W379" s="14">
        <v>3</v>
      </c>
      <c r="X379" s="14">
        <v>5</v>
      </c>
      <c r="Y379" s="14">
        <v>8</v>
      </c>
      <c r="Z379" s="14">
        <v>11</v>
      </c>
      <c r="AA379" s="14">
        <v>22</v>
      </c>
      <c r="AB379" s="14">
        <v>8</v>
      </c>
    </row>
    <row r="380" spans="1:28" x14ac:dyDescent="0.2">
      <c r="A380" s="11">
        <v>378</v>
      </c>
      <c r="B380" s="12">
        <v>30</v>
      </c>
      <c r="C380" s="12">
        <v>19</v>
      </c>
      <c r="D380" s="12">
        <v>11</v>
      </c>
      <c r="E380" s="12">
        <v>8</v>
      </c>
      <c r="F380" s="12">
        <v>7</v>
      </c>
      <c r="G380" s="12">
        <v>2</v>
      </c>
      <c r="H380" s="12">
        <v>1</v>
      </c>
      <c r="I380" s="12">
        <v>1</v>
      </c>
      <c r="J380" s="12">
        <v>1</v>
      </c>
      <c r="K380" s="12">
        <v>1</v>
      </c>
      <c r="L380" s="12">
        <v>0</v>
      </c>
      <c r="M380" s="12">
        <v>0</v>
      </c>
      <c r="N380" s="12">
        <v>1</v>
      </c>
      <c r="O380" s="12">
        <v>2</v>
      </c>
      <c r="P380" s="12">
        <v>1</v>
      </c>
      <c r="Q380" s="12">
        <v>1</v>
      </c>
      <c r="R380" s="12">
        <v>1</v>
      </c>
      <c r="S380" s="12">
        <v>1</v>
      </c>
      <c r="T380" s="12">
        <v>2</v>
      </c>
      <c r="U380" s="12">
        <v>2</v>
      </c>
      <c r="V380" s="12">
        <v>1</v>
      </c>
      <c r="W380" s="12">
        <v>3</v>
      </c>
      <c r="X380" s="12">
        <v>5</v>
      </c>
      <c r="Y380" s="12">
        <v>8</v>
      </c>
      <c r="Z380" s="12">
        <v>11</v>
      </c>
      <c r="AA380" s="12">
        <v>22</v>
      </c>
      <c r="AB380" s="12">
        <v>8</v>
      </c>
    </row>
    <row r="381" spans="1:28" x14ac:dyDescent="0.2">
      <c r="A381" s="13">
        <v>379</v>
      </c>
      <c r="B381" s="14">
        <v>30</v>
      </c>
      <c r="C381" s="14">
        <v>19</v>
      </c>
      <c r="D381" s="14">
        <v>11</v>
      </c>
      <c r="E381" s="14">
        <v>8</v>
      </c>
      <c r="F381" s="14">
        <v>7</v>
      </c>
      <c r="G381" s="14">
        <v>2</v>
      </c>
      <c r="H381" s="14">
        <v>1</v>
      </c>
      <c r="I381" s="14">
        <v>1</v>
      </c>
      <c r="J381" s="14">
        <v>1</v>
      </c>
      <c r="K381" s="14">
        <v>1</v>
      </c>
      <c r="L381" s="14">
        <v>0</v>
      </c>
      <c r="M381" s="14">
        <v>0</v>
      </c>
      <c r="N381" s="14">
        <v>1</v>
      </c>
      <c r="O381" s="14">
        <v>2</v>
      </c>
      <c r="P381" s="14">
        <v>1</v>
      </c>
      <c r="Q381" s="14">
        <v>1</v>
      </c>
      <c r="R381" s="14">
        <v>1</v>
      </c>
      <c r="S381" s="14">
        <v>1</v>
      </c>
      <c r="T381" s="14">
        <v>2</v>
      </c>
      <c r="U381" s="14">
        <v>2</v>
      </c>
      <c r="V381" s="14">
        <v>1</v>
      </c>
      <c r="W381" s="14">
        <v>3</v>
      </c>
      <c r="X381" s="14">
        <v>5</v>
      </c>
      <c r="Y381" s="14">
        <v>8</v>
      </c>
      <c r="Z381" s="14">
        <v>11</v>
      </c>
      <c r="AA381" s="14">
        <v>22</v>
      </c>
      <c r="AB381" s="14">
        <v>8</v>
      </c>
    </row>
    <row r="382" spans="1:28" x14ac:dyDescent="0.2">
      <c r="A382" s="11">
        <v>380</v>
      </c>
      <c r="B382" s="12">
        <v>30</v>
      </c>
      <c r="C382" s="12">
        <v>19</v>
      </c>
      <c r="D382" s="12">
        <v>11</v>
      </c>
      <c r="E382" s="12">
        <v>8</v>
      </c>
      <c r="F382" s="12">
        <v>7</v>
      </c>
      <c r="G382" s="12">
        <v>2</v>
      </c>
      <c r="H382" s="12">
        <v>1</v>
      </c>
      <c r="I382" s="12">
        <v>1</v>
      </c>
      <c r="J382" s="12">
        <v>1</v>
      </c>
      <c r="K382" s="12">
        <v>1</v>
      </c>
      <c r="L382" s="12">
        <v>0</v>
      </c>
      <c r="M382" s="12">
        <v>0</v>
      </c>
      <c r="N382" s="12">
        <v>1</v>
      </c>
      <c r="O382" s="12">
        <v>2</v>
      </c>
      <c r="P382" s="12">
        <v>1</v>
      </c>
      <c r="Q382" s="12">
        <v>1</v>
      </c>
      <c r="R382" s="12">
        <v>1</v>
      </c>
      <c r="S382" s="12">
        <v>1</v>
      </c>
      <c r="T382" s="12">
        <v>2</v>
      </c>
      <c r="U382" s="12">
        <v>2</v>
      </c>
      <c r="V382" s="12">
        <v>1</v>
      </c>
      <c r="W382" s="12">
        <v>3</v>
      </c>
      <c r="X382" s="12">
        <v>5</v>
      </c>
      <c r="Y382" s="12">
        <v>8</v>
      </c>
      <c r="Z382" s="12">
        <v>11</v>
      </c>
      <c r="AA382" s="12">
        <v>22</v>
      </c>
      <c r="AB382" s="12">
        <v>8</v>
      </c>
    </row>
    <row r="383" spans="1:28" x14ac:dyDescent="0.2">
      <c r="A383" s="13">
        <v>381</v>
      </c>
      <c r="B383" s="14">
        <v>30</v>
      </c>
      <c r="C383" s="14">
        <v>19</v>
      </c>
      <c r="D383" s="14">
        <v>11</v>
      </c>
      <c r="E383" s="14">
        <v>8</v>
      </c>
      <c r="F383" s="14">
        <v>7</v>
      </c>
      <c r="G383" s="14">
        <v>2</v>
      </c>
      <c r="H383" s="14">
        <v>1</v>
      </c>
      <c r="I383" s="14">
        <v>1</v>
      </c>
      <c r="J383" s="14">
        <v>1</v>
      </c>
      <c r="K383" s="14">
        <v>1</v>
      </c>
      <c r="L383" s="14">
        <v>0</v>
      </c>
      <c r="M383" s="14">
        <v>0</v>
      </c>
      <c r="N383" s="14">
        <v>1</v>
      </c>
      <c r="O383" s="14">
        <v>2</v>
      </c>
      <c r="P383" s="14">
        <v>1</v>
      </c>
      <c r="Q383" s="14">
        <v>1</v>
      </c>
      <c r="R383" s="14">
        <v>1</v>
      </c>
      <c r="S383" s="14">
        <v>1</v>
      </c>
      <c r="T383" s="14">
        <v>2</v>
      </c>
      <c r="U383" s="14">
        <v>2</v>
      </c>
      <c r="V383" s="14">
        <v>1</v>
      </c>
      <c r="W383" s="14">
        <v>3</v>
      </c>
      <c r="X383" s="14">
        <v>5</v>
      </c>
      <c r="Y383" s="14">
        <v>8</v>
      </c>
      <c r="Z383" s="14">
        <v>11</v>
      </c>
      <c r="AA383" s="14">
        <v>22</v>
      </c>
      <c r="AB383" s="14">
        <v>8</v>
      </c>
    </row>
    <row r="384" spans="1:28" x14ac:dyDescent="0.2">
      <c r="A384" s="11">
        <v>382</v>
      </c>
      <c r="B384" s="12">
        <v>30</v>
      </c>
      <c r="C384" s="12">
        <v>19</v>
      </c>
      <c r="D384" s="12">
        <v>11</v>
      </c>
      <c r="E384" s="12">
        <v>8</v>
      </c>
      <c r="F384" s="12">
        <v>7</v>
      </c>
      <c r="G384" s="12">
        <v>2</v>
      </c>
      <c r="H384" s="12">
        <v>1</v>
      </c>
      <c r="I384" s="12">
        <v>1</v>
      </c>
      <c r="J384" s="12">
        <v>1</v>
      </c>
      <c r="K384" s="12">
        <v>1</v>
      </c>
      <c r="L384" s="12">
        <v>0</v>
      </c>
      <c r="M384" s="12">
        <v>0</v>
      </c>
      <c r="N384" s="12">
        <v>1</v>
      </c>
      <c r="O384" s="12">
        <v>2</v>
      </c>
      <c r="P384" s="12">
        <v>1</v>
      </c>
      <c r="Q384" s="12">
        <v>1</v>
      </c>
      <c r="R384" s="12">
        <v>1</v>
      </c>
      <c r="S384" s="12">
        <v>1</v>
      </c>
      <c r="T384" s="12">
        <v>2</v>
      </c>
      <c r="U384" s="12">
        <v>2</v>
      </c>
      <c r="V384" s="12">
        <v>1</v>
      </c>
      <c r="W384" s="12">
        <v>3</v>
      </c>
      <c r="X384" s="12">
        <v>5</v>
      </c>
      <c r="Y384" s="12">
        <v>8</v>
      </c>
      <c r="Z384" s="12">
        <v>11</v>
      </c>
      <c r="AA384" s="12">
        <v>22</v>
      </c>
      <c r="AB384" s="12">
        <v>8</v>
      </c>
    </row>
    <row r="385" spans="1:28" x14ac:dyDescent="0.2">
      <c r="A385" s="13">
        <v>383</v>
      </c>
      <c r="B385" s="14">
        <v>30</v>
      </c>
      <c r="C385" s="14">
        <v>19</v>
      </c>
      <c r="D385" s="14">
        <v>11</v>
      </c>
      <c r="E385" s="14">
        <v>8</v>
      </c>
      <c r="F385" s="14">
        <v>7</v>
      </c>
      <c r="G385" s="14">
        <v>2</v>
      </c>
      <c r="H385" s="14">
        <v>1</v>
      </c>
      <c r="I385" s="14">
        <v>1</v>
      </c>
      <c r="J385" s="14">
        <v>1</v>
      </c>
      <c r="K385" s="14">
        <v>1</v>
      </c>
      <c r="L385" s="14">
        <v>0</v>
      </c>
      <c r="M385" s="14">
        <v>0</v>
      </c>
      <c r="N385" s="14">
        <v>1</v>
      </c>
      <c r="O385" s="14">
        <v>2</v>
      </c>
      <c r="P385" s="14">
        <v>1</v>
      </c>
      <c r="Q385" s="14">
        <v>1</v>
      </c>
      <c r="R385" s="14">
        <v>1</v>
      </c>
      <c r="S385" s="14">
        <v>1</v>
      </c>
      <c r="T385" s="14">
        <v>2</v>
      </c>
      <c r="U385" s="14">
        <v>2</v>
      </c>
      <c r="V385" s="14">
        <v>1</v>
      </c>
      <c r="W385" s="14">
        <v>3</v>
      </c>
      <c r="X385" s="14">
        <v>5</v>
      </c>
      <c r="Y385" s="14">
        <v>8</v>
      </c>
      <c r="Z385" s="14">
        <v>11</v>
      </c>
      <c r="AA385" s="14">
        <v>22</v>
      </c>
      <c r="AB385" s="14">
        <v>8</v>
      </c>
    </row>
    <row r="386" spans="1:28" x14ac:dyDescent="0.2">
      <c r="A386" s="11">
        <v>384</v>
      </c>
      <c r="B386" s="12">
        <v>34</v>
      </c>
      <c r="C386" s="12">
        <v>22</v>
      </c>
      <c r="D386" s="12">
        <v>12</v>
      </c>
      <c r="E386" s="12">
        <v>8</v>
      </c>
      <c r="F386" s="12">
        <v>7</v>
      </c>
      <c r="G386" s="12">
        <v>2</v>
      </c>
      <c r="H386" s="12">
        <v>0</v>
      </c>
      <c r="I386" s="12">
        <v>2</v>
      </c>
      <c r="J386" s="12">
        <v>0</v>
      </c>
      <c r="K386" s="12">
        <v>1</v>
      </c>
      <c r="L386" s="12">
        <v>1</v>
      </c>
      <c r="M386" s="12">
        <v>0</v>
      </c>
      <c r="N386" s="12">
        <v>1</v>
      </c>
      <c r="O386" s="12">
        <v>2</v>
      </c>
      <c r="P386" s="12">
        <v>0</v>
      </c>
      <c r="Q386" s="12">
        <v>2</v>
      </c>
      <c r="R386" s="12">
        <v>0</v>
      </c>
      <c r="S386" s="12">
        <v>1</v>
      </c>
      <c r="T386" s="12">
        <v>3</v>
      </c>
      <c r="U386" s="12">
        <v>2</v>
      </c>
      <c r="V386" s="12">
        <v>0</v>
      </c>
      <c r="W386" s="12">
        <v>4</v>
      </c>
      <c r="X386" s="12">
        <v>6</v>
      </c>
      <c r="Y386" s="12">
        <v>10</v>
      </c>
      <c r="Z386" s="12">
        <v>12</v>
      </c>
      <c r="AA386" s="12">
        <v>24</v>
      </c>
      <c r="AB386" s="12">
        <v>10</v>
      </c>
    </row>
    <row r="387" spans="1:28" x14ac:dyDescent="0.2">
      <c r="A387" s="13">
        <v>385</v>
      </c>
      <c r="B387" s="14">
        <v>34</v>
      </c>
      <c r="C387" s="14">
        <v>22</v>
      </c>
      <c r="D387" s="14">
        <v>12</v>
      </c>
      <c r="E387" s="14">
        <v>8</v>
      </c>
      <c r="F387" s="14">
        <v>7</v>
      </c>
      <c r="G387" s="14">
        <v>2</v>
      </c>
      <c r="H387" s="14">
        <v>0</v>
      </c>
      <c r="I387" s="14">
        <v>2</v>
      </c>
      <c r="J387" s="14">
        <v>0</v>
      </c>
      <c r="K387" s="14">
        <v>1</v>
      </c>
      <c r="L387" s="14">
        <v>1</v>
      </c>
      <c r="M387" s="14">
        <v>0</v>
      </c>
      <c r="N387" s="14">
        <v>1</v>
      </c>
      <c r="O387" s="14">
        <v>2</v>
      </c>
      <c r="P387" s="14">
        <v>0</v>
      </c>
      <c r="Q387" s="14">
        <v>2</v>
      </c>
      <c r="R387" s="14">
        <v>0</v>
      </c>
      <c r="S387" s="14">
        <v>1</v>
      </c>
      <c r="T387" s="14">
        <v>3</v>
      </c>
      <c r="U387" s="14">
        <v>2</v>
      </c>
      <c r="V387" s="14">
        <v>0</v>
      </c>
      <c r="W387" s="14">
        <v>4</v>
      </c>
      <c r="X387" s="14">
        <v>6</v>
      </c>
      <c r="Y387" s="14">
        <v>10</v>
      </c>
      <c r="Z387" s="14">
        <v>12</v>
      </c>
      <c r="AA387" s="14">
        <v>24</v>
      </c>
      <c r="AB387" s="14">
        <v>10</v>
      </c>
    </row>
    <row r="388" spans="1:28" x14ac:dyDescent="0.2">
      <c r="A388" s="11">
        <v>386</v>
      </c>
      <c r="B388" s="12">
        <v>34</v>
      </c>
      <c r="C388" s="12">
        <v>22</v>
      </c>
      <c r="D388" s="12">
        <v>12</v>
      </c>
      <c r="E388" s="12">
        <v>8</v>
      </c>
      <c r="F388" s="12">
        <v>7</v>
      </c>
      <c r="G388" s="12">
        <v>2</v>
      </c>
      <c r="H388" s="12">
        <v>0</v>
      </c>
      <c r="I388" s="12">
        <v>2</v>
      </c>
      <c r="J388" s="12">
        <v>0</v>
      </c>
      <c r="K388" s="12">
        <v>1</v>
      </c>
      <c r="L388" s="12">
        <v>1</v>
      </c>
      <c r="M388" s="12">
        <v>0</v>
      </c>
      <c r="N388" s="12">
        <v>1</v>
      </c>
      <c r="O388" s="12">
        <v>2</v>
      </c>
      <c r="P388" s="12">
        <v>0</v>
      </c>
      <c r="Q388" s="12">
        <v>2</v>
      </c>
      <c r="R388" s="12">
        <v>0</v>
      </c>
      <c r="S388" s="12">
        <v>1</v>
      </c>
      <c r="T388" s="12">
        <v>3</v>
      </c>
      <c r="U388" s="12">
        <v>2</v>
      </c>
      <c r="V388" s="12">
        <v>0</v>
      </c>
      <c r="W388" s="12">
        <v>4</v>
      </c>
      <c r="X388" s="12">
        <v>6</v>
      </c>
      <c r="Y388" s="12">
        <v>10</v>
      </c>
      <c r="Z388" s="12">
        <v>12</v>
      </c>
      <c r="AA388" s="12">
        <v>24</v>
      </c>
      <c r="AB388" s="12">
        <v>10</v>
      </c>
    </row>
    <row r="389" spans="1:28" x14ac:dyDescent="0.2">
      <c r="A389" s="13">
        <v>387</v>
      </c>
      <c r="B389" s="14">
        <v>34</v>
      </c>
      <c r="C389" s="14">
        <v>22</v>
      </c>
      <c r="D389" s="14">
        <v>12</v>
      </c>
      <c r="E389" s="14">
        <v>8</v>
      </c>
      <c r="F389" s="14">
        <v>7</v>
      </c>
      <c r="G389" s="14">
        <v>2</v>
      </c>
      <c r="H389" s="14">
        <v>0</v>
      </c>
      <c r="I389" s="14">
        <v>2</v>
      </c>
      <c r="J389" s="14">
        <v>0</v>
      </c>
      <c r="K389" s="14">
        <v>1</v>
      </c>
      <c r="L389" s="14">
        <v>1</v>
      </c>
      <c r="M389" s="14">
        <v>0</v>
      </c>
      <c r="N389" s="14">
        <v>1</v>
      </c>
      <c r="O389" s="14">
        <v>2</v>
      </c>
      <c r="P389" s="14">
        <v>0</v>
      </c>
      <c r="Q389" s="14">
        <v>2</v>
      </c>
      <c r="R389" s="14">
        <v>0</v>
      </c>
      <c r="S389" s="14">
        <v>1</v>
      </c>
      <c r="T389" s="14">
        <v>3</v>
      </c>
      <c r="U389" s="14">
        <v>2</v>
      </c>
      <c r="V389" s="14">
        <v>0</v>
      </c>
      <c r="W389" s="14">
        <v>4</v>
      </c>
      <c r="X389" s="14">
        <v>6</v>
      </c>
      <c r="Y389" s="14">
        <v>10</v>
      </c>
      <c r="Z389" s="14">
        <v>12</v>
      </c>
      <c r="AA389" s="14">
        <v>24</v>
      </c>
      <c r="AB389" s="14">
        <v>10</v>
      </c>
    </row>
    <row r="390" spans="1:28" x14ac:dyDescent="0.2">
      <c r="A390" s="11">
        <v>388</v>
      </c>
      <c r="B390" s="12">
        <v>34</v>
      </c>
      <c r="C390" s="12">
        <v>22</v>
      </c>
      <c r="D390" s="12">
        <v>12</v>
      </c>
      <c r="E390" s="12">
        <v>8</v>
      </c>
      <c r="F390" s="12">
        <v>7</v>
      </c>
      <c r="G390" s="12">
        <v>2</v>
      </c>
      <c r="H390" s="12">
        <v>0</v>
      </c>
      <c r="I390" s="12">
        <v>2</v>
      </c>
      <c r="J390" s="12">
        <v>0</v>
      </c>
      <c r="K390" s="12">
        <v>1</v>
      </c>
      <c r="L390" s="12">
        <v>1</v>
      </c>
      <c r="M390" s="12">
        <v>0</v>
      </c>
      <c r="N390" s="12">
        <v>1</v>
      </c>
      <c r="O390" s="12">
        <v>2</v>
      </c>
      <c r="P390" s="12">
        <v>0</v>
      </c>
      <c r="Q390" s="12">
        <v>2</v>
      </c>
      <c r="R390" s="12">
        <v>0</v>
      </c>
      <c r="S390" s="12">
        <v>1</v>
      </c>
      <c r="T390" s="12">
        <v>3</v>
      </c>
      <c r="U390" s="12">
        <v>2</v>
      </c>
      <c r="V390" s="12">
        <v>0</v>
      </c>
      <c r="W390" s="12">
        <v>4</v>
      </c>
      <c r="X390" s="12">
        <v>6</v>
      </c>
      <c r="Y390" s="12">
        <v>10</v>
      </c>
      <c r="Z390" s="12">
        <v>12</v>
      </c>
      <c r="AA390" s="12">
        <v>24</v>
      </c>
      <c r="AB390" s="12">
        <v>10</v>
      </c>
    </row>
    <row r="391" spans="1:28" x14ac:dyDescent="0.2">
      <c r="A391" s="13">
        <v>389</v>
      </c>
      <c r="B391" s="14">
        <v>34</v>
      </c>
      <c r="C391" s="14">
        <v>22</v>
      </c>
      <c r="D391" s="14">
        <v>12</v>
      </c>
      <c r="E391" s="14">
        <v>8</v>
      </c>
      <c r="F391" s="14">
        <v>7</v>
      </c>
      <c r="G391" s="14">
        <v>2</v>
      </c>
      <c r="H391" s="14">
        <v>0</v>
      </c>
      <c r="I391" s="14">
        <v>2</v>
      </c>
      <c r="J391" s="14">
        <v>0</v>
      </c>
      <c r="K391" s="14">
        <v>1</v>
      </c>
      <c r="L391" s="14">
        <v>1</v>
      </c>
      <c r="M391" s="14">
        <v>0</v>
      </c>
      <c r="N391" s="14">
        <v>1</v>
      </c>
      <c r="O391" s="14">
        <v>2</v>
      </c>
      <c r="P391" s="14">
        <v>0</v>
      </c>
      <c r="Q391" s="14">
        <v>2</v>
      </c>
      <c r="R391" s="14">
        <v>0</v>
      </c>
      <c r="S391" s="14">
        <v>1</v>
      </c>
      <c r="T391" s="14">
        <v>3</v>
      </c>
      <c r="U391" s="14">
        <v>2</v>
      </c>
      <c r="V391" s="14">
        <v>0</v>
      </c>
      <c r="W391" s="14">
        <v>4</v>
      </c>
      <c r="X391" s="14">
        <v>6</v>
      </c>
      <c r="Y391" s="14">
        <v>10</v>
      </c>
      <c r="Z391" s="14">
        <v>12</v>
      </c>
      <c r="AA391" s="14">
        <v>24</v>
      </c>
      <c r="AB391" s="14">
        <v>10</v>
      </c>
    </row>
    <row r="392" spans="1:28" x14ac:dyDescent="0.2">
      <c r="A392" s="11">
        <v>390</v>
      </c>
      <c r="B392" s="12">
        <v>34</v>
      </c>
      <c r="C392" s="12">
        <v>22</v>
      </c>
      <c r="D392" s="12">
        <v>12</v>
      </c>
      <c r="E392" s="12">
        <v>8</v>
      </c>
      <c r="F392" s="12">
        <v>7</v>
      </c>
      <c r="G392" s="12">
        <v>2</v>
      </c>
      <c r="H392" s="12">
        <v>0</v>
      </c>
      <c r="I392" s="12">
        <v>2</v>
      </c>
      <c r="J392" s="12">
        <v>0</v>
      </c>
      <c r="K392" s="12">
        <v>1</v>
      </c>
      <c r="L392" s="12">
        <v>1</v>
      </c>
      <c r="M392" s="12">
        <v>0</v>
      </c>
      <c r="N392" s="12">
        <v>1</v>
      </c>
      <c r="O392" s="12">
        <v>2</v>
      </c>
      <c r="P392" s="12">
        <v>0</v>
      </c>
      <c r="Q392" s="12">
        <v>2</v>
      </c>
      <c r="R392" s="12">
        <v>0</v>
      </c>
      <c r="S392" s="12">
        <v>1</v>
      </c>
      <c r="T392" s="12">
        <v>3</v>
      </c>
      <c r="U392" s="12">
        <v>2</v>
      </c>
      <c r="V392" s="12">
        <v>0</v>
      </c>
      <c r="W392" s="12">
        <v>4</v>
      </c>
      <c r="X392" s="12">
        <v>6</v>
      </c>
      <c r="Y392" s="12">
        <v>10</v>
      </c>
      <c r="Z392" s="12">
        <v>12</v>
      </c>
      <c r="AA392" s="12">
        <v>24</v>
      </c>
      <c r="AB392" s="12">
        <v>10</v>
      </c>
    </row>
    <row r="393" spans="1:28" x14ac:dyDescent="0.2">
      <c r="A393" s="13">
        <v>391</v>
      </c>
      <c r="B393" s="14">
        <v>34</v>
      </c>
      <c r="C393" s="14">
        <v>22</v>
      </c>
      <c r="D393" s="14">
        <v>12</v>
      </c>
      <c r="E393" s="14">
        <v>8</v>
      </c>
      <c r="F393" s="14">
        <v>7</v>
      </c>
      <c r="G393" s="14">
        <v>2</v>
      </c>
      <c r="H393" s="14">
        <v>0</v>
      </c>
      <c r="I393" s="14">
        <v>2</v>
      </c>
      <c r="J393" s="14">
        <v>0</v>
      </c>
      <c r="K393" s="14">
        <v>1</v>
      </c>
      <c r="L393" s="14">
        <v>1</v>
      </c>
      <c r="M393" s="14">
        <v>0</v>
      </c>
      <c r="N393" s="14">
        <v>1</v>
      </c>
      <c r="O393" s="14">
        <v>2</v>
      </c>
      <c r="P393" s="14">
        <v>0</v>
      </c>
      <c r="Q393" s="14">
        <v>2</v>
      </c>
      <c r="R393" s="14">
        <v>0</v>
      </c>
      <c r="S393" s="14">
        <v>1</v>
      </c>
      <c r="T393" s="14">
        <v>3</v>
      </c>
      <c r="U393" s="14">
        <v>2</v>
      </c>
      <c r="V393" s="14">
        <v>0</v>
      </c>
      <c r="W393" s="14">
        <v>4</v>
      </c>
      <c r="X393" s="14">
        <v>6</v>
      </c>
      <c r="Y393" s="14">
        <v>10</v>
      </c>
      <c r="Z393" s="14">
        <v>12</v>
      </c>
      <c r="AA393" s="14">
        <v>24</v>
      </c>
      <c r="AB393" s="14">
        <v>10</v>
      </c>
    </row>
    <row r="394" spans="1:28" x14ac:dyDescent="0.2">
      <c r="A394" s="11">
        <v>392</v>
      </c>
      <c r="B394" s="12">
        <v>34</v>
      </c>
      <c r="C394" s="12">
        <v>22</v>
      </c>
      <c r="D394" s="12">
        <v>12</v>
      </c>
      <c r="E394" s="12">
        <v>8</v>
      </c>
      <c r="F394" s="12">
        <v>7</v>
      </c>
      <c r="G394" s="12">
        <v>2</v>
      </c>
      <c r="H394" s="12">
        <v>0</v>
      </c>
      <c r="I394" s="12">
        <v>2</v>
      </c>
      <c r="J394" s="12">
        <v>0</v>
      </c>
      <c r="K394" s="12">
        <v>1</v>
      </c>
      <c r="L394" s="12">
        <v>1</v>
      </c>
      <c r="M394" s="12">
        <v>0</v>
      </c>
      <c r="N394" s="12">
        <v>1</v>
      </c>
      <c r="O394" s="12">
        <v>2</v>
      </c>
      <c r="P394" s="12">
        <v>0</v>
      </c>
      <c r="Q394" s="12">
        <v>2</v>
      </c>
      <c r="R394" s="12">
        <v>0</v>
      </c>
      <c r="S394" s="12">
        <v>1</v>
      </c>
      <c r="T394" s="12">
        <v>3</v>
      </c>
      <c r="U394" s="12">
        <v>2</v>
      </c>
      <c r="V394" s="12">
        <v>0</v>
      </c>
      <c r="W394" s="12">
        <v>4</v>
      </c>
      <c r="X394" s="12">
        <v>6</v>
      </c>
      <c r="Y394" s="12">
        <v>10</v>
      </c>
      <c r="Z394" s="12">
        <v>12</v>
      </c>
      <c r="AA394" s="12">
        <v>24</v>
      </c>
      <c r="AB394" s="12">
        <v>10</v>
      </c>
    </row>
    <row r="395" spans="1:28" x14ac:dyDescent="0.2">
      <c r="A395" s="13">
        <v>393</v>
      </c>
      <c r="B395" s="14">
        <v>34</v>
      </c>
      <c r="C395" s="14">
        <v>22</v>
      </c>
      <c r="D395" s="14">
        <v>12</v>
      </c>
      <c r="E395" s="14">
        <v>8</v>
      </c>
      <c r="F395" s="14">
        <v>7</v>
      </c>
      <c r="G395" s="14">
        <v>2</v>
      </c>
      <c r="H395" s="14">
        <v>0</v>
      </c>
      <c r="I395" s="14">
        <v>2</v>
      </c>
      <c r="J395" s="14">
        <v>0</v>
      </c>
      <c r="K395" s="14">
        <v>1</v>
      </c>
      <c r="L395" s="14">
        <v>1</v>
      </c>
      <c r="M395" s="14">
        <v>0</v>
      </c>
      <c r="N395" s="14">
        <v>1</v>
      </c>
      <c r="O395" s="14">
        <v>2</v>
      </c>
      <c r="P395" s="14">
        <v>0</v>
      </c>
      <c r="Q395" s="14">
        <v>2</v>
      </c>
      <c r="R395" s="14">
        <v>0</v>
      </c>
      <c r="S395" s="14">
        <v>1</v>
      </c>
      <c r="T395" s="14">
        <v>3</v>
      </c>
      <c r="U395" s="14">
        <v>2</v>
      </c>
      <c r="V395" s="14">
        <v>0</v>
      </c>
      <c r="W395" s="14">
        <v>4</v>
      </c>
      <c r="X395" s="14">
        <v>6</v>
      </c>
      <c r="Y395" s="14">
        <v>10</v>
      </c>
      <c r="Z395" s="14">
        <v>12</v>
      </c>
      <c r="AA395" s="14">
        <v>24</v>
      </c>
      <c r="AB395" s="14">
        <v>10</v>
      </c>
    </row>
    <row r="396" spans="1:28" x14ac:dyDescent="0.2">
      <c r="A396" s="11">
        <v>394</v>
      </c>
      <c r="B396" s="12">
        <v>34</v>
      </c>
      <c r="C396" s="12">
        <v>22</v>
      </c>
      <c r="D396" s="12">
        <v>12</v>
      </c>
      <c r="E396" s="12">
        <v>8</v>
      </c>
      <c r="F396" s="12">
        <v>7</v>
      </c>
      <c r="G396" s="12">
        <v>2</v>
      </c>
      <c r="H396" s="12">
        <v>0</v>
      </c>
      <c r="I396" s="12">
        <v>2</v>
      </c>
      <c r="J396" s="12">
        <v>0</v>
      </c>
      <c r="K396" s="12">
        <v>1</v>
      </c>
      <c r="L396" s="12">
        <v>1</v>
      </c>
      <c r="M396" s="12">
        <v>0</v>
      </c>
      <c r="N396" s="12">
        <v>1</v>
      </c>
      <c r="O396" s="12">
        <v>2</v>
      </c>
      <c r="P396" s="12">
        <v>0</v>
      </c>
      <c r="Q396" s="12">
        <v>2</v>
      </c>
      <c r="R396" s="12">
        <v>0</v>
      </c>
      <c r="S396" s="12">
        <v>1</v>
      </c>
      <c r="T396" s="12">
        <v>3</v>
      </c>
      <c r="U396" s="12">
        <v>2</v>
      </c>
      <c r="V396" s="12">
        <v>0</v>
      </c>
      <c r="W396" s="12">
        <v>4</v>
      </c>
      <c r="X396" s="12">
        <v>6</v>
      </c>
      <c r="Y396" s="12">
        <v>10</v>
      </c>
      <c r="Z396" s="12">
        <v>12</v>
      </c>
      <c r="AA396" s="12">
        <v>24</v>
      </c>
      <c r="AB396" s="12">
        <v>10</v>
      </c>
    </row>
    <row r="397" spans="1:28" x14ac:dyDescent="0.2">
      <c r="A397" s="13">
        <v>395</v>
      </c>
      <c r="B397" s="14">
        <v>34</v>
      </c>
      <c r="C397" s="14">
        <v>22</v>
      </c>
      <c r="D397" s="14">
        <v>12</v>
      </c>
      <c r="E397" s="14">
        <v>8</v>
      </c>
      <c r="F397" s="14">
        <v>7</v>
      </c>
      <c r="G397" s="14">
        <v>2</v>
      </c>
      <c r="H397" s="14">
        <v>0</v>
      </c>
      <c r="I397" s="14">
        <v>2</v>
      </c>
      <c r="J397" s="14">
        <v>0</v>
      </c>
      <c r="K397" s="14">
        <v>1</v>
      </c>
      <c r="L397" s="14">
        <v>1</v>
      </c>
      <c r="M397" s="14">
        <v>0</v>
      </c>
      <c r="N397" s="14">
        <v>1</v>
      </c>
      <c r="O397" s="14">
        <v>2</v>
      </c>
      <c r="P397" s="14">
        <v>0</v>
      </c>
      <c r="Q397" s="14">
        <v>2</v>
      </c>
      <c r="R397" s="14">
        <v>0</v>
      </c>
      <c r="S397" s="14">
        <v>1</v>
      </c>
      <c r="T397" s="14">
        <v>3</v>
      </c>
      <c r="U397" s="14">
        <v>2</v>
      </c>
      <c r="V397" s="14">
        <v>0</v>
      </c>
      <c r="W397" s="14">
        <v>4</v>
      </c>
      <c r="X397" s="14">
        <v>6</v>
      </c>
      <c r="Y397" s="14">
        <v>10</v>
      </c>
      <c r="Z397" s="14">
        <v>12</v>
      </c>
      <c r="AA397" s="14">
        <v>24</v>
      </c>
      <c r="AB397" s="14">
        <v>10</v>
      </c>
    </row>
    <row r="398" spans="1:28" x14ac:dyDescent="0.2">
      <c r="A398" s="11">
        <v>396</v>
      </c>
      <c r="B398" s="12">
        <v>34</v>
      </c>
      <c r="C398" s="12">
        <v>22</v>
      </c>
      <c r="D398" s="12">
        <v>12</v>
      </c>
      <c r="E398" s="12">
        <v>8</v>
      </c>
      <c r="F398" s="12">
        <v>7</v>
      </c>
      <c r="G398" s="12">
        <v>2</v>
      </c>
      <c r="H398" s="12">
        <v>0</v>
      </c>
      <c r="I398" s="12">
        <v>2</v>
      </c>
      <c r="J398" s="12">
        <v>0</v>
      </c>
      <c r="K398" s="12">
        <v>1</v>
      </c>
      <c r="L398" s="12">
        <v>1</v>
      </c>
      <c r="M398" s="12">
        <v>0</v>
      </c>
      <c r="N398" s="12">
        <v>1</v>
      </c>
      <c r="O398" s="12">
        <v>2</v>
      </c>
      <c r="P398" s="12">
        <v>0</v>
      </c>
      <c r="Q398" s="12">
        <v>2</v>
      </c>
      <c r="R398" s="12">
        <v>0</v>
      </c>
      <c r="S398" s="12">
        <v>1</v>
      </c>
      <c r="T398" s="12">
        <v>3</v>
      </c>
      <c r="U398" s="12">
        <v>2</v>
      </c>
      <c r="V398" s="12">
        <v>0</v>
      </c>
      <c r="W398" s="12">
        <v>4</v>
      </c>
      <c r="X398" s="12">
        <v>6</v>
      </c>
      <c r="Y398" s="12">
        <v>10</v>
      </c>
      <c r="Z398" s="12">
        <v>12</v>
      </c>
      <c r="AA398" s="12">
        <v>24</v>
      </c>
      <c r="AB398" s="12">
        <v>10</v>
      </c>
    </row>
    <row r="399" spans="1:28" x14ac:dyDescent="0.2">
      <c r="A399" s="13">
        <v>397</v>
      </c>
      <c r="B399" s="14">
        <v>34</v>
      </c>
      <c r="C399" s="14">
        <v>22</v>
      </c>
      <c r="D399" s="14">
        <v>12</v>
      </c>
      <c r="E399" s="14">
        <v>8</v>
      </c>
      <c r="F399" s="14">
        <v>7</v>
      </c>
      <c r="G399" s="14">
        <v>2</v>
      </c>
      <c r="H399" s="14">
        <v>0</v>
      </c>
      <c r="I399" s="14">
        <v>2</v>
      </c>
      <c r="J399" s="14">
        <v>0</v>
      </c>
      <c r="K399" s="14">
        <v>1</v>
      </c>
      <c r="L399" s="14">
        <v>1</v>
      </c>
      <c r="M399" s="14">
        <v>0</v>
      </c>
      <c r="N399" s="14">
        <v>1</v>
      </c>
      <c r="O399" s="14">
        <v>2</v>
      </c>
      <c r="P399" s="14">
        <v>0</v>
      </c>
      <c r="Q399" s="14">
        <v>2</v>
      </c>
      <c r="R399" s="14">
        <v>0</v>
      </c>
      <c r="S399" s="14">
        <v>1</v>
      </c>
      <c r="T399" s="14">
        <v>3</v>
      </c>
      <c r="U399" s="14">
        <v>2</v>
      </c>
      <c r="V399" s="14">
        <v>0</v>
      </c>
      <c r="W399" s="14">
        <v>4</v>
      </c>
      <c r="X399" s="14">
        <v>6</v>
      </c>
      <c r="Y399" s="14">
        <v>10</v>
      </c>
      <c r="Z399" s="14">
        <v>12</v>
      </c>
      <c r="AA399" s="14">
        <v>24</v>
      </c>
      <c r="AB399" s="14">
        <v>10</v>
      </c>
    </row>
    <row r="400" spans="1:28" x14ac:dyDescent="0.2">
      <c r="A400" s="11">
        <v>398</v>
      </c>
      <c r="B400" s="12">
        <v>34</v>
      </c>
      <c r="C400" s="12">
        <v>22</v>
      </c>
      <c r="D400" s="12">
        <v>12</v>
      </c>
      <c r="E400" s="12">
        <v>8</v>
      </c>
      <c r="F400" s="12">
        <v>7</v>
      </c>
      <c r="G400" s="12">
        <v>2</v>
      </c>
      <c r="H400" s="12">
        <v>0</v>
      </c>
      <c r="I400" s="12">
        <v>2</v>
      </c>
      <c r="J400" s="12">
        <v>0</v>
      </c>
      <c r="K400" s="12">
        <v>1</v>
      </c>
      <c r="L400" s="12">
        <v>1</v>
      </c>
      <c r="M400" s="12">
        <v>0</v>
      </c>
      <c r="N400" s="12">
        <v>1</v>
      </c>
      <c r="O400" s="12">
        <v>2</v>
      </c>
      <c r="P400" s="12">
        <v>0</v>
      </c>
      <c r="Q400" s="12">
        <v>2</v>
      </c>
      <c r="R400" s="12">
        <v>0</v>
      </c>
      <c r="S400" s="12">
        <v>1</v>
      </c>
      <c r="T400" s="12">
        <v>3</v>
      </c>
      <c r="U400" s="12">
        <v>2</v>
      </c>
      <c r="V400" s="12">
        <v>0</v>
      </c>
      <c r="W400" s="12">
        <v>4</v>
      </c>
      <c r="X400" s="12">
        <v>6</v>
      </c>
      <c r="Y400" s="12">
        <v>10</v>
      </c>
      <c r="Z400" s="12">
        <v>12</v>
      </c>
      <c r="AA400" s="12">
        <v>24</v>
      </c>
      <c r="AB400" s="12">
        <v>10</v>
      </c>
    </row>
    <row r="401" spans="1:28" x14ac:dyDescent="0.2">
      <c r="A401" s="13">
        <v>399</v>
      </c>
      <c r="B401" s="14">
        <v>34</v>
      </c>
      <c r="C401" s="14">
        <v>22</v>
      </c>
      <c r="D401" s="14">
        <v>12</v>
      </c>
      <c r="E401" s="14">
        <v>8</v>
      </c>
      <c r="F401" s="14">
        <v>7</v>
      </c>
      <c r="G401" s="14">
        <v>2</v>
      </c>
      <c r="H401" s="14">
        <v>0</v>
      </c>
      <c r="I401" s="14">
        <v>2</v>
      </c>
      <c r="J401" s="14">
        <v>0</v>
      </c>
      <c r="K401" s="14">
        <v>1</v>
      </c>
      <c r="L401" s="14">
        <v>1</v>
      </c>
      <c r="M401" s="14">
        <v>0</v>
      </c>
      <c r="N401" s="14">
        <v>1</v>
      </c>
      <c r="O401" s="14">
        <v>2</v>
      </c>
      <c r="P401" s="14">
        <v>0</v>
      </c>
      <c r="Q401" s="14">
        <v>2</v>
      </c>
      <c r="R401" s="14">
        <v>0</v>
      </c>
      <c r="S401" s="14">
        <v>1</v>
      </c>
      <c r="T401" s="14">
        <v>3</v>
      </c>
      <c r="U401" s="14">
        <v>2</v>
      </c>
      <c r="V401" s="14">
        <v>0</v>
      </c>
      <c r="W401" s="14">
        <v>4</v>
      </c>
      <c r="X401" s="14">
        <v>6</v>
      </c>
      <c r="Y401" s="14">
        <v>10</v>
      </c>
      <c r="Z401" s="14">
        <v>12</v>
      </c>
      <c r="AA401" s="14">
        <v>24</v>
      </c>
      <c r="AB401" s="14">
        <v>10</v>
      </c>
    </row>
    <row r="402" spans="1:28" x14ac:dyDescent="0.2">
      <c r="A402" s="11">
        <v>400</v>
      </c>
      <c r="B402" s="12">
        <v>34</v>
      </c>
      <c r="C402" s="12">
        <v>22</v>
      </c>
      <c r="D402" s="12">
        <v>12</v>
      </c>
      <c r="E402" s="12">
        <v>8</v>
      </c>
      <c r="F402" s="12">
        <v>7</v>
      </c>
      <c r="G402" s="12">
        <v>2</v>
      </c>
      <c r="H402" s="12">
        <v>0</v>
      </c>
      <c r="I402" s="12">
        <v>2</v>
      </c>
      <c r="J402" s="12">
        <v>0</v>
      </c>
      <c r="K402" s="12">
        <v>1</v>
      </c>
      <c r="L402" s="12">
        <v>1</v>
      </c>
      <c r="M402" s="12">
        <v>0</v>
      </c>
      <c r="N402" s="12">
        <v>1</v>
      </c>
      <c r="O402" s="12">
        <v>2</v>
      </c>
      <c r="P402" s="12">
        <v>0</v>
      </c>
      <c r="Q402" s="12">
        <v>2</v>
      </c>
      <c r="R402" s="12">
        <v>0</v>
      </c>
      <c r="S402" s="12">
        <v>1</v>
      </c>
      <c r="T402" s="12">
        <v>3</v>
      </c>
      <c r="U402" s="12">
        <v>2</v>
      </c>
      <c r="V402" s="12">
        <v>0</v>
      </c>
      <c r="W402" s="12">
        <v>4</v>
      </c>
      <c r="X402" s="12">
        <v>6</v>
      </c>
      <c r="Y402" s="12">
        <v>10</v>
      </c>
      <c r="Z402" s="12">
        <v>12</v>
      </c>
      <c r="AA402" s="12">
        <v>24</v>
      </c>
      <c r="AB402" s="12">
        <v>10</v>
      </c>
    </row>
    <row r="403" spans="1:28" x14ac:dyDescent="0.2">
      <c r="A403" s="13">
        <v>401</v>
      </c>
      <c r="B403" s="14">
        <v>34</v>
      </c>
      <c r="C403" s="14">
        <v>22</v>
      </c>
      <c r="D403" s="14">
        <v>12</v>
      </c>
      <c r="E403" s="14">
        <v>8</v>
      </c>
      <c r="F403" s="14">
        <v>7</v>
      </c>
      <c r="G403" s="14">
        <v>2</v>
      </c>
      <c r="H403" s="14">
        <v>0</v>
      </c>
      <c r="I403" s="14">
        <v>2</v>
      </c>
      <c r="J403" s="14">
        <v>0</v>
      </c>
      <c r="K403" s="14">
        <v>1</v>
      </c>
      <c r="L403" s="14">
        <v>1</v>
      </c>
      <c r="M403" s="14">
        <v>0</v>
      </c>
      <c r="N403" s="14">
        <v>1</v>
      </c>
      <c r="O403" s="14">
        <v>2</v>
      </c>
      <c r="P403" s="14">
        <v>0</v>
      </c>
      <c r="Q403" s="14">
        <v>2</v>
      </c>
      <c r="R403" s="14">
        <v>0</v>
      </c>
      <c r="S403" s="14">
        <v>1</v>
      </c>
      <c r="T403" s="14">
        <v>3</v>
      </c>
      <c r="U403" s="14">
        <v>2</v>
      </c>
      <c r="V403" s="14">
        <v>0</v>
      </c>
      <c r="W403" s="14">
        <v>4</v>
      </c>
      <c r="X403" s="14">
        <v>6</v>
      </c>
      <c r="Y403" s="14">
        <v>10</v>
      </c>
      <c r="Z403" s="14">
        <v>12</v>
      </c>
      <c r="AA403" s="14">
        <v>24</v>
      </c>
      <c r="AB403" s="14">
        <v>10</v>
      </c>
    </row>
    <row r="404" spans="1:28" x14ac:dyDescent="0.2">
      <c r="A404" s="11">
        <v>402</v>
      </c>
      <c r="B404" s="12">
        <v>34</v>
      </c>
      <c r="C404" s="12">
        <v>22</v>
      </c>
      <c r="D404" s="12">
        <v>12</v>
      </c>
      <c r="E404" s="12">
        <v>8</v>
      </c>
      <c r="F404" s="12">
        <v>7</v>
      </c>
      <c r="G404" s="12">
        <v>2</v>
      </c>
      <c r="H404" s="12">
        <v>0</v>
      </c>
      <c r="I404" s="12">
        <v>2</v>
      </c>
      <c r="J404" s="12">
        <v>0</v>
      </c>
      <c r="K404" s="12">
        <v>1</v>
      </c>
      <c r="L404" s="12">
        <v>1</v>
      </c>
      <c r="M404" s="12">
        <v>0</v>
      </c>
      <c r="N404" s="12">
        <v>1</v>
      </c>
      <c r="O404" s="12">
        <v>2</v>
      </c>
      <c r="P404" s="12">
        <v>0</v>
      </c>
      <c r="Q404" s="12">
        <v>2</v>
      </c>
      <c r="R404" s="12">
        <v>0</v>
      </c>
      <c r="S404" s="12">
        <v>1</v>
      </c>
      <c r="T404" s="12">
        <v>3</v>
      </c>
      <c r="U404" s="12">
        <v>2</v>
      </c>
      <c r="V404" s="12">
        <v>0</v>
      </c>
      <c r="W404" s="12">
        <v>4</v>
      </c>
      <c r="X404" s="12">
        <v>6</v>
      </c>
      <c r="Y404" s="12">
        <v>10</v>
      </c>
      <c r="Z404" s="12">
        <v>12</v>
      </c>
      <c r="AA404" s="12">
        <v>24</v>
      </c>
      <c r="AB404" s="12">
        <v>10</v>
      </c>
    </row>
    <row r="405" spans="1:28" x14ac:dyDescent="0.2">
      <c r="A405" s="13">
        <v>403</v>
      </c>
      <c r="B405" s="14">
        <v>34</v>
      </c>
      <c r="C405" s="14">
        <v>22</v>
      </c>
      <c r="D405" s="14">
        <v>12</v>
      </c>
      <c r="E405" s="14">
        <v>8</v>
      </c>
      <c r="F405" s="14">
        <v>7</v>
      </c>
      <c r="G405" s="14">
        <v>2</v>
      </c>
      <c r="H405" s="14">
        <v>0</v>
      </c>
      <c r="I405" s="14">
        <v>2</v>
      </c>
      <c r="J405" s="14">
        <v>0</v>
      </c>
      <c r="K405" s="14">
        <v>1</v>
      </c>
      <c r="L405" s="14">
        <v>1</v>
      </c>
      <c r="M405" s="14">
        <v>0</v>
      </c>
      <c r="N405" s="14">
        <v>1</v>
      </c>
      <c r="O405" s="14">
        <v>2</v>
      </c>
      <c r="P405" s="14">
        <v>0</v>
      </c>
      <c r="Q405" s="14">
        <v>2</v>
      </c>
      <c r="R405" s="14">
        <v>0</v>
      </c>
      <c r="S405" s="14">
        <v>1</v>
      </c>
      <c r="T405" s="14">
        <v>3</v>
      </c>
      <c r="U405" s="14">
        <v>2</v>
      </c>
      <c r="V405" s="14">
        <v>0</v>
      </c>
      <c r="W405" s="14">
        <v>4</v>
      </c>
      <c r="X405" s="14">
        <v>6</v>
      </c>
      <c r="Y405" s="14">
        <v>10</v>
      </c>
      <c r="Z405" s="14">
        <v>12</v>
      </c>
      <c r="AA405" s="14">
        <v>24</v>
      </c>
      <c r="AB405" s="14">
        <v>10</v>
      </c>
    </row>
    <row r="406" spans="1:28" x14ac:dyDescent="0.2">
      <c r="A406" s="11">
        <v>404</v>
      </c>
      <c r="B406" s="12">
        <v>34</v>
      </c>
      <c r="C406" s="12">
        <v>22</v>
      </c>
      <c r="D406" s="12">
        <v>12</v>
      </c>
      <c r="E406" s="12">
        <v>8</v>
      </c>
      <c r="F406" s="12">
        <v>7</v>
      </c>
      <c r="G406" s="12">
        <v>2</v>
      </c>
      <c r="H406" s="12">
        <v>0</v>
      </c>
      <c r="I406" s="12">
        <v>2</v>
      </c>
      <c r="J406" s="12">
        <v>0</v>
      </c>
      <c r="K406" s="12">
        <v>1</v>
      </c>
      <c r="L406" s="12">
        <v>1</v>
      </c>
      <c r="M406" s="12">
        <v>0</v>
      </c>
      <c r="N406" s="12">
        <v>1</v>
      </c>
      <c r="O406" s="12">
        <v>2</v>
      </c>
      <c r="P406" s="12">
        <v>0</v>
      </c>
      <c r="Q406" s="12">
        <v>2</v>
      </c>
      <c r="R406" s="12">
        <v>0</v>
      </c>
      <c r="S406" s="12">
        <v>1</v>
      </c>
      <c r="T406" s="12">
        <v>3</v>
      </c>
      <c r="U406" s="12">
        <v>2</v>
      </c>
      <c r="V406" s="12">
        <v>0</v>
      </c>
      <c r="W406" s="12">
        <v>4</v>
      </c>
      <c r="X406" s="12">
        <v>6</v>
      </c>
      <c r="Y406" s="12">
        <v>10</v>
      </c>
      <c r="Z406" s="12">
        <v>12</v>
      </c>
      <c r="AA406" s="12">
        <v>24</v>
      </c>
      <c r="AB406" s="12">
        <v>10</v>
      </c>
    </row>
    <row r="407" spans="1:28" x14ac:dyDescent="0.2">
      <c r="A407" s="13">
        <v>405</v>
      </c>
      <c r="B407" s="14">
        <v>34</v>
      </c>
      <c r="C407" s="14">
        <v>22</v>
      </c>
      <c r="D407" s="14">
        <v>12</v>
      </c>
      <c r="E407" s="14">
        <v>8</v>
      </c>
      <c r="F407" s="14">
        <v>7</v>
      </c>
      <c r="G407" s="14">
        <v>2</v>
      </c>
      <c r="H407" s="14">
        <v>0</v>
      </c>
      <c r="I407" s="14">
        <v>2</v>
      </c>
      <c r="J407" s="14">
        <v>0</v>
      </c>
      <c r="K407" s="14">
        <v>1</v>
      </c>
      <c r="L407" s="14">
        <v>1</v>
      </c>
      <c r="M407" s="14">
        <v>0</v>
      </c>
      <c r="N407" s="14">
        <v>1</v>
      </c>
      <c r="O407" s="14">
        <v>2</v>
      </c>
      <c r="P407" s="14">
        <v>0</v>
      </c>
      <c r="Q407" s="14">
        <v>2</v>
      </c>
      <c r="R407" s="14">
        <v>0</v>
      </c>
      <c r="S407" s="14">
        <v>1</v>
      </c>
      <c r="T407" s="14">
        <v>3</v>
      </c>
      <c r="U407" s="14">
        <v>2</v>
      </c>
      <c r="V407" s="14">
        <v>0</v>
      </c>
      <c r="W407" s="14">
        <v>4</v>
      </c>
      <c r="X407" s="14">
        <v>6</v>
      </c>
      <c r="Y407" s="14">
        <v>10</v>
      </c>
      <c r="Z407" s="14">
        <v>12</v>
      </c>
      <c r="AA407" s="14">
        <v>24</v>
      </c>
      <c r="AB407" s="14">
        <v>10</v>
      </c>
    </row>
    <row r="408" spans="1:28" x14ac:dyDescent="0.2">
      <c r="A408" s="11">
        <v>406</v>
      </c>
      <c r="B408" s="12">
        <v>34</v>
      </c>
      <c r="C408" s="12">
        <v>22</v>
      </c>
      <c r="D408" s="12">
        <v>12</v>
      </c>
      <c r="E408" s="12">
        <v>8</v>
      </c>
      <c r="F408" s="12">
        <v>7</v>
      </c>
      <c r="G408" s="12">
        <v>2</v>
      </c>
      <c r="H408" s="12">
        <v>0</v>
      </c>
      <c r="I408" s="12">
        <v>2</v>
      </c>
      <c r="J408" s="12">
        <v>0</v>
      </c>
      <c r="K408" s="12">
        <v>1</v>
      </c>
      <c r="L408" s="12">
        <v>1</v>
      </c>
      <c r="M408" s="12">
        <v>0</v>
      </c>
      <c r="N408" s="12">
        <v>1</v>
      </c>
      <c r="O408" s="12">
        <v>2</v>
      </c>
      <c r="P408" s="12">
        <v>0</v>
      </c>
      <c r="Q408" s="12">
        <v>2</v>
      </c>
      <c r="R408" s="12">
        <v>0</v>
      </c>
      <c r="S408" s="12">
        <v>1</v>
      </c>
      <c r="T408" s="12">
        <v>3</v>
      </c>
      <c r="U408" s="12">
        <v>2</v>
      </c>
      <c r="V408" s="12">
        <v>0</v>
      </c>
      <c r="W408" s="12">
        <v>4</v>
      </c>
      <c r="X408" s="12">
        <v>6</v>
      </c>
      <c r="Y408" s="12">
        <v>10</v>
      </c>
      <c r="Z408" s="12">
        <v>12</v>
      </c>
      <c r="AA408" s="12">
        <v>24</v>
      </c>
      <c r="AB408" s="12">
        <v>10</v>
      </c>
    </row>
    <row r="409" spans="1:28" x14ac:dyDescent="0.2">
      <c r="A409" s="13">
        <v>407</v>
      </c>
      <c r="B409" s="14">
        <v>34</v>
      </c>
      <c r="C409" s="14">
        <v>22</v>
      </c>
      <c r="D409" s="14">
        <v>12</v>
      </c>
      <c r="E409" s="14">
        <v>8</v>
      </c>
      <c r="F409" s="14">
        <v>7</v>
      </c>
      <c r="G409" s="14">
        <v>2</v>
      </c>
      <c r="H409" s="14">
        <v>0</v>
      </c>
      <c r="I409" s="14">
        <v>2</v>
      </c>
      <c r="J409" s="14">
        <v>0</v>
      </c>
      <c r="K409" s="14">
        <v>1</v>
      </c>
      <c r="L409" s="14">
        <v>1</v>
      </c>
      <c r="M409" s="14">
        <v>0</v>
      </c>
      <c r="N409" s="14">
        <v>1</v>
      </c>
      <c r="O409" s="14">
        <v>2</v>
      </c>
      <c r="P409" s="14">
        <v>0</v>
      </c>
      <c r="Q409" s="14">
        <v>2</v>
      </c>
      <c r="R409" s="14">
        <v>0</v>
      </c>
      <c r="S409" s="14">
        <v>1</v>
      </c>
      <c r="T409" s="14">
        <v>3</v>
      </c>
      <c r="U409" s="14">
        <v>2</v>
      </c>
      <c r="V409" s="14">
        <v>0</v>
      </c>
      <c r="W409" s="14">
        <v>4</v>
      </c>
      <c r="X409" s="14">
        <v>6</v>
      </c>
      <c r="Y409" s="14">
        <v>10</v>
      </c>
      <c r="Z409" s="14">
        <v>12</v>
      </c>
      <c r="AA409" s="14">
        <v>24</v>
      </c>
      <c r="AB409" s="14">
        <v>10</v>
      </c>
    </row>
    <row r="410" spans="1:28" x14ac:dyDescent="0.2">
      <c r="A410" s="11">
        <v>408</v>
      </c>
      <c r="B410" s="12">
        <v>34</v>
      </c>
      <c r="C410" s="12">
        <v>22</v>
      </c>
      <c r="D410" s="12">
        <v>12</v>
      </c>
      <c r="E410" s="12">
        <v>8</v>
      </c>
      <c r="F410" s="12">
        <v>7</v>
      </c>
      <c r="G410" s="12">
        <v>2</v>
      </c>
      <c r="H410" s="12">
        <v>0</v>
      </c>
      <c r="I410" s="12">
        <v>2</v>
      </c>
      <c r="J410" s="12">
        <v>0</v>
      </c>
      <c r="K410" s="12">
        <v>1</v>
      </c>
      <c r="L410" s="12">
        <v>1</v>
      </c>
      <c r="M410" s="12">
        <v>0</v>
      </c>
      <c r="N410" s="12">
        <v>1</v>
      </c>
      <c r="O410" s="12">
        <v>2</v>
      </c>
      <c r="P410" s="12">
        <v>0</v>
      </c>
      <c r="Q410" s="12">
        <v>2</v>
      </c>
      <c r="R410" s="12">
        <v>0</v>
      </c>
      <c r="S410" s="12">
        <v>1</v>
      </c>
      <c r="T410" s="12">
        <v>3</v>
      </c>
      <c r="U410" s="12">
        <v>2</v>
      </c>
      <c r="V410" s="12">
        <v>0</v>
      </c>
      <c r="W410" s="12">
        <v>4</v>
      </c>
      <c r="X410" s="12">
        <v>6</v>
      </c>
      <c r="Y410" s="12">
        <v>10</v>
      </c>
      <c r="Z410" s="12">
        <v>12</v>
      </c>
      <c r="AA410" s="12">
        <v>24</v>
      </c>
      <c r="AB410" s="12">
        <v>10</v>
      </c>
    </row>
    <row r="411" spans="1:28" x14ac:dyDescent="0.2">
      <c r="A411" s="13">
        <v>409</v>
      </c>
      <c r="B411" s="14">
        <v>34</v>
      </c>
      <c r="C411" s="14">
        <v>22</v>
      </c>
      <c r="D411" s="14">
        <v>12</v>
      </c>
      <c r="E411" s="14">
        <v>8</v>
      </c>
      <c r="F411" s="14">
        <v>7</v>
      </c>
      <c r="G411" s="14">
        <v>2</v>
      </c>
      <c r="H411" s="14">
        <v>0</v>
      </c>
      <c r="I411" s="14">
        <v>2</v>
      </c>
      <c r="J411" s="14">
        <v>0</v>
      </c>
      <c r="K411" s="14">
        <v>1</v>
      </c>
      <c r="L411" s="14">
        <v>1</v>
      </c>
      <c r="M411" s="14">
        <v>0</v>
      </c>
      <c r="N411" s="14">
        <v>1</v>
      </c>
      <c r="O411" s="14">
        <v>2</v>
      </c>
      <c r="P411" s="14">
        <v>0</v>
      </c>
      <c r="Q411" s="14">
        <v>2</v>
      </c>
      <c r="R411" s="14">
        <v>0</v>
      </c>
      <c r="S411" s="14">
        <v>1</v>
      </c>
      <c r="T411" s="14">
        <v>3</v>
      </c>
      <c r="U411" s="14">
        <v>2</v>
      </c>
      <c r="V411" s="14">
        <v>0</v>
      </c>
      <c r="W411" s="14">
        <v>4</v>
      </c>
      <c r="X411" s="14">
        <v>6</v>
      </c>
      <c r="Y411" s="14">
        <v>10</v>
      </c>
      <c r="Z411" s="14">
        <v>12</v>
      </c>
      <c r="AA411" s="14">
        <v>24</v>
      </c>
      <c r="AB411" s="14">
        <v>10</v>
      </c>
    </row>
    <row r="412" spans="1:28" x14ac:dyDescent="0.2">
      <c r="A412" s="11">
        <v>410</v>
      </c>
      <c r="B412" s="12">
        <v>34</v>
      </c>
      <c r="C412" s="12">
        <v>22</v>
      </c>
      <c r="D412" s="12">
        <v>12</v>
      </c>
      <c r="E412" s="12">
        <v>8</v>
      </c>
      <c r="F412" s="12">
        <v>7</v>
      </c>
      <c r="G412" s="12">
        <v>2</v>
      </c>
      <c r="H412" s="12">
        <v>0</v>
      </c>
      <c r="I412" s="12">
        <v>2</v>
      </c>
      <c r="J412" s="12">
        <v>0</v>
      </c>
      <c r="K412" s="12">
        <v>1</v>
      </c>
      <c r="L412" s="12">
        <v>1</v>
      </c>
      <c r="M412" s="12">
        <v>0</v>
      </c>
      <c r="N412" s="12">
        <v>1</v>
      </c>
      <c r="O412" s="12">
        <v>2</v>
      </c>
      <c r="P412" s="12">
        <v>0</v>
      </c>
      <c r="Q412" s="12">
        <v>2</v>
      </c>
      <c r="R412" s="12">
        <v>0</v>
      </c>
      <c r="S412" s="12">
        <v>1</v>
      </c>
      <c r="T412" s="12">
        <v>3</v>
      </c>
      <c r="U412" s="12">
        <v>2</v>
      </c>
      <c r="V412" s="12">
        <v>0</v>
      </c>
      <c r="W412" s="12">
        <v>4</v>
      </c>
      <c r="X412" s="12">
        <v>6</v>
      </c>
      <c r="Y412" s="12">
        <v>10</v>
      </c>
      <c r="Z412" s="12">
        <v>12</v>
      </c>
      <c r="AA412" s="12">
        <v>24</v>
      </c>
      <c r="AB412" s="12">
        <v>10</v>
      </c>
    </row>
    <row r="413" spans="1:28" x14ac:dyDescent="0.2">
      <c r="A413" s="13">
        <v>411</v>
      </c>
      <c r="B413" s="14">
        <v>34</v>
      </c>
      <c r="C413" s="14">
        <v>22</v>
      </c>
      <c r="D413" s="14">
        <v>12</v>
      </c>
      <c r="E413" s="14">
        <v>8</v>
      </c>
      <c r="F413" s="14">
        <v>7</v>
      </c>
      <c r="G413" s="14">
        <v>2</v>
      </c>
      <c r="H413" s="14">
        <v>0</v>
      </c>
      <c r="I413" s="14">
        <v>2</v>
      </c>
      <c r="J413" s="14">
        <v>0</v>
      </c>
      <c r="K413" s="14">
        <v>1</v>
      </c>
      <c r="L413" s="14">
        <v>1</v>
      </c>
      <c r="M413" s="14">
        <v>0</v>
      </c>
      <c r="N413" s="14">
        <v>1</v>
      </c>
      <c r="O413" s="14">
        <v>2</v>
      </c>
      <c r="P413" s="14">
        <v>0</v>
      </c>
      <c r="Q413" s="14">
        <v>2</v>
      </c>
      <c r="R413" s="14">
        <v>0</v>
      </c>
      <c r="S413" s="14">
        <v>1</v>
      </c>
      <c r="T413" s="14">
        <v>3</v>
      </c>
      <c r="U413" s="14">
        <v>2</v>
      </c>
      <c r="V413" s="14">
        <v>0</v>
      </c>
      <c r="W413" s="14">
        <v>4</v>
      </c>
      <c r="X413" s="14">
        <v>6</v>
      </c>
      <c r="Y413" s="14">
        <v>10</v>
      </c>
      <c r="Z413" s="14">
        <v>12</v>
      </c>
      <c r="AA413" s="14">
        <v>24</v>
      </c>
      <c r="AB413" s="14">
        <v>10</v>
      </c>
    </row>
    <row r="414" spans="1:28" x14ac:dyDescent="0.2">
      <c r="A414" s="11">
        <v>412</v>
      </c>
      <c r="B414" s="12">
        <v>34</v>
      </c>
      <c r="C414" s="12">
        <v>22</v>
      </c>
      <c r="D414" s="12">
        <v>12</v>
      </c>
      <c r="E414" s="12">
        <v>8</v>
      </c>
      <c r="F414" s="12">
        <v>7</v>
      </c>
      <c r="G414" s="12">
        <v>2</v>
      </c>
      <c r="H414" s="12">
        <v>0</v>
      </c>
      <c r="I414" s="12">
        <v>2</v>
      </c>
      <c r="J414" s="12">
        <v>0</v>
      </c>
      <c r="K414" s="12">
        <v>1</v>
      </c>
      <c r="L414" s="12">
        <v>1</v>
      </c>
      <c r="M414" s="12">
        <v>0</v>
      </c>
      <c r="N414" s="12">
        <v>1</v>
      </c>
      <c r="O414" s="12">
        <v>2</v>
      </c>
      <c r="P414" s="12">
        <v>0</v>
      </c>
      <c r="Q414" s="12">
        <v>2</v>
      </c>
      <c r="R414" s="12">
        <v>0</v>
      </c>
      <c r="S414" s="12">
        <v>1</v>
      </c>
      <c r="T414" s="12">
        <v>3</v>
      </c>
      <c r="U414" s="12">
        <v>2</v>
      </c>
      <c r="V414" s="12">
        <v>0</v>
      </c>
      <c r="W414" s="12">
        <v>4</v>
      </c>
      <c r="X414" s="12">
        <v>6</v>
      </c>
      <c r="Y414" s="12">
        <v>10</v>
      </c>
      <c r="Z414" s="12">
        <v>12</v>
      </c>
      <c r="AA414" s="12">
        <v>24</v>
      </c>
      <c r="AB414" s="12">
        <v>10</v>
      </c>
    </row>
    <row r="415" spans="1:28" x14ac:dyDescent="0.2">
      <c r="A415" s="13">
        <v>413</v>
      </c>
      <c r="B415" s="14">
        <v>34</v>
      </c>
      <c r="C415" s="14">
        <v>22</v>
      </c>
      <c r="D415" s="14">
        <v>12</v>
      </c>
      <c r="E415" s="14">
        <v>8</v>
      </c>
      <c r="F415" s="14">
        <v>7</v>
      </c>
      <c r="G415" s="14">
        <v>2</v>
      </c>
      <c r="H415" s="14">
        <v>0</v>
      </c>
      <c r="I415" s="14">
        <v>2</v>
      </c>
      <c r="J415" s="14">
        <v>0</v>
      </c>
      <c r="K415" s="14">
        <v>1</v>
      </c>
      <c r="L415" s="14">
        <v>1</v>
      </c>
      <c r="M415" s="14">
        <v>0</v>
      </c>
      <c r="N415" s="14">
        <v>1</v>
      </c>
      <c r="O415" s="14">
        <v>2</v>
      </c>
      <c r="P415" s="14">
        <v>0</v>
      </c>
      <c r="Q415" s="14">
        <v>2</v>
      </c>
      <c r="R415" s="14">
        <v>0</v>
      </c>
      <c r="S415" s="14">
        <v>1</v>
      </c>
      <c r="T415" s="14">
        <v>3</v>
      </c>
      <c r="U415" s="14">
        <v>2</v>
      </c>
      <c r="V415" s="14">
        <v>0</v>
      </c>
      <c r="W415" s="14">
        <v>4</v>
      </c>
      <c r="X415" s="14">
        <v>6</v>
      </c>
      <c r="Y415" s="14">
        <v>10</v>
      </c>
      <c r="Z415" s="14">
        <v>12</v>
      </c>
      <c r="AA415" s="14">
        <v>24</v>
      </c>
      <c r="AB415" s="14">
        <v>10</v>
      </c>
    </row>
    <row r="416" spans="1:28" x14ac:dyDescent="0.2">
      <c r="A416" s="11">
        <v>414</v>
      </c>
      <c r="B416" s="12">
        <v>34</v>
      </c>
      <c r="C416" s="12">
        <v>22</v>
      </c>
      <c r="D416" s="12">
        <v>12</v>
      </c>
      <c r="E416" s="12">
        <v>8</v>
      </c>
      <c r="F416" s="12">
        <v>7</v>
      </c>
      <c r="G416" s="12">
        <v>2</v>
      </c>
      <c r="H416" s="12">
        <v>0</v>
      </c>
      <c r="I416" s="12">
        <v>2</v>
      </c>
      <c r="J416" s="12">
        <v>0</v>
      </c>
      <c r="K416" s="12">
        <v>1</v>
      </c>
      <c r="L416" s="12">
        <v>1</v>
      </c>
      <c r="M416" s="12">
        <v>0</v>
      </c>
      <c r="N416" s="12">
        <v>1</v>
      </c>
      <c r="O416" s="12">
        <v>2</v>
      </c>
      <c r="P416" s="12">
        <v>0</v>
      </c>
      <c r="Q416" s="12">
        <v>2</v>
      </c>
      <c r="R416" s="12">
        <v>0</v>
      </c>
      <c r="S416" s="12">
        <v>1</v>
      </c>
      <c r="T416" s="12">
        <v>3</v>
      </c>
      <c r="U416" s="12">
        <v>2</v>
      </c>
      <c r="V416" s="12">
        <v>0</v>
      </c>
      <c r="W416" s="12">
        <v>4</v>
      </c>
      <c r="X416" s="12">
        <v>6</v>
      </c>
      <c r="Y416" s="12">
        <v>10</v>
      </c>
      <c r="Z416" s="12">
        <v>12</v>
      </c>
      <c r="AA416" s="12">
        <v>24</v>
      </c>
      <c r="AB416" s="12">
        <v>10</v>
      </c>
    </row>
    <row r="417" spans="1:28" x14ac:dyDescent="0.2">
      <c r="A417" s="13">
        <v>415</v>
      </c>
      <c r="B417" s="14">
        <v>34</v>
      </c>
      <c r="C417" s="14">
        <v>22</v>
      </c>
      <c r="D417" s="14">
        <v>12</v>
      </c>
      <c r="E417" s="14">
        <v>8</v>
      </c>
      <c r="F417" s="14">
        <v>7</v>
      </c>
      <c r="G417" s="14">
        <v>2</v>
      </c>
      <c r="H417" s="14">
        <v>0</v>
      </c>
      <c r="I417" s="14">
        <v>2</v>
      </c>
      <c r="J417" s="14">
        <v>0</v>
      </c>
      <c r="K417" s="14">
        <v>1</v>
      </c>
      <c r="L417" s="14">
        <v>1</v>
      </c>
      <c r="M417" s="14">
        <v>0</v>
      </c>
      <c r="N417" s="14">
        <v>1</v>
      </c>
      <c r="O417" s="14">
        <v>2</v>
      </c>
      <c r="P417" s="14">
        <v>0</v>
      </c>
      <c r="Q417" s="14">
        <v>2</v>
      </c>
      <c r="R417" s="14">
        <v>0</v>
      </c>
      <c r="S417" s="14">
        <v>1</v>
      </c>
      <c r="T417" s="14">
        <v>3</v>
      </c>
      <c r="U417" s="14">
        <v>2</v>
      </c>
      <c r="V417" s="14">
        <v>0</v>
      </c>
      <c r="W417" s="14">
        <v>4</v>
      </c>
      <c r="X417" s="14">
        <v>6</v>
      </c>
      <c r="Y417" s="14">
        <v>10</v>
      </c>
      <c r="Z417" s="14">
        <v>12</v>
      </c>
      <c r="AA417" s="14">
        <v>24</v>
      </c>
      <c r="AB417" s="14">
        <v>10</v>
      </c>
    </row>
    <row r="418" spans="1:28" x14ac:dyDescent="0.2">
      <c r="A418" s="11">
        <v>416</v>
      </c>
      <c r="B418" s="12">
        <v>36</v>
      </c>
      <c r="C418" s="12">
        <v>23</v>
      </c>
      <c r="D418" s="12">
        <v>13</v>
      </c>
      <c r="E418" s="12">
        <v>9</v>
      </c>
      <c r="F418" s="12">
        <v>8</v>
      </c>
      <c r="G418" s="12">
        <v>2</v>
      </c>
      <c r="H418" s="12">
        <v>1</v>
      </c>
      <c r="I418" s="12">
        <v>2</v>
      </c>
      <c r="J418" s="12">
        <v>0</v>
      </c>
      <c r="K418" s="12">
        <v>1</v>
      </c>
      <c r="L418" s="12">
        <v>1</v>
      </c>
      <c r="M418" s="12">
        <v>0</v>
      </c>
      <c r="N418" s="12">
        <v>1</v>
      </c>
      <c r="O418" s="12">
        <v>2</v>
      </c>
      <c r="P418" s="12">
        <v>1</v>
      </c>
      <c r="Q418" s="12">
        <v>2</v>
      </c>
      <c r="R418" s="12">
        <v>0</v>
      </c>
      <c r="S418" s="12">
        <v>1</v>
      </c>
      <c r="T418" s="12">
        <v>3</v>
      </c>
      <c r="U418" s="12">
        <v>2</v>
      </c>
      <c r="V418" s="12">
        <v>1</v>
      </c>
      <c r="W418" s="12">
        <v>4</v>
      </c>
      <c r="X418" s="12">
        <v>6</v>
      </c>
      <c r="Y418" s="12">
        <v>10</v>
      </c>
      <c r="Z418" s="12">
        <v>13</v>
      </c>
      <c r="AA418" s="12">
        <v>26</v>
      </c>
      <c r="AB418" s="12">
        <v>10</v>
      </c>
    </row>
    <row r="419" spans="1:28" x14ac:dyDescent="0.2">
      <c r="A419" s="13">
        <v>417</v>
      </c>
      <c r="B419" s="14">
        <v>36</v>
      </c>
      <c r="C419" s="14">
        <v>23</v>
      </c>
      <c r="D419" s="14">
        <v>13</v>
      </c>
      <c r="E419" s="14">
        <v>9</v>
      </c>
      <c r="F419" s="14">
        <v>8</v>
      </c>
      <c r="G419" s="14">
        <v>2</v>
      </c>
      <c r="H419" s="14">
        <v>1</v>
      </c>
      <c r="I419" s="14">
        <v>2</v>
      </c>
      <c r="J419" s="14">
        <v>0</v>
      </c>
      <c r="K419" s="14">
        <v>1</v>
      </c>
      <c r="L419" s="14">
        <v>1</v>
      </c>
      <c r="M419" s="14">
        <v>0</v>
      </c>
      <c r="N419" s="14">
        <v>1</v>
      </c>
      <c r="O419" s="14">
        <v>2</v>
      </c>
      <c r="P419" s="14">
        <v>1</v>
      </c>
      <c r="Q419" s="14">
        <v>2</v>
      </c>
      <c r="R419" s="14">
        <v>0</v>
      </c>
      <c r="S419" s="14">
        <v>1</v>
      </c>
      <c r="T419" s="14">
        <v>3</v>
      </c>
      <c r="U419" s="14">
        <v>2</v>
      </c>
      <c r="V419" s="14">
        <v>1</v>
      </c>
      <c r="W419" s="14">
        <v>4</v>
      </c>
      <c r="X419" s="14">
        <v>6</v>
      </c>
      <c r="Y419" s="14">
        <v>10</v>
      </c>
      <c r="Z419" s="14">
        <v>13</v>
      </c>
      <c r="AA419" s="14">
        <v>26</v>
      </c>
      <c r="AB419" s="14">
        <v>10</v>
      </c>
    </row>
    <row r="420" spans="1:28" x14ac:dyDescent="0.2">
      <c r="A420" s="11">
        <v>418</v>
      </c>
      <c r="B420" s="12">
        <v>36</v>
      </c>
      <c r="C420" s="12">
        <v>23</v>
      </c>
      <c r="D420" s="12">
        <v>13</v>
      </c>
      <c r="E420" s="12">
        <v>9</v>
      </c>
      <c r="F420" s="12">
        <v>8</v>
      </c>
      <c r="G420" s="12">
        <v>2</v>
      </c>
      <c r="H420" s="12">
        <v>1</v>
      </c>
      <c r="I420" s="12">
        <v>2</v>
      </c>
      <c r="J420" s="12">
        <v>0</v>
      </c>
      <c r="K420" s="12">
        <v>1</v>
      </c>
      <c r="L420" s="12">
        <v>1</v>
      </c>
      <c r="M420" s="12">
        <v>0</v>
      </c>
      <c r="N420" s="12">
        <v>1</v>
      </c>
      <c r="O420" s="12">
        <v>2</v>
      </c>
      <c r="P420" s="12">
        <v>1</v>
      </c>
      <c r="Q420" s="12">
        <v>2</v>
      </c>
      <c r="R420" s="12">
        <v>0</v>
      </c>
      <c r="S420" s="12">
        <v>1</v>
      </c>
      <c r="T420" s="12">
        <v>3</v>
      </c>
      <c r="U420" s="12">
        <v>2</v>
      </c>
      <c r="V420" s="12">
        <v>1</v>
      </c>
      <c r="W420" s="12">
        <v>4</v>
      </c>
      <c r="X420" s="12">
        <v>6</v>
      </c>
      <c r="Y420" s="12">
        <v>10</v>
      </c>
      <c r="Z420" s="12">
        <v>13</v>
      </c>
      <c r="AA420" s="12">
        <v>26</v>
      </c>
      <c r="AB420" s="12">
        <v>10</v>
      </c>
    </row>
    <row r="421" spans="1:28" x14ac:dyDescent="0.2">
      <c r="A421" s="13">
        <v>419</v>
      </c>
      <c r="B421" s="14">
        <v>36</v>
      </c>
      <c r="C421" s="14">
        <v>23</v>
      </c>
      <c r="D421" s="14">
        <v>13</v>
      </c>
      <c r="E421" s="14">
        <v>9</v>
      </c>
      <c r="F421" s="14">
        <v>8</v>
      </c>
      <c r="G421" s="14">
        <v>2</v>
      </c>
      <c r="H421" s="14">
        <v>1</v>
      </c>
      <c r="I421" s="14">
        <v>2</v>
      </c>
      <c r="J421" s="14">
        <v>0</v>
      </c>
      <c r="K421" s="14">
        <v>1</v>
      </c>
      <c r="L421" s="14">
        <v>1</v>
      </c>
      <c r="M421" s="14">
        <v>0</v>
      </c>
      <c r="N421" s="14">
        <v>1</v>
      </c>
      <c r="O421" s="14">
        <v>2</v>
      </c>
      <c r="P421" s="14">
        <v>1</v>
      </c>
      <c r="Q421" s="14">
        <v>2</v>
      </c>
      <c r="R421" s="14">
        <v>0</v>
      </c>
      <c r="S421" s="14">
        <v>1</v>
      </c>
      <c r="T421" s="14">
        <v>3</v>
      </c>
      <c r="U421" s="14">
        <v>2</v>
      </c>
      <c r="V421" s="14">
        <v>1</v>
      </c>
      <c r="W421" s="14">
        <v>4</v>
      </c>
      <c r="X421" s="14">
        <v>6</v>
      </c>
      <c r="Y421" s="14">
        <v>10</v>
      </c>
      <c r="Z421" s="14">
        <v>13</v>
      </c>
      <c r="AA421" s="14">
        <v>26</v>
      </c>
      <c r="AB421" s="14">
        <v>10</v>
      </c>
    </row>
    <row r="422" spans="1:28" x14ac:dyDescent="0.2">
      <c r="A422" s="11">
        <v>420</v>
      </c>
      <c r="B422" s="12">
        <v>36</v>
      </c>
      <c r="C422" s="12">
        <v>23</v>
      </c>
      <c r="D422" s="12">
        <v>13</v>
      </c>
      <c r="E422" s="12">
        <v>9</v>
      </c>
      <c r="F422" s="12">
        <v>8</v>
      </c>
      <c r="G422" s="12">
        <v>2</v>
      </c>
      <c r="H422" s="12">
        <v>1</v>
      </c>
      <c r="I422" s="12">
        <v>2</v>
      </c>
      <c r="J422" s="12">
        <v>0</v>
      </c>
      <c r="K422" s="12">
        <v>1</v>
      </c>
      <c r="L422" s="12">
        <v>1</v>
      </c>
      <c r="M422" s="12">
        <v>0</v>
      </c>
      <c r="N422" s="12">
        <v>1</v>
      </c>
      <c r="O422" s="12">
        <v>2</v>
      </c>
      <c r="P422" s="12">
        <v>1</v>
      </c>
      <c r="Q422" s="12">
        <v>2</v>
      </c>
      <c r="R422" s="12">
        <v>0</v>
      </c>
      <c r="S422" s="12">
        <v>1</v>
      </c>
      <c r="T422" s="12">
        <v>3</v>
      </c>
      <c r="U422" s="12">
        <v>2</v>
      </c>
      <c r="V422" s="12">
        <v>1</v>
      </c>
      <c r="W422" s="12">
        <v>4</v>
      </c>
      <c r="X422" s="12">
        <v>6</v>
      </c>
      <c r="Y422" s="12">
        <v>10</v>
      </c>
      <c r="Z422" s="12">
        <v>13</v>
      </c>
      <c r="AA422" s="12">
        <v>26</v>
      </c>
      <c r="AB422" s="12">
        <v>10</v>
      </c>
    </row>
    <row r="423" spans="1:28" x14ac:dyDescent="0.2">
      <c r="A423" s="13">
        <v>421</v>
      </c>
      <c r="B423" s="14">
        <v>36</v>
      </c>
      <c r="C423" s="14">
        <v>23</v>
      </c>
      <c r="D423" s="14">
        <v>13</v>
      </c>
      <c r="E423" s="14">
        <v>9</v>
      </c>
      <c r="F423" s="14">
        <v>8</v>
      </c>
      <c r="G423" s="14">
        <v>2</v>
      </c>
      <c r="H423" s="14">
        <v>1</v>
      </c>
      <c r="I423" s="14">
        <v>2</v>
      </c>
      <c r="J423" s="14">
        <v>0</v>
      </c>
      <c r="K423" s="14">
        <v>1</v>
      </c>
      <c r="L423" s="14">
        <v>1</v>
      </c>
      <c r="M423" s="14">
        <v>0</v>
      </c>
      <c r="N423" s="14">
        <v>1</v>
      </c>
      <c r="O423" s="14">
        <v>2</v>
      </c>
      <c r="P423" s="14">
        <v>1</v>
      </c>
      <c r="Q423" s="14">
        <v>2</v>
      </c>
      <c r="R423" s="14">
        <v>0</v>
      </c>
      <c r="S423" s="14">
        <v>1</v>
      </c>
      <c r="T423" s="14">
        <v>3</v>
      </c>
      <c r="U423" s="14">
        <v>2</v>
      </c>
      <c r="V423" s="14">
        <v>1</v>
      </c>
      <c r="W423" s="14">
        <v>4</v>
      </c>
      <c r="X423" s="14">
        <v>6</v>
      </c>
      <c r="Y423" s="14">
        <v>10</v>
      </c>
      <c r="Z423" s="14">
        <v>13</v>
      </c>
      <c r="AA423" s="14">
        <v>26</v>
      </c>
      <c r="AB423" s="14">
        <v>10</v>
      </c>
    </row>
    <row r="424" spans="1:28" x14ac:dyDescent="0.2">
      <c r="A424" s="11">
        <v>422</v>
      </c>
      <c r="B424" s="12">
        <v>36</v>
      </c>
      <c r="C424" s="12">
        <v>23</v>
      </c>
      <c r="D424" s="12">
        <v>13</v>
      </c>
      <c r="E424" s="12">
        <v>9</v>
      </c>
      <c r="F424" s="12">
        <v>8</v>
      </c>
      <c r="G424" s="12">
        <v>2</v>
      </c>
      <c r="H424" s="12">
        <v>1</v>
      </c>
      <c r="I424" s="12">
        <v>2</v>
      </c>
      <c r="J424" s="12">
        <v>0</v>
      </c>
      <c r="K424" s="12">
        <v>1</v>
      </c>
      <c r="L424" s="12">
        <v>1</v>
      </c>
      <c r="M424" s="12">
        <v>0</v>
      </c>
      <c r="N424" s="12">
        <v>1</v>
      </c>
      <c r="O424" s="12">
        <v>2</v>
      </c>
      <c r="P424" s="12">
        <v>1</v>
      </c>
      <c r="Q424" s="12">
        <v>2</v>
      </c>
      <c r="R424" s="12">
        <v>0</v>
      </c>
      <c r="S424" s="12">
        <v>1</v>
      </c>
      <c r="T424" s="12">
        <v>3</v>
      </c>
      <c r="U424" s="12">
        <v>2</v>
      </c>
      <c r="V424" s="12">
        <v>1</v>
      </c>
      <c r="W424" s="12">
        <v>4</v>
      </c>
      <c r="X424" s="12">
        <v>6</v>
      </c>
      <c r="Y424" s="12">
        <v>10</v>
      </c>
      <c r="Z424" s="12">
        <v>13</v>
      </c>
      <c r="AA424" s="12">
        <v>26</v>
      </c>
      <c r="AB424" s="12">
        <v>10</v>
      </c>
    </row>
    <row r="425" spans="1:28" x14ac:dyDescent="0.2">
      <c r="A425" s="13">
        <v>423</v>
      </c>
      <c r="B425" s="14">
        <v>36</v>
      </c>
      <c r="C425" s="14">
        <v>23</v>
      </c>
      <c r="D425" s="14">
        <v>13</v>
      </c>
      <c r="E425" s="14">
        <v>9</v>
      </c>
      <c r="F425" s="14">
        <v>8</v>
      </c>
      <c r="G425" s="14">
        <v>2</v>
      </c>
      <c r="H425" s="14">
        <v>1</v>
      </c>
      <c r="I425" s="14">
        <v>2</v>
      </c>
      <c r="J425" s="14">
        <v>0</v>
      </c>
      <c r="K425" s="14">
        <v>1</v>
      </c>
      <c r="L425" s="14">
        <v>1</v>
      </c>
      <c r="M425" s="14">
        <v>0</v>
      </c>
      <c r="N425" s="14">
        <v>1</v>
      </c>
      <c r="O425" s="14">
        <v>2</v>
      </c>
      <c r="P425" s="14">
        <v>1</v>
      </c>
      <c r="Q425" s="14">
        <v>2</v>
      </c>
      <c r="R425" s="14">
        <v>0</v>
      </c>
      <c r="S425" s="14">
        <v>1</v>
      </c>
      <c r="T425" s="14">
        <v>3</v>
      </c>
      <c r="U425" s="14">
        <v>2</v>
      </c>
      <c r="V425" s="14">
        <v>1</v>
      </c>
      <c r="W425" s="14">
        <v>4</v>
      </c>
      <c r="X425" s="14">
        <v>6</v>
      </c>
      <c r="Y425" s="14">
        <v>10</v>
      </c>
      <c r="Z425" s="14">
        <v>13</v>
      </c>
      <c r="AA425" s="14">
        <v>26</v>
      </c>
      <c r="AB425" s="14">
        <v>10</v>
      </c>
    </row>
    <row r="426" spans="1:28" x14ac:dyDescent="0.2">
      <c r="A426" s="11">
        <v>424</v>
      </c>
      <c r="B426" s="12">
        <v>36</v>
      </c>
      <c r="C426" s="12">
        <v>23</v>
      </c>
      <c r="D426" s="12">
        <v>13</v>
      </c>
      <c r="E426" s="12">
        <v>9</v>
      </c>
      <c r="F426" s="12">
        <v>8</v>
      </c>
      <c r="G426" s="12">
        <v>2</v>
      </c>
      <c r="H426" s="12">
        <v>1</v>
      </c>
      <c r="I426" s="12">
        <v>2</v>
      </c>
      <c r="J426" s="12">
        <v>0</v>
      </c>
      <c r="K426" s="12">
        <v>1</v>
      </c>
      <c r="L426" s="12">
        <v>1</v>
      </c>
      <c r="M426" s="12">
        <v>0</v>
      </c>
      <c r="N426" s="12">
        <v>1</v>
      </c>
      <c r="O426" s="12">
        <v>2</v>
      </c>
      <c r="P426" s="12">
        <v>1</v>
      </c>
      <c r="Q426" s="12">
        <v>2</v>
      </c>
      <c r="R426" s="12">
        <v>0</v>
      </c>
      <c r="S426" s="12">
        <v>1</v>
      </c>
      <c r="T426" s="12">
        <v>3</v>
      </c>
      <c r="U426" s="12">
        <v>2</v>
      </c>
      <c r="V426" s="12">
        <v>1</v>
      </c>
      <c r="W426" s="12">
        <v>4</v>
      </c>
      <c r="X426" s="12">
        <v>6</v>
      </c>
      <c r="Y426" s="12">
        <v>10</v>
      </c>
      <c r="Z426" s="12">
        <v>13</v>
      </c>
      <c r="AA426" s="12">
        <v>26</v>
      </c>
      <c r="AB426" s="12">
        <v>10</v>
      </c>
    </row>
    <row r="427" spans="1:28" x14ac:dyDescent="0.2">
      <c r="A427" s="13">
        <v>425</v>
      </c>
      <c r="B427" s="14">
        <v>36</v>
      </c>
      <c r="C427" s="14">
        <v>23</v>
      </c>
      <c r="D427" s="14">
        <v>13</v>
      </c>
      <c r="E427" s="14">
        <v>9</v>
      </c>
      <c r="F427" s="14">
        <v>8</v>
      </c>
      <c r="G427" s="14">
        <v>2</v>
      </c>
      <c r="H427" s="14">
        <v>1</v>
      </c>
      <c r="I427" s="14">
        <v>2</v>
      </c>
      <c r="J427" s="14">
        <v>0</v>
      </c>
      <c r="K427" s="14">
        <v>1</v>
      </c>
      <c r="L427" s="14">
        <v>1</v>
      </c>
      <c r="M427" s="14">
        <v>0</v>
      </c>
      <c r="N427" s="14">
        <v>1</v>
      </c>
      <c r="O427" s="14">
        <v>2</v>
      </c>
      <c r="P427" s="14">
        <v>1</v>
      </c>
      <c r="Q427" s="14">
        <v>2</v>
      </c>
      <c r="R427" s="14">
        <v>0</v>
      </c>
      <c r="S427" s="14">
        <v>1</v>
      </c>
      <c r="T427" s="14">
        <v>3</v>
      </c>
      <c r="U427" s="14">
        <v>2</v>
      </c>
      <c r="V427" s="14">
        <v>1</v>
      </c>
      <c r="W427" s="14">
        <v>4</v>
      </c>
      <c r="X427" s="14">
        <v>6</v>
      </c>
      <c r="Y427" s="14">
        <v>10</v>
      </c>
      <c r="Z427" s="14">
        <v>13</v>
      </c>
      <c r="AA427" s="14">
        <v>26</v>
      </c>
      <c r="AB427" s="14">
        <v>10</v>
      </c>
    </row>
    <row r="428" spans="1:28" x14ac:dyDescent="0.2">
      <c r="A428" s="11">
        <v>426</v>
      </c>
      <c r="B428" s="12">
        <v>36</v>
      </c>
      <c r="C428" s="12">
        <v>23</v>
      </c>
      <c r="D428" s="12">
        <v>13</v>
      </c>
      <c r="E428" s="12">
        <v>9</v>
      </c>
      <c r="F428" s="12">
        <v>8</v>
      </c>
      <c r="G428" s="12">
        <v>2</v>
      </c>
      <c r="H428" s="12">
        <v>1</v>
      </c>
      <c r="I428" s="12">
        <v>2</v>
      </c>
      <c r="J428" s="12">
        <v>0</v>
      </c>
      <c r="K428" s="12">
        <v>1</v>
      </c>
      <c r="L428" s="12">
        <v>1</v>
      </c>
      <c r="M428" s="12">
        <v>0</v>
      </c>
      <c r="N428" s="12">
        <v>1</v>
      </c>
      <c r="O428" s="12">
        <v>2</v>
      </c>
      <c r="P428" s="12">
        <v>1</v>
      </c>
      <c r="Q428" s="12">
        <v>2</v>
      </c>
      <c r="R428" s="12">
        <v>0</v>
      </c>
      <c r="S428" s="12">
        <v>1</v>
      </c>
      <c r="T428" s="12">
        <v>3</v>
      </c>
      <c r="U428" s="12">
        <v>2</v>
      </c>
      <c r="V428" s="12">
        <v>1</v>
      </c>
      <c r="W428" s="12">
        <v>4</v>
      </c>
      <c r="X428" s="12">
        <v>6</v>
      </c>
      <c r="Y428" s="12">
        <v>10</v>
      </c>
      <c r="Z428" s="12">
        <v>13</v>
      </c>
      <c r="AA428" s="12">
        <v>26</v>
      </c>
      <c r="AB428" s="12">
        <v>10</v>
      </c>
    </row>
    <row r="429" spans="1:28" x14ac:dyDescent="0.2">
      <c r="A429" s="13">
        <v>427</v>
      </c>
      <c r="B429" s="14">
        <v>36</v>
      </c>
      <c r="C429" s="14">
        <v>23</v>
      </c>
      <c r="D429" s="14">
        <v>13</v>
      </c>
      <c r="E429" s="14">
        <v>9</v>
      </c>
      <c r="F429" s="14">
        <v>8</v>
      </c>
      <c r="G429" s="14">
        <v>2</v>
      </c>
      <c r="H429" s="14">
        <v>1</v>
      </c>
      <c r="I429" s="14">
        <v>2</v>
      </c>
      <c r="J429" s="14">
        <v>0</v>
      </c>
      <c r="K429" s="14">
        <v>1</v>
      </c>
      <c r="L429" s="14">
        <v>1</v>
      </c>
      <c r="M429" s="14">
        <v>0</v>
      </c>
      <c r="N429" s="14">
        <v>1</v>
      </c>
      <c r="O429" s="14">
        <v>2</v>
      </c>
      <c r="P429" s="14">
        <v>1</v>
      </c>
      <c r="Q429" s="14">
        <v>2</v>
      </c>
      <c r="R429" s="14">
        <v>0</v>
      </c>
      <c r="S429" s="14">
        <v>1</v>
      </c>
      <c r="T429" s="14">
        <v>3</v>
      </c>
      <c r="U429" s="14">
        <v>2</v>
      </c>
      <c r="V429" s="14">
        <v>1</v>
      </c>
      <c r="W429" s="14">
        <v>4</v>
      </c>
      <c r="X429" s="14">
        <v>6</v>
      </c>
      <c r="Y429" s="14">
        <v>10</v>
      </c>
      <c r="Z429" s="14">
        <v>13</v>
      </c>
      <c r="AA429" s="14">
        <v>26</v>
      </c>
      <c r="AB429" s="14">
        <v>10</v>
      </c>
    </row>
    <row r="430" spans="1:28" x14ac:dyDescent="0.2">
      <c r="A430" s="11">
        <v>428</v>
      </c>
      <c r="B430" s="12">
        <v>36</v>
      </c>
      <c r="C430" s="12">
        <v>23</v>
      </c>
      <c r="D430" s="12">
        <v>13</v>
      </c>
      <c r="E430" s="12">
        <v>9</v>
      </c>
      <c r="F430" s="12">
        <v>8</v>
      </c>
      <c r="G430" s="12">
        <v>2</v>
      </c>
      <c r="H430" s="12">
        <v>1</v>
      </c>
      <c r="I430" s="12">
        <v>2</v>
      </c>
      <c r="J430" s="12">
        <v>0</v>
      </c>
      <c r="K430" s="12">
        <v>1</v>
      </c>
      <c r="L430" s="12">
        <v>1</v>
      </c>
      <c r="M430" s="12">
        <v>0</v>
      </c>
      <c r="N430" s="12">
        <v>1</v>
      </c>
      <c r="O430" s="12">
        <v>2</v>
      </c>
      <c r="P430" s="12">
        <v>1</v>
      </c>
      <c r="Q430" s="12">
        <v>2</v>
      </c>
      <c r="R430" s="12">
        <v>0</v>
      </c>
      <c r="S430" s="12">
        <v>1</v>
      </c>
      <c r="T430" s="12">
        <v>3</v>
      </c>
      <c r="U430" s="12">
        <v>2</v>
      </c>
      <c r="V430" s="12">
        <v>1</v>
      </c>
      <c r="W430" s="12">
        <v>4</v>
      </c>
      <c r="X430" s="12">
        <v>6</v>
      </c>
      <c r="Y430" s="12">
        <v>10</v>
      </c>
      <c r="Z430" s="12">
        <v>13</v>
      </c>
      <c r="AA430" s="12">
        <v>26</v>
      </c>
      <c r="AB430" s="12">
        <v>10</v>
      </c>
    </row>
    <row r="431" spans="1:28" x14ac:dyDescent="0.2">
      <c r="A431" s="13">
        <v>429</v>
      </c>
      <c r="B431" s="14">
        <v>36</v>
      </c>
      <c r="C431" s="14">
        <v>23</v>
      </c>
      <c r="D431" s="14">
        <v>13</v>
      </c>
      <c r="E431" s="14">
        <v>9</v>
      </c>
      <c r="F431" s="14">
        <v>8</v>
      </c>
      <c r="G431" s="14">
        <v>2</v>
      </c>
      <c r="H431" s="14">
        <v>1</v>
      </c>
      <c r="I431" s="14">
        <v>2</v>
      </c>
      <c r="J431" s="14">
        <v>0</v>
      </c>
      <c r="K431" s="14">
        <v>1</v>
      </c>
      <c r="L431" s="14">
        <v>1</v>
      </c>
      <c r="M431" s="14">
        <v>0</v>
      </c>
      <c r="N431" s="14">
        <v>1</v>
      </c>
      <c r="O431" s="14">
        <v>2</v>
      </c>
      <c r="P431" s="14">
        <v>1</v>
      </c>
      <c r="Q431" s="14">
        <v>2</v>
      </c>
      <c r="R431" s="14">
        <v>0</v>
      </c>
      <c r="S431" s="14">
        <v>1</v>
      </c>
      <c r="T431" s="14">
        <v>3</v>
      </c>
      <c r="U431" s="14">
        <v>2</v>
      </c>
      <c r="V431" s="14">
        <v>1</v>
      </c>
      <c r="W431" s="14">
        <v>4</v>
      </c>
      <c r="X431" s="14">
        <v>6</v>
      </c>
      <c r="Y431" s="14">
        <v>10</v>
      </c>
      <c r="Z431" s="14">
        <v>13</v>
      </c>
      <c r="AA431" s="14">
        <v>26</v>
      </c>
      <c r="AB431" s="14">
        <v>10</v>
      </c>
    </row>
    <row r="432" spans="1:28" x14ac:dyDescent="0.2">
      <c r="A432" s="11">
        <v>430</v>
      </c>
      <c r="B432" s="12">
        <v>36</v>
      </c>
      <c r="C432" s="12">
        <v>23</v>
      </c>
      <c r="D432" s="12">
        <v>13</v>
      </c>
      <c r="E432" s="12">
        <v>9</v>
      </c>
      <c r="F432" s="12">
        <v>8</v>
      </c>
      <c r="G432" s="12">
        <v>2</v>
      </c>
      <c r="H432" s="12">
        <v>1</v>
      </c>
      <c r="I432" s="12">
        <v>2</v>
      </c>
      <c r="J432" s="12">
        <v>0</v>
      </c>
      <c r="K432" s="12">
        <v>1</v>
      </c>
      <c r="L432" s="12">
        <v>1</v>
      </c>
      <c r="M432" s="12">
        <v>0</v>
      </c>
      <c r="N432" s="12">
        <v>1</v>
      </c>
      <c r="O432" s="12">
        <v>2</v>
      </c>
      <c r="P432" s="12">
        <v>1</v>
      </c>
      <c r="Q432" s="12">
        <v>2</v>
      </c>
      <c r="R432" s="12">
        <v>0</v>
      </c>
      <c r="S432" s="12">
        <v>1</v>
      </c>
      <c r="T432" s="12">
        <v>3</v>
      </c>
      <c r="U432" s="12">
        <v>2</v>
      </c>
      <c r="V432" s="12">
        <v>1</v>
      </c>
      <c r="W432" s="12">
        <v>4</v>
      </c>
      <c r="X432" s="12">
        <v>6</v>
      </c>
      <c r="Y432" s="12">
        <v>10</v>
      </c>
      <c r="Z432" s="12">
        <v>13</v>
      </c>
      <c r="AA432" s="12">
        <v>26</v>
      </c>
      <c r="AB432" s="12">
        <v>10</v>
      </c>
    </row>
    <row r="433" spans="1:28" x14ac:dyDescent="0.2">
      <c r="A433" s="13">
        <v>431</v>
      </c>
      <c r="B433" s="14">
        <v>36</v>
      </c>
      <c r="C433" s="14">
        <v>23</v>
      </c>
      <c r="D433" s="14">
        <v>13</v>
      </c>
      <c r="E433" s="14">
        <v>9</v>
      </c>
      <c r="F433" s="14">
        <v>8</v>
      </c>
      <c r="G433" s="14">
        <v>2</v>
      </c>
      <c r="H433" s="14">
        <v>1</v>
      </c>
      <c r="I433" s="14">
        <v>2</v>
      </c>
      <c r="J433" s="14">
        <v>0</v>
      </c>
      <c r="K433" s="14">
        <v>1</v>
      </c>
      <c r="L433" s="14">
        <v>1</v>
      </c>
      <c r="M433" s="14">
        <v>0</v>
      </c>
      <c r="N433" s="14">
        <v>1</v>
      </c>
      <c r="O433" s="14">
        <v>2</v>
      </c>
      <c r="P433" s="14">
        <v>1</v>
      </c>
      <c r="Q433" s="14">
        <v>2</v>
      </c>
      <c r="R433" s="14">
        <v>0</v>
      </c>
      <c r="S433" s="14">
        <v>1</v>
      </c>
      <c r="T433" s="14">
        <v>3</v>
      </c>
      <c r="U433" s="14">
        <v>2</v>
      </c>
      <c r="V433" s="14">
        <v>1</v>
      </c>
      <c r="W433" s="14">
        <v>4</v>
      </c>
      <c r="X433" s="14">
        <v>6</v>
      </c>
      <c r="Y433" s="14">
        <v>10</v>
      </c>
      <c r="Z433" s="14">
        <v>13</v>
      </c>
      <c r="AA433" s="14">
        <v>26</v>
      </c>
      <c r="AB433" s="14">
        <v>10</v>
      </c>
    </row>
    <row r="434" spans="1:28" x14ac:dyDescent="0.2">
      <c r="A434" s="11">
        <v>432</v>
      </c>
      <c r="B434" s="12">
        <v>36</v>
      </c>
      <c r="C434" s="12">
        <v>23</v>
      </c>
      <c r="D434" s="12">
        <v>13</v>
      </c>
      <c r="E434" s="12">
        <v>9</v>
      </c>
      <c r="F434" s="12">
        <v>8</v>
      </c>
      <c r="G434" s="12">
        <v>2</v>
      </c>
      <c r="H434" s="12">
        <v>1</v>
      </c>
      <c r="I434" s="12">
        <v>2</v>
      </c>
      <c r="J434" s="12">
        <v>0</v>
      </c>
      <c r="K434" s="12">
        <v>1</v>
      </c>
      <c r="L434" s="12">
        <v>1</v>
      </c>
      <c r="M434" s="12">
        <v>0</v>
      </c>
      <c r="N434" s="12">
        <v>1</v>
      </c>
      <c r="O434" s="12">
        <v>2</v>
      </c>
      <c r="P434" s="12">
        <v>1</v>
      </c>
      <c r="Q434" s="12">
        <v>2</v>
      </c>
      <c r="R434" s="12">
        <v>0</v>
      </c>
      <c r="S434" s="12">
        <v>1</v>
      </c>
      <c r="T434" s="12">
        <v>3</v>
      </c>
      <c r="U434" s="12">
        <v>2</v>
      </c>
      <c r="V434" s="12">
        <v>1</v>
      </c>
      <c r="W434" s="12">
        <v>4</v>
      </c>
      <c r="X434" s="12">
        <v>6</v>
      </c>
      <c r="Y434" s="12">
        <v>10</v>
      </c>
      <c r="Z434" s="12">
        <v>13</v>
      </c>
      <c r="AA434" s="12">
        <v>26</v>
      </c>
      <c r="AB434" s="12">
        <v>10</v>
      </c>
    </row>
    <row r="435" spans="1:28" x14ac:dyDescent="0.2">
      <c r="A435" s="13">
        <v>433</v>
      </c>
      <c r="B435" s="14">
        <v>36</v>
      </c>
      <c r="C435" s="14">
        <v>23</v>
      </c>
      <c r="D435" s="14">
        <v>13</v>
      </c>
      <c r="E435" s="14">
        <v>9</v>
      </c>
      <c r="F435" s="14">
        <v>8</v>
      </c>
      <c r="G435" s="14">
        <v>2</v>
      </c>
      <c r="H435" s="14">
        <v>1</v>
      </c>
      <c r="I435" s="14">
        <v>2</v>
      </c>
      <c r="J435" s="14">
        <v>0</v>
      </c>
      <c r="K435" s="14">
        <v>1</v>
      </c>
      <c r="L435" s="14">
        <v>1</v>
      </c>
      <c r="M435" s="14">
        <v>0</v>
      </c>
      <c r="N435" s="14">
        <v>1</v>
      </c>
      <c r="O435" s="14">
        <v>2</v>
      </c>
      <c r="P435" s="14">
        <v>1</v>
      </c>
      <c r="Q435" s="14">
        <v>2</v>
      </c>
      <c r="R435" s="14">
        <v>0</v>
      </c>
      <c r="S435" s="14">
        <v>1</v>
      </c>
      <c r="T435" s="14">
        <v>3</v>
      </c>
      <c r="U435" s="14">
        <v>2</v>
      </c>
      <c r="V435" s="14">
        <v>1</v>
      </c>
      <c r="W435" s="14">
        <v>4</v>
      </c>
      <c r="X435" s="14">
        <v>6</v>
      </c>
      <c r="Y435" s="14">
        <v>10</v>
      </c>
      <c r="Z435" s="14">
        <v>13</v>
      </c>
      <c r="AA435" s="14">
        <v>26</v>
      </c>
      <c r="AB435" s="14">
        <v>10</v>
      </c>
    </row>
    <row r="436" spans="1:28" x14ac:dyDescent="0.2">
      <c r="A436" s="11">
        <v>434</v>
      </c>
      <c r="B436" s="12">
        <v>36</v>
      </c>
      <c r="C436" s="12">
        <v>23</v>
      </c>
      <c r="D436" s="12">
        <v>13</v>
      </c>
      <c r="E436" s="12">
        <v>9</v>
      </c>
      <c r="F436" s="12">
        <v>8</v>
      </c>
      <c r="G436" s="12">
        <v>2</v>
      </c>
      <c r="H436" s="12">
        <v>1</v>
      </c>
      <c r="I436" s="12">
        <v>2</v>
      </c>
      <c r="J436" s="12">
        <v>0</v>
      </c>
      <c r="K436" s="12">
        <v>1</v>
      </c>
      <c r="L436" s="12">
        <v>1</v>
      </c>
      <c r="M436" s="12">
        <v>0</v>
      </c>
      <c r="N436" s="12">
        <v>1</v>
      </c>
      <c r="O436" s="12">
        <v>2</v>
      </c>
      <c r="P436" s="12">
        <v>1</v>
      </c>
      <c r="Q436" s="12">
        <v>2</v>
      </c>
      <c r="R436" s="12">
        <v>0</v>
      </c>
      <c r="S436" s="12">
        <v>1</v>
      </c>
      <c r="T436" s="12">
        <v>3</v>
      </c>
      <c r="U436" s="12">
        <v>2</v>
      </c>
      <c r="V436" s="12">
        <v>1</v>
      </c>
      <c r="W436" s="12">
        <v>4</v>
      </c>
      <c r="X436" s="12">
        <v>6</v>
      </c>
      <c r="Y436" s="12">
        <v>10</v>
      </c>
      <c r="Z436" s="12">
        <v>13</v>
      </c>
      <c r="AA436" s="12">
        <v>26</v>
      </c>
      <c r="AB436" s="12">
        <v>10</v>
      </c>
    </row>
    <row r="437" spans="1:28" x14ac:dyDescent="0.2">
      <c r="A437" s="13">
        <v>435</v>
      </c>
      <c r="B437" s="14">
        <v>36</v>
      </c>
      <c r="C437" s="14">
        <v>23</v>
      </c>
      <c r="D437" s="14">
        <v>13</v>
      </c>
      <c r="E437" s="14">
        <v>9</v>
      </c>
      <c r="F437" s="14">
        <v>8</v>
      </c>
      <c r="G437" s="14">
        <v>2</v>
      </c>
      <c r="H437" s="14">
        <v>1</v>
      </c>
      <c r="I437" s="14">
        <v>2</v>
      </c>
      <c r="J437" s="14">
        <v>0</v>
      </c>
      <c r="K437" s="14">
        <v>1</v>
      </c>
      <c r="L437" s="14">
        <v>1</v>
      </c>
      <c r="M437" s="14">
        <v>0</v>
      </c>
      <c r="N437" s="14">
        <v>1</v>
      </c>
      <c r="O437" s="14">
        <v>2</v>
      </c>
      <c r="P437" s="14">
        <v>1</v>
      </c>
      <c r="Q437" s="14">
        <v>2</v>
      </c>
      <c r="R437" s="14">
        <v>0</v>
      </c>
      <c r="S437" s="14">
        <v>1</v>
      </c>
      <c r="T437" s="14">
        <v>3</v>
      </c>
      <c r="U437" s="14">
        <v>2</v>
      </c>
      <c r="V437" s="14">
        <v>1</v>
      </c>
      <c r="W437" s="14">
        <v>4</v>
      </c>
      <c r="X437" s="14">
        <v>6</v>
      </c>
      <c r="Y437" s="14">
        <v>10</v>
      </c>
      <c r="Z437" s="14">
        <v>13</v>
      </c>
      <c r="AA437" s="14">
        <v>26</v>
      </c>
      <c r="AB437" s="14">
        <v>10</v>
      </c>
    </row>
    <row r="438" spans="1:28" x14ac:dyDescent="0.2">
      <c r="A438" s="11">
        <v>436</v>
      </c>
      <c r="B438" s="12">
        <v>36</v>
      </c>
      <c r="C438" s="12">
        <v>23</v>
      </c>
      <c r="D438" s="12">
        <v>13</v>
      </c>
      <c r="E438" s="12">
        <v>9</v>
      </c>
      <c r="F438" s="12">
        <v>8</v>
      </c>
      <c r="G438" s="12">
        <v>2</v>
      </c>
      <c r="H438" s="12">
        <v>1</v>
      </c>
      <c r="I438" s="12">
        <v>2</v>
      </c>
      <c r="J438" s="12">
        <v>0</v>
      </c>
      <c r="K438" s="12">
        <v>1</v>
      </c>
      <c r="L438" s="12">
        <v>1</v>
      </c>
      <c r="M438" s="12">
        <v>0</v>
      </c>
      <c r="N438" s="12">
        <v>1</v>
      </c>
      <c r="O438" s="12">
        <v>2</v>
      </c>
      <c r="P438" s="12">
        <v>1</v>
      </c>
      <c r="Q438" s="12">
        <v>2</v>
      </c>
      <c r="R438" s="12">
        <v>0</v>
      </c>
      <c r="S438" s="12">
        <v>1</v>
      </c>
      <c r="T438" s="12">
        <v>3</v>
      </c>
      <c r="U438" s="12">
        <v>2</v>
      </c>
      <c r="V438" s="12">
        <v>1</v>
      </c>
      <c r="W438" s="12">
        <v>4</v>
      </c>
      <c r="X438" s="12">
        <v>6</v>
      </c>
      <c r="Y438" s="12">
        <v>10</v>
      </c>
      <c r="Z438" s="12">
        <v>13</v>
      </c>
      <c r="AA438" s="12">
        <v>26</v>
      </c>
      <c r="AB438" s="12">
        <v>10</v>
      </c>
    </row>
    <row r="439" spans="1:28" x14ac:dyDescent="0.2">
      <c r="A439" s="13">
        <v>437</v>
      </c>
      <c r="B439" s="14">
        <v>36</v>
      </c>
      <c r="C439" s="14">
        <v>23</v>
      </c>
      <c r="D439" s="14">
        <v>13</v>
      </c>
      <c r="E439" s="14">
        <v>9</v>
      </c>
      <c r="F439" s="14">
        <v>8</v>
      </c>
      <c r="G439" s="14">
        <v>2</v>
      </c>
      <c r="H439" s="14">
        <v>1</v>
      </c>
      <c r="I439" s="14">
        <v>2</v>
      </c>
      <c r="J439" s="14">
        <v>0</v>
      </c>
      <c r="K439" s="14">
        <v>1</v>
      </c>
      <c r="L439" s="14">
        <v>1</v>
      </c>
      <c r="M439" s="14">
        <v>0</v>
      </c>
      <c r="N439" s="14">
        <v>1</v>
      </c>
      <c r="O439" s="14">
        <v>2</v>
      </c>
      <c r="P439" s="14">
        <v>1</v>
      </c>
      <c r="Q439" s="14">
        <v>2</v>
      </c>
      <c r="R439" s="14">
        <v>0</v>
      </c>
      <c r="S439" s="14">
        <v>1</v>
      </c>
      <c r="T439" s="14">
        <v>3</v>
      </c>
      <c r="U439" s="14">
        <v>2</v>
      </c>
      <c r="V439" s="14">
        <v>1</v>
      </c>
      <c r="W439" s="14">
        <v>4</v>
      </c>
      <c r="X439" s="14">
        <v>6</v>
      </c>
      <c r="Y439" s="14">
        <v>10</v>
      </c>
      <c r="Z439" s="14">
        <v>13</v>
      </c>
      <c r="AA439" s="14">
        <v>26</v>
      </c>
      <c r="AB439" s="14">
        <v>10</v>
      </c>
    </row>
    <row r="440" spans="1:28" x14ac:dyDescent="0.2">
      <c r="A440" s="11">
        <v>438</v>
      </c>
      <c r="B440" s="12">
        <v>36</v>
      </c>
      <c r="C440" s="12">
        <v>23</v>
      </c>
      <c r="D440" s="12">
        <v>13</v>
      </c>
      <c r="E440" s="12">
        <v>9</v>
      </c>
      <c r="F440" s="12">
        <v>8</v>
      </c>
      <c r="G440" s="12">
        <v>2</v>
      </c>
      <c r="H440" s="12">
        <v>1</v>
      </c>
      <c r="I440" s="12">
        <v>2</v>
      </c>
      <c r="J440" s="12">
        <v>0</v>
      </c>
      <c r="K440" s="12">
        <v>1</v>
      </c>
      <c r="L440" s="12">
        <v>1</v>
      </c>
      <c r="M440" s="12">
        <v>0</v>
      </c>
      <c r="N440" s="12">
        <v>1</v>
      </c>
      <c r="O440" s="12">
        <v>2</v>
      </c>
      <c r="P440" s="12">
        <v>1</v>
      </c>
      <c r="Q440" s="12">
        <v>2</v>
      </c>
      <c r="R440" s="12">
        <v>0</v>
      </c>
      <c r="S440" s="12">
        <v>1</v>
      </c>
      <c r="T440" s="12">
        <v>3</v>
      </c>
      <c r="U440" s="12">
        <v>2</v>
      </c>
      <c r="V440" s="12">
        <v>1</v>
      </c>
      <c r="W440" s="12">
        <v>4</v>
      </c>
      <c r="X440" s="12">
        <v>6</v>
      </c>
      <c r="Y440" s="12">
        <v>10</v>
      </c>
      <c r="Z440" s="12">
        <v>13</v>
      </c>
      <c r="AA440" s="12">
        <v>26</v>
      </c>
      <c r="AB440" s="12">
        <v>10</v>
      </c>
    </row>
    <row r="441" spans="1:28" x14ac:dyDescent="0.2">
      <c r="A441" s="13">
        <v>439</v>
      </c>
      <c r="B441" s="14">
        <v>36</v>
      </c>
      <c r="C441" s="14">
        <v>23</v>
      </c>
      <c r="D441" s="14">
        <v>13</v>
      </c>
      <c r="E441" s="14">
        <v>9</v>
      </c>
      <c r="F441" s="14">
        <v>8</v>
      </c>
      <c r="G441" s="14">
        <v>2</v>
      </c>
      <c r="H441" s="14">
        <v>1</v>
      </c>
      <c r="I441" s="14">
        <v>2</v>
      </c>
      <c r="J441" s="14">
        <v>0</v>
      </c>
      <c r="K441" s="14">
        <v>1</v>
      </c>
      <c r="L441" s="14">
        <v>1</v>
      </c>
      <c r="M441" s="14">
        <v>0</v>
      </c>
      <c r="N441" s="14">
        <v>1</v>
      </c>
      <c r="O441" s="14">
        <v>2</v>
      </c>
      <c r="P441" s="14">
        <v>1</v>
      </c>
      <c r="Q441" s="14">
        <v>2</v>
      </c>
      <c r="R441" s="14">
        <v>0</v>
      </c>
      <c r="S441" s="14">
        <v>1</v>
      </c>
      <c r="T441" s="14">
        <v>3</v>
      </c>
      <c r="U441" s="14">
        <v>2</v>
      </c>
      <c r="V441" s="14">
        <v>1</v>
      </c>
      <c r="W441" s="14">
        <v>4</v>
      </c>
      <c r="X441" s="14">
        <v>6</v>
      </c>
      <c r="Y441" s="14">
        <v>10</v>
      </c>
      <c r="Z441" s="14">
        <v>13</v>
      </c>
      <c r="AA441" s="14">
        <v>26</v>
      </c>
      <c r="AB441" s="14">
        <v>10</v>
      </c>
    </row>
    <row r="442" spans="1:28" x14ac:dyDescent="0.2">
      <c r="A442" s="11">
        <v>440</v>
      </c>
      <c r="B442" s="12">
        <v>36</v>
      </c>
      <c r="C442" s="12">
        <v>23</v>
      </c>
      <c r="D442" s="12">
        <v>13</v>
      </c>
      <c r="E442" s="12">
        <v>9</v>
      </c>
      <c r="F442" s="12">
        <v>8</v>
      </c>
      <c r="G442" s="12">
        <v>2</v>
      </c>
      <c r="H442" s="12">
        <v>1</v>
      </c>
      <c r="I442" s="12">
        <v>2</v>
      </c>
      <c r="J442" s="12">
        <v>0</v>
      </c>
      <c r="K442" s="12">
        <v>1</v>
      </c>
      <c r="L442" s="12">
        <v>1</v>
      </c>
      <c r="M442" s="12">
        <v>0</v>
      </c>
      <c r="N442" s="12">
        <v>1</v>
      </c>
      <c r="O442" s="12">
        <v>2</v>
      </c>
      <c r="P442" s="12">
        <v>1</v>
      </c>
      <c r="Q442" s="12">
        <v>2</v>
      </c>
      <c r="R442" s="12">
        <v>0</v>
      </c>
      <c r="S442" s="12">
        <v>1</v>
      </c>
      <c r="T442" s="12">
        <v>3</v>
      </c>
      <c r="U442" s="12">
        <v>2</v>
      </c>
      <c r="V442" s="12">
        <v>1</v>
      </c>
      <c r="W442" s="12">
        <v>4</v>
      </c>
      <c r="X442" s="12">
        <v>6</v>
      </c>
      <c r="Y442" s="12">
        <v>10</v>
      </c>
      <c r="Z442" s="12">
        <v>13</v>
      </c>
      <c r="AA442" s="12">
        <v>26</v>
      </c>
      <c r="AB442" s="12">
        <v>10</v>
      </c>
    </row>
    <row r="443" spans="1:28" x14ac:dyDescent="0.2">
      <c r="A443" s="13">
        <v>441</v>
      </c>
      <c r="B443" s="14">
        <v>36</v>
      </c>
      <c r="C443" s="14">
        <v>23</v>
      </c>
      <c r="D443" s="14">
        <v>13</v>
      </c>
      <c r="E443" s="14">
        <v>9</v>
      </c>
      <c r="F443" s="14">
        <v>8</v>
      </c>
      <c r="G443" s="14">
        <v>2</v>
      </c>
      <c r="H443" s="14">
        <v>1</v>
      </c>
      <c r="I443" s="14">
        <v>2</v>
      </c>
      <c r="J443" s="14">
        <v>0</v>
      </c>
      <c r="K443" s="14">
        <v>1</v>
      </c>
      <c r="L443" s="14">
        <v>1</v>
      </c>
      <c r="M443" s="14">
        <v>0</v>
      </c>
      <c r="N443" s="14">
        <v>1</v>
      </c>
      <c r="O443" s="14">
        <v>2</v>
      </c>
      <c r="P443" s="14">
        <v>1</v>
      </c>
      <c r="Q443" s="14">
        <v>2</v>
      </c>
      <c r="R443" s="14">
        <v>0</v>
      </c>
      <c r="S443" s="14">
        <v>1</v>
      </c>
      <c r="T443" s="14">
        <v>3</v>
      </c>
      <c r="U443" s="14">
        <v>2</v>
      </c>
      <c r="V443" s="14">
        <v>1</v>
      </c>
      <c r="W443" s="14">
        <v>4</v>
      </c>
      <c r="X443" s="14">
        <v>6</v>
      </c>
      <c r="Y443" s="14">
        <v>10</v>
      </c>
      <c r="Z443" s="14">
        <v>13</v>
      </c>
      <c r="AA443" s="14">
        <v>26</v>
      </c>
      <c r="AB443" s="14">
        <v>10</v>
      </c>
    </row>
    <row r="444" spans="1:28" x14ac:dyDescent="0.2">
      <c r="A444" s="11">
        <v>442</v>
      </c>
      <c r="B444" s="12">
        <v>36</v>
      </c>
      <c r="C444" s="12">
        <v>23</v>
      </c>
      <c r="D444" s="12">
        <v>13</v>
      </c>
      <c r="E444" s="12">
        <v>9</v>
      </c>
      <c r="F444" s="12">
        <v>8</v>
      </c>
      <c r="G444" s="12">
        <v>2</v>
      </c>
      <c r="H444" s="12">
        <v>1</v>
      </c>
      <c r="I444" s="12">
        <v>2</v>
      </c>
      <c r="J444" s="12">
        <v>0</v>
      </c>
      <c r="K444" s="12">
        <v>1</v>
      </c>
      <c r="L444" s="12">
        <v>1</v>
      </c>
      <c r="M444" s="12">
        <v>0</v>
      </c>
      <c r="N444" s="12">
        <v>1</v>
      </c>
      <c r="O444" s="12">
        <v>2</v>
      </c>
      <c r="P444" s="12">
        <v>1</v>
      </c>
      <c r="Q444" s="12">
        <v>2</v>
      </c>
      <c r="R444" s="12">
        <v>0</v>
      </c>
      <c r="S444" s="12">
        <v>1</v>
      </c>
      <c r="T444" s="12">
        <v>3</v>
      </c>
      <c r="U444" s="12">
        <v>2</v>
      </c>
      <c r="V444" s="12">
        <v>1</v>
      </c>
      <c r="W444" s="12">
        <v>4</v>
      </c>
      <c r="X444" s="12">
        <v>6</v>
      </c>
      <c r="Y444" s="12">
        <v>10</v>
      </c>
      <c r="Z444" s="12">
        <v>13</v>
      </c>
      <c r="AA444" s="12">
        <v>26</v>
      </c>
      <c r="AB444" s="12">
        <v>10</v>
      </c>
    </row>
    <row r="445" spans="1:28" x14ac:dyDescent="0.2">
      <c r="A445" s="13">
        <v>443</v>
      </c>
      <c r="B445" s="14">
        <v>36</v>
      </c>
      <c r="C445" s="14">
        <v>23</v>
      </c>
      <c r="D445" s="14">
        <v>13</v>
      </c>
      <c r="E445" s="14">
        <v>9</v>
      </c>
      <c r="F445" s="14">
        <v>8</v>
      </c>
      <c r="G445" s="14">
        <v>2</v>
      </c>
      <c r="H445" s="14">
        <v>1</v>
      </c>
      <c r="I445" s="14">
        <v>2</v>
      </c>
      <c r="J445" s="14">
        <v>0</v>
      </c>
      <c r="K445" s="14">
        <v>1</v>
      </c>
      <c r="L445" s="14">
        <v>1</v>
      </c>
      <c r="M445" s="14">
        <v>0</v>
      </c>
      <c r="N445" s="14">
        <v>1</v>
      </c>
      <c r="O445" s="14">
        <v>2</v>
      </c>
      <c r="P445" s="14">
        <v>1</v>
      </c>
      <c r="Q445" s="14">
        <v>2</v>
      </c>
      <c r="R445" s="14">
        <v>0</v>
      </c>
      <c r="S445" s="14">
        <v>1</v>
      </c>
      <c r="T445" s="14">
        <v>3</v>
      </c>
      <c r="U445" s="14">
        <v>2</v>
      </c>
      <c r="V445" s="14">
        <v>1</v>
      </c>
      <c r="W445" s="14">
        <v>4</v>
      </c>
      <c r="X445" s="14">
        <v>6</v>
      </c>
      <c r="Y445" s="14">
        <v>10</v>
      </c>
      <c r="Z445" s="14">
        <v>13</v>
      </c>
      <c r="AA445" s="14">
        <v>26</v>
      </c>
      <c r="AB445" s="14">
        <v>10</v>
      </c>
    </row>
    <row r="446" spans="1:28" x14ac:dyDescent="0.2">
      <c r="A446" s="11">
        <v>444</v>
      </c>
      <c r="B446" s="12">
        <v>36</v>
      </c>
      <c r="C446" s="12">
        <v>23</v>
      </c>
      <c r="D446" s="12">
        <v>13</v>
      </c>
      <c r="E446" s="12">
        <v>9</v>
      </c>
      <c r="F446" s="12">
        <v>8</v>
      </c>
      <c r="G446" s="12">
        <v>2</v>
      </c>
      <c r="H446" s="12">
        <v>1</v>
      </c>
      <c r="I446" s="12">
        <v>2</v>
      </c>
      <c r="J446" s="12">
        <v>0</v>
      </c>
      <c r="K446" s="12">
        <v>1</v>
      </c>
      <c r="L446" s="12">
        <v>1</v>
      </c>
      <c r="M446" s="12">
        <v>0</v>
      </c>
      <c r="N446" s="12">
        <v>1</v>
      </c>
      <c r="O446" s="12">
        <v>2</v>
      </c>
      <c r="P446" s="12">
        <v>1</v>
      </c>
      <c r="Q446" s="12">
        <v>2</v>
      </c>
      <c r="R446" s="12">
        <v>0</v>
      </c>
      <c r="S446" s="12">
        <v>1</v>
      </c>
      <c r="T446" s="12">
        <v>3</v>
      </c>
      <c r="U446" s="12">
        <v>2</v>
      </c>
      <c r="V446" s="12">
        <v>1</v>
      </c>
      <c r="W446" s="12">
        <v>4</v>
      </c>
      <c r="X446" s="12">
        <v>6</v>
      </c>
      <c r="Y446" s="12">
        <v>10</v>
      </c>
      <c r="Z446" s="12">
        <v>13</v>
      </c>
      <c r="AA446" s="12">
        <v>26</v>
      </c>
      <c r="AB446" s="12">
        <v>10</v>
      </c>
    </row>
    <row r="447" spans="1:28" x14ac:dyDescent="0.2">
      <c r="A447" s="13">
        <v>445</v>
      </c>
      <c r="B447" s="14">
        <v>36</v>
      </c>
      <c r="C447" s="14">
        <v>23</v>
      </c>
      <c r="D447" s="14">
        <v>13</v>
      </c>
      <c r="E447" s="14">
        <v>9</v>
      </c>
      <c r="F447" s="14">
        <v>8</v>
      </c>
      <c r="G447" s="14">
        <v>2</v>
      </c>
      <c r="H447" s="14">
        <v>1</v>
      </c>
      <c r="I447" s="14">
        <v>2</v>
      </c>
      <c r="J447" s="14">
        <v>0</v>
      </c>
      <c r="K447" s="14">
        <v>1</v>
      </c>
      <c r="L447" s="14">
        <v>1</v>
      </c>
      <c r="M447" s="14">
        <v>0</v>
      </c>
      <c r="N447" s="14">
        <v>1</v>
      </c>
      <c r="O447" s="14">
        <v>2</v>
      </c>
      <c r="P447" s="14">
        <v>1</v>
      </c>
      <c r="Q447" s="14">
        <v>2</v>
      </c>
      <c r="R447" s="14">
        <v>0</v>
      </c>
      <c r="S447" s="14">
        <v>1</v>
      </c>
      <c r="T447" s="14">
        <v>3</v>
      </c>
      <c r="U447" s="14">
        <v>2</v>
      </c>
      <c r="V447" s="14">
        <v>1</v>
      </c>
      <c r="W447" s="14">
        <v>4</v>
      </c>
      <c r="X447" s="14">
        <v>6</v>
      </c>
      <c r="Y447" s="14">
        <v>10</v>
      </c>
      <c r="Z447" s="14">
        <v>13</v>
      </c>
      <c r="AA447" s="14">
        <v>26</v>
      </c>
      <c r="AB447" s="14">
        <v>10</v>
      </c>
    </row>
    <row r="448" spans="1:28" x14ac:dyDescent="0.2">
      <c r="A448" s="11">
        <v>446</v>
      </c>
      <c r="B448" s="12">
        <v>36</v>
      </c>
      <c r="C448" s="12">
        <v>23</v>
      </c>
      <c r="D448" s="12">
        <v>13</v>
      </c>
      <c r="E448" s="12">
        <v>9</v>
      </c>
      <c r="F448" s="12">
        <v>8</v>
      </c>
      <c r="G448" s="12">
        <v>2</v>
      </c>
      <c r="H448" s="12">
        <v>1</v>
      </c>
      <c r="I448" s="12">
        <v>2</v>
      </c>
      <c r="J448" s="12">
        <v>0</v>
      </c>
      <c r="K448" s="12">
        <v>1</v>
      </c>
      <c r="L448" s="12">
        <v>1</v>
      </c>
      <c r="M448" s="12">
        <v>0</v>
      </c>
      <c r="N448" s="12">
        <v>1</v>
      </c>
      <c r="O448" s="12">
        <v>2</v>
      </c>
      <c r="P448" s="12">
        <v>1</v>
      </c>
      <c r="Q448" s="12">
        <v>2</v>
      </c>
      <c r="R448" s="12">
        <v>0</v>
      </c>
      <c r="S448" s="12">
        <v>1</v>
      </c>
      <c r="T448" s="12">
        <v>3</v>
      </c>
      <c r="U448" s="12">
        <v>2</v>
      </c>
      <c r="V448" s="12">
        <v>1</v>
      </c>
      <c r="W448" s="12">
        <v>4</v>
      </c>
      <c r="X448" s="12">
        <v>6</v>
      </c>
      <c r="Y448" s="12">
        <v>10</v>
      </c>
      <c r="Z448" s="12">
        <v>13</v>
      </c>
      <c r="AA448" s="12">
        <v>26</v>
      </c>
      <c r="AB448" s="12">
        <v>10</v>
      </c>
    </row>
    <row r="449" spans="1:28" x14ac:dyDescent="0.2">
      <c r="A449" s="13">
        <v>447</v>
      </c>
      <c r="B449" s="14">
        <v>36</v>
      </c>
      <c r="C449" s="14">
        <v>23</v>
      </c>
      <c r="D449" s="14">
        <v>13</v>
      </c>
      <c r="E449" s="14">
        <v>9</v>
      </c>
      <c r="F449" s="14">
        <v>8</v>
      </c>
      <c r="G449" s="14">
        <v>2</v>
      </c>
      <c r="H449" s="14">
        <v>1</v>
      </c>
      <c r="I449" s="14">
        <v>2</v>
      </c>
      <c r="J449" s="14">
        <v>0</v>
      </c>
      <c r="K449" s="14">
        <v>1</v>
      </c>
      <c r="L449" s="14">
        <v>1</v>
      </c>
      <c r="M449" s="14">
        <v>0</v>
      </c>
      <c r="N449" s="14">
        <v>1</v>
      </c>
      <c r="O449" s="14">
        <v>2</v>
      </c>
      <c r="P449" s="14">
        <v>1</v>
      </c>
      <c r="Q449" s="14">
        <v>2</v>
      </c>
      <c r="R449" s="14">
        <v>0</v>
      </c>
      <c r="S449" s="14">
        <v>1</v>
      </c>
      <c r="T449" s="14">
        <v>3</v>
      </c>
      <c r="U449" s="14">
        <v>2</v>
      </c>
      <c r="V449" s="14">
        <v>1</v>
      </c>
      <c r="W449" s="14">
        <v>4</v>
      </c>
      <c r="X449" s="14">
        <v>6</v>
      </c>
      <c r="Y449" s="14">
        <v>10</v>
      </c>
      <c r="Z449" s="14">
        <v>13</v>
      </c>
      <c r="AA449" s="14">
        <v>26</v>
      </c>
      <c r="AB449" s="14">
        <v>10</v>
      </c>
    </row>
    <row r="450" spans="1:28" x14ac:dyDescent="0.2">
      <c r="A450" s="11">
        <v>448</v>
      </c>
      <c r="B450" s="12">
        <v>39</v>
      </c>
      <c r="C450" s="12">
        <v>25</v>
      </c>
      <c r="D450" s="12">
        <v>14</v>
      </c>
      <c r="E450" s="12">
        <v>10</v>
      </c>
      <c r="F450" s="12">
        <v>9</v>
      </c>
      <c r="G450" s="12">
        <v>3</v>
      </c>
      <c r="H450" s="12">
        <v>0</v>
      </c>
      <c r="I450" s="12">
        <v>2</v>
      </c>
      <c r="J450" s="12">
        <v>1</v>
      </c>
      <c r="K450" s="12">
        <v>1</v>
      </c>
      <c r="L450" s="12">
        <v>1</v>
      </c>
      <c r="M450" s="12">
        <v>0</v>
      </c>
      <c r="N450" s="12">
        <v>1</v>
      </c>
      <c r="O450" s="12">
        <v>3</v>
      </c>
      <c r="P450" s="12">
        <v>0</v>
      </c>
      <c r="Q450" s="12">
        <v>2</v>
      </c>
      <c r="R450" s="12">
        <v>1</v>
      </c>
      <c r="S450" s="12">
        <v>1</v>
      </c>
      <c r="T450" s="12">
        <v>3</v>
      </c>
      <c r="U450" s="12">
        <v>3</v>
      </c>
      <c r="V450" s="12">
        <v>0</v>
      </c>
      <c r="W450" s="12">
        <v>4</v>
      </c>
      <c r="X450" s="12">
        <v>7</v>
      </c>
      <c r="Y450" s="12">
        <v>11</v>
      </c>
      <c r="Z450" s="12">
        <v>14</v>
      </c>
      <c r="AA450" s="12">
        <v>28</v>
      </c>
      <c r="AB450" s="12">
        <v>11</v>
      </c>
    </row>
    <row r="451" spans="1:28" x14ac:dyDescent="0.2">
      <c r="A451" s="13">
        <v>449</v>
      </c>
      <c r="B451" s="14">
        <v>39</v>
      </c>
      <c r="C451" s="14">
        <v>25</v>
      </c>
      <c r="D451" s="14">
        <v>14</v>
      </c>
      <c r="E451" s="14">
        <v>10</v>
      </c>
      <c r="F451" s="14">
        <v>9</v>
      </c>
      <c r="G451" s="14">
        <v>3</v>
      </c>
      <c r="H451" s="14">
        <v>0</v>
      </c>
      <c r="I451" s="14">
        <v>2</v>
      </c>
      <c r="J451" s="14">
        <v>1</v>
      </c>
      <c r="K451" s="14">
        <v>1</v>
      </c>
      <c r="L451" s="14">
        <v>1</v>
      </c>
      <c r="M451" s="14">
        <v>0</v>
      </c>
      <c r="N451" s="14">
        <v>1</v>
      </c>
      <c r="O451" s="14">
        <v>3</v>
      </c>
      <c r="P451" s="14">
        <v>0</v>
      </c>
      <c r="Q451" s="14">
        <v>2</v>
      </c>
      <c r="R451" s="14">
        <v>1</v>
      </c>
      <c r="S451" s="14">
        <v>1</v>
      </c>
      <c r="T451" s="14">
        <v>3</v>
      </c>
      <c r="U451" s="14">
        <v>3</v>
      </c>
      <c r="V451" s="14">
        <v>0</v>
      </c>
      <c r="W451" s="14">
        <v>4</v>
      </c>
      <c r="X451" s="14">
        <v>7</v>
      </c>
      <c r="Y451" s="14">
        <v>11</v>
      </c>
      <c r="Z451" s="14">
        <v>14</v>
      </c>
      <c r="AA451" s="14">
        <v>28</v>
      </c>
      <c r="AB451" s="14">
        <v>11</v>
      </c>
    </row>
    <row r="452" spans="1:28" x14ac:dyDescent="0.2">
      <c r="A452" s="11">
        <v>450</v>
      </c>
      <c r="B452" s="12">
        <v>39</v>
      </c>
      <c r="C452" s="12">
        <v>25</v>
      </c>
      <c r="D452" s="12">
        <v>14</v>
      </c>
      <c r="E452" s="12">
        <v>10</v>
      </c>
      <c r="F452" s="12">
        <v>9</v>
      </c>
      <c r="G452" s="12">
        <v>3</v>
      </c>
      <c r="H452" s="12">
        <v>0</v>
      </c>
      <c r="I452" s="12">
        <v>2</v>
      </c>
      <c r="J452" s="12">
        <v>1</v>
      </c>
      <c r="K452" s="12">
        <v>1</v>
      </c>
      <c r="L452" s="12">
        <v>1</v>
      </c>
      <c r="M452" s="12">
        <v>0</v>
      </c>
      <c r="N452" s="12">
        <v>1</v>
      </c>
      <c r="O452" s="12">
        <v>3</v>
      </c>
      <c r="P452" s="12">
        <v>0</v>
      </c>
      <c r="Q452" s="12">
        <v>2</v>
      </c>
      <c r="R452" s="12">
        <v>1</v>
      </c>
      <c r="S452" s="12">
        <v>1</v>
      </c>
      <c r="T452" s="12">
        <v>3</v>
      </c>
      <c r="U452" s="12">
        <v>3</v>
      </c>
      <c r="V452" s="12">
        <v>0</v>
      </c>
      <c r="W452" s="12">
        <v>4</v>
      </c>
      <c r="X452" s="12">
        <v>7</v>
      </c>
      <c r="Y452" s="12">
        <v>11</v>
      </c>
      <c r="Z452" s="12">
        <v>14</v>
      </c>
      <c r="AA452" s="12">
        <v>28</v>
      </c>
      <c r="AB452" s="12">
        <v>11</v>
      </c>
    </row>
    <row r="453" spans="1:28" x14ac:dyDescent="0.2">
      <c r="A453" s="13">
        <v>451</v>
      </c>
      <c r="B453" s="14">
        <v>39</v>
      </c>
      <c r="C453" s="14">
        <v>25</v>
      </c>
      <c r="D453" s="14">
        <v>14</v>
      </c>
      <c r="E453" s="14">
        <v>10</v>
      </c>
      <c r="F453" s="14">
        <v>9</v>
      </c>
      <c r="G453" s="14">
        <v>3</v>
      </c>
      <c r="H453" s="14">
        <v>0</v>
      </c>
      <c r="I453" s="14">
        <v>2</v>
      </c>
      <c r="J453" s="14">
        <v>1</v>
      </c>
      <c r="K453" s="14">
        <v>1</v>
      </c>
      <c r="L453" s="14">
        <v>1</v>
      </c>
      <c r="M453" s="14">
        <v>0</v>
      </c>
      <c r="N453" s="14">
        <v>1</v>
      </c>
      <c r="O453" s="14">
        <v>3</v>
      </c>
      <c r="P453" s="14">
        <v>0</v>
      </c>
      <c r="Q453" s="14">
        <v>2</v>
      </c>
      <c r="R453" s="14">
        <v>1</v>
      </c>
      <c r="S453" s="14">
        <v>1</v>
      </c>
      <c r="T453" s="14">
        <v>3</v>
      </c>
      <c r="U453" s="14">
        <v>3</v>
      </c>
      <c r="V453" s="14">
        <v>0</v>
      </c>
      <c r="W453" s="14">
        <v>4</v>
      </c>
      <c r="X453" s="14">
        <v>7</v>
      </c>
      <c r="Y453" s="14">
        <v>11</v>
      </c>
      <c r="Z453" s="14">
        <v>14</v>
      </c>
      <c r="AA453" s="14">
        <v>28</v>
      </c>
      <c r="AB453" s="14">
        <v>11</v>
      </c>
    </row>
    <row r="454" spans="1:28" x14ac:dyDescent="0.2">
      <c r="A454" s="11">
        <v>452</v>
      </c>
      <c r="B454" s="12">
        <v>39</v>
      </c>
      <c r="C454" s="12">
        <v>25</v>
      </c>
      <c r="D454" s="12">
        <v>14</v>
      </c>
      <c r="E454" s="12">
        <v>10</v>
      </c>
      <c r="F454" s="12">
        <v>9</v>
      </c>
      <c r="G454" s="12">
        <v>3</v>
      </c>
      <c r="H454" s="12">
        <v>0</v>
      </c>
      <c r="I454" s="12">
        <v>2</v>
      </c>
      <c r="J454" s="12">
        <v>1</v>
      </c>
      <c r="K454" s="12">
        <v>1</v>
      </c>
      <c r="L454" s="12">
        <v>1</v>
      </c>
      <c r="M454" s="12">
        <v>0</v>
      </c>
      <c r="N454" s="12">
        <v>1</v>
      </c>
      <c r="O454" s="12">
        <v>3</v>
      </c>
      <c r="P454" s="12">
        <v>0</v>
      </c>
      <c r="Q454" s="12">
        <v>2</v>
      </c>
      <c r="R454" s="12">
        <v>1</v>
      </c>
      <c r="S454" s="12">
        <v>1</v>
      </c>
      <c r="T454" s="12">
        <v>3</v>
      </c>
      <c r="U454" s="12">
        <v>3</v>
      </c>
      <c r="V454" s="12">
        <v>0</v>
      </c>
      <c r="W454" s="12">
        <v>4</v>
      </c>
      <c r="X454" s="12">
        <v>7</v>
      </c>
      <c r="Y454" s="12">
        <v>11</v>
      </c>
      <c r="Z454" s="12">
        <v>14</v>
      </c>
      <c r="AA454" s="12">
        <v>28</v>
      </c>
      <c r="AB454" s="12">
        <v>11</v>
      </c>
    </row>
    <row r="455" spans="1:28" x14ac:dyDescent="0.2">
      <c r="A455" s="13">
        <v>453</v>
      </c>
      <c r="B455" s="14">
        <v>39</v>
      </c>
      <c r="C455" s="14">
        <v>25</v>
      </c>
      <c r="D455" s="14">
        <v>14</v>
      </c>
      <c r="E455" s="14">
        <v>10</v>
      </c>
      <c r="F455" s="14">
        <v>9</v>
      </c>
      <c r="G455" s="14">
        <v>3</v>
      </c>
      <c r="H455" s="14">
        <v>0</v>
      </c>
      <c r="I455" s="14">
        <v>2</v>
      </c>
      <c r="J455" s="14">
        <v>1</v>
      </c>
      <c r="K455" s="14">
        <v>1</v>
      </c>
      <c r="L455" s="14">
        <v>1</v>
      </c>
      <c r="M455" s="14">
        <v>0</v>
      </c>
      <c r="N455" s="14">
        <v>1</v>
      </c>
      <c r="O455" s="14">
        <v>3</v>
      </c>
      <c r="P455" s="14">
        <v>0</v>
      </c>
      <c r="Q455" s="14">
        <v>2</v>
      </c>
      <c r="R455" s="14">
        <v>1</v>
      </c>
      <c r="S455" s="14">
        <v>1</v>
      </c>
      <c r="T455" s="14">
        <v>3</v>
      </c>
      <c r="U455" s="14">
        <v>3</v>
      </c>
      <c r="V455" s="14">
        <v>0</v>
      </c>
      <c r="W455" s="14">
        <v>4</v>
      </c>
      <c r="X455" s="14">
        <v>7</v>
      </c>
      <c r="Y455" s="14">
        <v>11</v>
      </c>
      <c r="Z455" s="14">
        <v>14</v>
      </c>
      <c r="AA455" s="14">
        <v>28</v>
      </c>
      <c r="AB455" s="14">
        <v>11</v>
      </c>
    </row>
    <row r="456" spans="1:28" x14ac:dyDescent="0.2">
      <c r="A456" s="11">
        <v>454</v>
      </c>
      <c r="B456" s="12">
        <v>39</v>
      </c>
      <c r="C456" s="12">
        <v>25</v>
      </c>
      <c r="D456" s="12">
        <v>14</v>
      </c>
      <c r="E456" s="12">
        <v>10</v>
      </c>
      <c r="F456" s="12">
        <v>9</v>
      </c>
      <c r="G456" s="12">
        <v>3</v>
      </c>
      <c r="H456" s="12">
        <v>0</v>
      </c>
      <c r="I456" s="12">
        <v>2</v>
      </c>
      <c r="J456" s="12">
        <v>1</v>
      </c>
      <c r="K456" s="12">
        <v>1</v>
      </c>
      <c r="L456" s="12">
        <v>1</v>
      </c>
      <c r="M456" s="12">
        <v>0</v>
      </c>
      <c r="N456" s="12">
        <v>1</v>
      </c>
      <c r="O456" s="12">
        <v>3</v>
      </c>
      <c r="P456" s="12">
        <v>0</v>
      </c>
      <c r="Q456" s="12">
        <v>2</v>
      </c>
      <c r="R456" s="12">
        <v>1</v>
      </c>
      <c r="S456" s="12">
        <v>1</v>
      </c>
      <c r="T456" s="12">
        <v>3</v>
      </c>
      <c r="U456" s="12">
        <v>3</v>
      </c>
      <c r="V456" s="12">
        <v>0</v>
      </c>
      <c r="W456" s="12">
        <v>4</v>
      </c>
      <c r="X456" s="12">
        <v>7</v>
      </c>
      <c r="Y456" s="12">
        <v>11</v>
      </c>
      <c r="Z456" s="12">
        <v>14</v>
      </c>
      <c r="AA456" s="12">
        <v>28</v>
      </c>
      <c r="AB456" s="12">
        <v>11</v>
      </c>
    </row>
    <row r="457" spans="1:28" x14ac:dyDescent="0.2">
      <c r="A457" s="13">
        <v>455</v>
      </c>
      <c r="B457" s="14">
        <v>39</v>
      </c>
      <c r="C457" s="14">
        <v>25</v>
      </c>
      <c r="D457" s="14">
        <v>14</v>
      </c>
      <c r="E457" s="14">
        <v>10</v>
      </c>
      <c r="F457" s="14">
        <v>9</v>
      </c>
      <c r="G457" s="14">
        <v>3</v>
      </c>
      <c r="H457" s="14">
        <v>0</v>
      </c>
      <c r="I457" s="14">
        <v>2</v>
      </c>
      <c r="J457" s="14">
        <v>1</v>
      </c>
      <c r="K457" s="14">
        <v>1</v>
      </c>
      <c r="L457" s="14">
        <v>1</v>
      </c>
      <c r="M457" s="14">
        <v>0</v>
      </c>
      <c r="N457" s="14">
        <v>1</v>
      </c>
      <c r="O457" s="14">
        <v>3</v>
      </c>
      <c r="P457" s="14">
        <v>0</v>
      </c>
      <c r="Q457" s="14">
        <v>2</v>
      </c>
      <c r="R457" s="14">
        <v>1</v>
      </c>
      <c r="S457" s="14">
        <v>1</v>
      </c>
      <c r="T457" s="14">
        <v>3</v>
      </c>
      <c r="U457" s="14">
        <v>3</v>
      </c>
      <c r="V457" s="14">
        <v>0</v>
      </c>
      <c r="W457" s="14">
        <v>4</v>
      </c>
      <c r="X457" s="14">
        <v>7</v>
      </c>
      <c r="Y457" s="14">
        <v>11</v>
      </c>
      <c r="Z457" s="14">
        <v>14</v>
      </c>
      <c r="AA457" s="14">
        <v>28</v>
      </c>
      <c r="AB457" s="14">
        <v>11</v>
      </c>
    </row>
    <row r="458" spans="1:28" x14ac:dyDescent="0.2">
      <c r="A458" s="11">
        <v>456</v>
      </c>
      <c r="B458" s="12">
        <v>39</v>
      </c>
      <c r="C458" s="12">
        <v>25</v>
      </c>
      <c r="D458" s="12">
        <v>14</v>
      </c>
      <c r="E458" s="12">
        <v>10</v>
      </c>
      <c r="F458" s="12">
        <v>9</v>
      </c>
      <c r="G458" s="12">
        <v>3</v>
      </c>
      <c r="H458" s="12">
        <v>0</v>
      </c>
      <c r="I458" s="12">
        <v>2</v>
      </c>
      <c r="J458" s="12">
        <v>1</v>
      </c>
      <c r="K458" s="12">
        <v>1</v>
      </c>
      <c r="L458" s="12">
        <v>1</v>
      </c>
      <c r="M458" s="12">
        <v>0</v>
      </c>
      <c r="N458" s="12">
        <v>1</v>
      </c>
      <c r="O458" s="12">
        <v>3</v>
      </c>
      <c r="P458" s="12">
        <v>0</v>
      </c>
      <c r="Q458" s="12">
        <v>2</v>
      </c>
      <c r="R458" s="12">
        <v>1</v>
      </c>
      <c r="S458" s="12">
        <v>1</v>
      </c>
      <c r="T458" s="12">
        <v>3</v>
      </c>
      <c r="U458" s="12">
        <v>3</v>
      </c>
      <c r="V458" s="12">
        <v>0</v>
      </c>
      <c r="W458" s="12">
        <v>4</v>
      </c>
      <c r="X458" s="12">
        <v>7</v>
      </c>
      <c r="Y458" s="12">
        <v>11</v>
      </c>
      <c r="Z458" s="12">
        <v>14</v>
      </c>
      <c r="AA458" s="12">
        <v>28</v>
      </c>
      <c r="AB458" s="12">
        <v>11</v>
      </c>
    </row>
    <row r="459" spans="1:28" x14ac:dyDescent="0.2">
      <c r="A459" s="13">
        <v>457</v>
      </c>
      <c r="B459" s="14">
        <v>39</v>
      </c>
      <c r="C459" s="14">
        <v>25</v>
      </c>
      <c r="D459" s="14">
        <v>14</v>
      </c>
      <c r="E459" s="14">
        <v>10</v>
      </c>
      <c r="F459" s="14">
        <v>9</v>
      </c>
      <c r="G459" s="14">
        <v>3</v>
      </c>
      <c r="H459" s="14">
        <v>0</v>
      </c>
      <c r="I459" s="14">
        <v>2</v>
      </c>
      <c r="J459" s="14">
        <v>1</v>
      </c>
      <c r="K459" s="14">
        <v>1</v>
      </c>
      <c r="L459" s="14">
        <v>1</v>
      </c>
      <c r="M459" s="14">
        <v>0</v>
      </c>
      <c r="N459" s="14">
        <v>1</v>
      </c>
      <c r="O459" s="14">
        <v>3</v>
      </c>
      <c r="P459" s="14">
        <v>0</v>
      </c>
      <c r="Q459" s="14">
        <v>2</v>
      </c>
      <c r="R459" s="14">
        <v>1</v>
      </c>
      <c r="S459" s="14">
        <v>1</v>
      </c>
      <c r="T459" s="14">
        <v>3</v>
      </c>
      <c r="U459" s="14">
        <v>3</v>
      </c>
      <c r="V459" s="14">
        <v>0</v>
      </c>
      <c r="W459" s="14">
        <v>4</v>
      </c>
      <c r="X459" s="14">
        <v>7</v>
      </c>
      <c r="Y459" s="14">
        <v>11</v>
      </c>
      <c r="Z459" s="14">
        <v>14</v>
      </c>
      <c r="AA459" s="14">
        <v>28</v>
      </c>
      <c r="AB459" s="14">
        <v>11</v>
      </c>
    </row>
    <row r="460" spans="1:28" x14ac:dyDescent="0.2">
      <c r="A460" s="11">
        <v>458</v>
      </c>
      <c r="B460" s="12">
        <v>39</v>
      </c>
      <c r="C460" s="12">
        <v>25</v>
      </c>
      <c r="D460" s="12">
        <v>14</v>
      </c>
      <c r="E460" s="12">
        <v>10</v>
      </c>
      <c r="F460" s="12">
        <v>9</v>
      </c>
      <c r="G460" s="12">
        <v>3</v>
      </c>
      <c r="H460" s="12">
        <v>0</v>
      </c>
      <c r="I460" s="12">
        <v>2</v>
      </c>
      <c r="J460" s="12">
        <v>1</v>
      </c>
      <c r="K460" s="12">
        <v>1</v>
      </c>
      <c r="L460" s="12">
        <v>1</v>
      </c>
      <c r="M460" s="12">
        <v>0</v>
      </c>
      <c r="N460" s="12">
        <v>1</v>
      </c>
      <c r="O460" s="12">
        <v>3</v>
      </c>
      <c r="P460" s="12">
        <v>0</v>
      </c>
      <c r="Q460" s="12">
        <v>2</v>
      </c>
      <c r="R460" s="12">
        <v>1</v>
      </c>
      <c r="S460" s="12">
        <v>1</v>
      </c>
      <c r="T460" s="12">
        <v>3</v>
      </c>
      <c r="U460" s="12">
        <v>3</v>
      </c>
      <c r="V460" s="12">
        <v>0</v>
      </c>
      <c r="W460" s="12">
        <v>4</v>
      </c>
      <c r="X460" s="12">
        <v>7</v>
      </c>
      <c r="Y460" s="12">
        <v>11</v>
      </c>
      <c r="Z460" s="12">
        <v>14</v>
      </c>
      <c r="AA460" s="12">
        <v>28</v>
      </c>
      <c r="AB460" s="12">
        <v>11</v>
      </c>
    </row>
    <row r="461" spans="1:28" x14ac:dyDescent="0.2">
      <c r="A461" s="13">
        <v>459</v>
      </c>
      <c r="B461" s="14">
        <v>39</v>
      </c>
      <c r="C461" s="14">
        <v>25</v>
      </c>
      <c r="D461" s="14">
        <v>14</v>
      </c>
      <c r="E461" s="14">
        <v>10</v>
      </c>
      <c r="F461" s="14">
        <v>9</v>
      </c>
      <c r="G461" s="14">
        <v>3</v>
      </c>
      <c r="H461" s="14">
        <v>0</v>
      </c>
      <c r="I461" s="14">
        <v>2</v>
      </c>
      <c r="J461" s="14">
        <v>1</v>
      </c>
      <c r="K461" s="14">
        <v>1</v>
      </c>
      <c r="L461" s="14">
        <v>1</v>
      </c>
      <c r="M461" s="14">
        <v>0</v>
      </c>
      <c r="N461" s="14">
        <v>1</v>
      </c>
      <c r="O461" s="14">
        <v>3</v>
      </c>
      <c r="P461" s="14">
        <v>0</v>
      </c>
      <c r="Q461" s="14">
        <v>2</v>
      </c>
      <c r="R461" s="14">
        <v>1</v>
      </c>
      <c r="S461" s="14">
        <v>1</v>
      </c>
      <c r="T461" s="14">
        <v>3</v>
      </c>
      <c r="U461" s="14">
        <v>3</v>
      </c>
      <c r="V461" s="14">
        <v>0</v>
      </c>
      <c r="W461" s="14">
        <v>4</v>
      </c>
      <c r="X461" s="14">
        <v>7</v>
      </c>
      <c r="Y461" s="14">
        <v>11</v>
      </c>
      <c r="Z461" s="14">
        <v>14</v>
      </c>
      <c r="AA461" s="14">
        <v>28</v>
      </c>
      <c r="AB461" s="14">
        <v>11</v>
      </c>
    </row>
    <row r="462" spans="1:28" x14ac:dyDescent="0.2">
      <c r="A462" s="11">
        <v>460</v>
      </c>
      <c r="B462" s="12">
        <v>39</v>
      </c>
      <c r="C462" s="12">
        <v>25</v>
      </c>
      <c r="D462" s="12">
        <v>14</v>
      </c>
      <c r="E462" s="12">
        <v>10</v>
      </c>
      <c r="F462" s="12">
        <v>9</v>
      </c>
      <c r="G462" s="12">
        <v>3</v>
      </c>
      <c r="H462" s="12">
        <v>0</v>
      </c>
      <c r="I462" s="12">
        <v>2</v>
      </c>
      <c r="J462" s="12">
        <v>1</v>
      </c>
      <c r="K462" s="12">
        <v>1</v>
      </c>
      <c r="L462" s="12">
        <v>1</v>
      </c>
      <c r="M462" s="12">
        <v>0</v>
      </c>
      <c r="N462" s="12">
        <v>1</v>
      </c>
      <c r="O462" s="12">
        <v>3</v>
      </c>
      <c r="P462" s="12">
        <v>0</v>
      </c>
      <c r="Q462" s="12">
        <v>2</v>
      </c>
      <c r="R462" s="12">
        <v>1</v>
      </c>
      <c r="S462" s="12">
        <v>1</v>
      </c>
      <c r="T462" s="12">
        <v>3</v>
      </c>
      <c r="U462" s="12">
        <v>3</v>
      </c>
      <c r="V462" s="12">
        <v>0</v>
      </c>
      <c r="W462" s="12">
        <v>4</v>
      </c>
      <c r="X462" s="12">
        <v>7</v>
      </c>
      <c r="Y462" s="12">
        <v>11</v>
      </c>
      <c r="Z462" s="12">
        <v>14</v>
      </c>
      <c r="AA462" s="12">
        <v>28</v>
      </c>
      <c r="AB462" s="12">
        <v>11</v>
      </c>
    </row>
    <row r="463" spans="1:28" x14ac:dyDescent="0.2">
      <c r="A463" s="13">
        <v>461</v>
      </c>
      <c r="B463" s="14">
        <v>39</v>
      </c>
      <c r="C463" s="14">
        <v>25</v>
      </c>
      <c r="D463" s="14">
        <v>14</v>
      </c>
      <c r="E463" s="14">
        <v>10</v>
      </c>
      <c r="F463" s="14">
        <v>9</v>
      </c>
      <c r="G463" s="14">
        <v>3</v>
      </c>
      <c r="H463" s="14">
        <v>0</v>
      </c>
      <c r="I463" s="14">
        <v>2</v>
      </c>
      <c r="J463" s="14">
        <v>1</v>
      </c>
      <c r="K463" s="14">
        <v>1</v>
      </c>
      <c r="L463" s="14">
        <v>1</v>
      </c>
      <c r="M463" s="14">
        <v>0</v>
      </c>
      <c r="N463" s="14">
        <v>1</v>
      </c>
      <c r="O463" s="14">
        <v>3</v>
      </c>
      <c r="P463" s="14">
        <v>0</v>
      </c>
      <c r="Q463" s="14">
        <v>2</v>
      </c>
      <c r="R463" s="14">
        <v>1</v>
      </c>
      <c r="S463" s="14">
        <v>1</v>
      </c>
      <c r="T463" s="14">
        <v>3</v>
      </c>
      <c r="U463" s="14">
        <v>3</v>
      </c>
      <c r="V463" s="14">
        <v>0</v>
      </c>
      <c r="W463" s="14">
        <v>4</v>
      </c>
      <c r="X463" s="14">
        <v>7</v>
      </c>
      <c r="Y463" s="14">
        <v>11</v>
      </c>
      <c r="Z463" s="14">
        <v>14</v>
      </c>
      <c r="AA463" s="14">
        <v>28</v>
      </c>
      <c r="AB463" s="14">
        <v>11</v>
      </c>
    </row>
    <row r="464" spans="1:28" x14ac:dyDescent="0.2">
      <c r="A464" s="11">
        <v>462</v>
      </c>
      <c r="B464" s="12">
        <v>39</v>
      </c>
      <c r="C464" s="12">
        <v>25</v>
      </c>
      <c r="D464" s="12">
        <v>14</v>
      </c>
      <c r="E464" s="12">
        <v>10</v>
      </c>
      <c r="F464" s="12">
        <v>9</v>
      </c>
      <c r="G464" s="12">
        <v>3</v>
      </c>
      <c r="H464" s="12">
        <v>0</v>
      </c>
      <c r="I464" s="12">
        <v>2</v>
      </c>
      <c r="J464" s="12">
        <v>1</v>
      </c>
      <c r="K464" s="12">
        <v>1</v>
      </c>
      <c r="L464" s="12">
        <v>1</v>
      </c>
      <c r="M464" s="12">
        <v>0</v>
      </c>
      <c r="N464" s="12">
        <v>1</v>
      </c>
      <c r="O464" s="12">
        <v>3</v>
      </c>
      <c r="P464" s="12">
        <v>0</v>
      </c>
      <c r="Q464" s="12">
        <v>2</v>
      </c>
      <c r="R464" s="12">
        <v>1</v>
      </c>
      <c r="S464" s="12">
        <v>1</v>
      </c>
      <c r="T464" s="12">
        <v>3</v>
      </c>
      <c r="U464" s="12">
        <v>3</v>
      </c>
      <c r="V464" s="12">
        <v>0</v>
      </c>
      <c r="W464" s="12">
        <v>4</v>
      </c>
      <c r="X464" s="12">
        <v>7</v>
      </c>
      <c r="Y464" s="12">
        <v>11</v>
      </c>
      <c r="Z464" s="12">
        <v>14</v>
      </c>
      <c r="AA464" s="12">
        <v>28</v>
      </c>
      <c r="AB464" s="12">
        <v>11</v>
      </c>
    </row>
    <row r="465" spans="1:28" x14ac:dyDescent="0.2">
      <c r="A465" s="13">
        <v>463</v>
      </c>
      <c r="B465" s="14">
        <v>39</v>
      </c>
      <c r="C465" s="14">
        <v>25</v>
      </c>
      <c r="D465" s="14">
        <v>14</v>
      </c>
      <c r="E465" s="14">
        <v>10</v>
      </c>
      <c r="F465" s="14">
        <v>9</v>
      </c>
      <c r="G465" s="14">
        <v>3</v>
      </c>
      <c r="H465" s="14">
        <v>0</v>
      </c>
      <c r="I465" s="14">
        <v>2</v>
      </c>
      <c r="J465" s="14">
        <v>1</v>
      </c>
      <c r="K465" s="14">
        <v>1</v>
      </c>
      <c r="L465" s="14">
        <v>1</v>
      </c>
      <c r="M465" s="14">
        <v>0</v>
      </c>
      <c r="N465" s="14">
        <v>1</v>
      </c>
      <c r="O465" s="14">
        <v>3</v>
      </c>
      <c r="P465" s="14">
        <v>0</v>
      </c>
      <c r="Q465" s="14">
        <v>2</v>
      </c>
      <c r="R465" s="14">
        <v>1</v>
      </c>
      <c r="S465" s="14">
        <v>1</v>
      </c>
      <c r="T465" s="14">
        <v>3</v>
      </c>
      <c r="U465" s="14">
        <v>3</v>
      </c>
      <c r="V465" s="14">
        <v>0</v>
      </c>
      <c r="W465" s="14">
        <v>4</v>
      </c>
      <c r="X465" s="14">
        <v>7</v>
      </c>
      <c r="Y465" s="14">
        <v>11</v>
      </c>
      <c r="Z465" s="14">
        <v>14</v>
      </c>
      <c r="AA465" s="14">
        <v>28</v>
      </c>
      <c r="AB465" s="14">
        <v>11</v>
      </c>
    </row>
    <row r="466" spans="1:28" x14ac:dyDescent="0.2">
      <c r="A466" s="11">
        <v>464</v>
      </c>
      <c r="B466" s="12">
        <v>39</v>
      </c>
      <c r="C466" s="12">
        <v>25</v>
      </c>
      <c r="D466" s="12">
        <v>14</v>
      </c>
      <c r="E466" s="12">
        <v>10</v>
      </c>
      <c r="F466" s="12">
        <v>9</v>
      </c>
      <c r="G466" s="12">
        <v>3</v>
      </c>
      <c r="H466" s="12">
        <v>0</v>
      </c>
      <c r="I466" s="12">
        <v>2</v>
      </c>
      <c r="J466" s="12">
        <v>1</v>
      </c>
      <c r="K466" s="12">
        <v>1</v>
      </c>
      <c r="L466" s="12">
        <v>1</v>
      </c>
      <c r="M466" s="12">
        <v>0</v>
      </c>
      <c r="N466" s="12">
        <v>1</v>
      </c>
      <c r="O466" s="12">
        <v>3</v>
      </c>
      <c r="P466" s="12">
        <v>0</v>
      </c>
      <c r="Q466" s="12">
        <v>2</v>
      </c>
      <c r="R466" s="12">
        <v>1</v>
      </c>
      <c r="S466" s="12">
        <v>1</v>
      </c>
      <c r="T466" s="12">
        <v>3</v>
      </c>
      <c r="U466" s="12">
        <v>3</v>
      </c>
      <c r="V466" s="12">
        <v>0</v>
      </c>
      <c r="W466" s="12">
        <v>4</v>
      </c>
      <c r="X466" s="12">
        <v>7</v>
      </c>
      <c r="Y466" s="12">
        <v>11</v>
      </c>
      <c r="Z466" s="12">
        <v>14</v>
      </c>
      <c r="AA466" s="12">
        <v>28</v>
      </c>
      <c r="AB466" s="12">
        <v>11</v>
      </c>
    </row>
    <row r="467" spans="1:28" x14ac:dyDescent="0.2">
      <c r="A467" s="13">
        <v>465</v>
      </c>
      <c r="B467" s="14">
        <v>39</v>
      </c>
      <c r="C467" s="14">
        <v>25</v>
      </c>
      <c r="D467" s="14">
        <v>14</v>
      </c>
      <c r="E467" s="14">
        <v>10</v>
      </c>
      <c r="F467" s="14">
        <v>9</v>
      </c>
      <c r="G467" s="14">
        <v>3</v>
      </c>
      <c r="H467" s="14">
        <v>0</v>
      </c>
      <c r="I467" s="14">
        <v>2</v>
      </c>
      <c r="J467" s="14">
        <v>1</v>
      </c>
      <c r="K467" s="14">
        <v>1</v>
      </c>
      <c r="L467" s="14">
        <v>1</v>
      </c>
      <c r="M467" s="14">
        <v>0</v>
      </c>
      <c r="N467" s="14">
        <v>1</v>
      </c>
      <c r="O467" s="14">
        <v>3</v>
      </c>
      <c r="P467" s="14">
        <v>0</v>
      </c>
      <c r="Q467" s="14">
        <v>2</v>
      </c>
      <c r="R467" s="14">
        <v>1</v>
      </c>
      <c r="S467" s="14">
        <v>1</v>
      </c>
      <c r="T467" s="14">
        <v>3</v>
      </c>
      <c r="U467" s="14">
        <v>3</v>
      </c>
      <c r="V467" s="14">
        <v>0</v>
      </c>
      <c r="W467" s="14">
        <v>4</v>
      </c>
      <c r="X467" s="14">
        <v>7</v>
      </c>
      <c r="Y467" s="14">
        <v>11</v>
      </c>
      <c r="Z467" s="14">
        <v>14</v>
      </c>
      <c r="AA467" s="14">
        <v>28</v>
      </c>
      <c r="AB467" s="14">
        <v>11</v>
      </c>
    </row>
    <row r="468" spans="1:28" x14ac:dyDescent="0.2">
      <c r="A468" s="11">
        <v>466</v>
      </c>
      <c r="B468" s="12">
        <v>39</v>
      </c>
      <c r="C468" s="12">
        <v>25</v>
      </c>
      <c r="D468" s="12">
        <v>14</v>
      </c>
      <c r="E468" s="12">
        <v>10</v>
      </c>
      <c r="F468" s="12">
        <v>9</v>
      </c>
      <c r="G468" s="12">
        <v>3</v>
      </c>
      <c r="H468" s="12">
        <v>0</v>
      </c>
      <c r="I468" s="12">
        <v>2</v>
      </c>
      <c r="J468" s="12">
        <v>1</v>
      </c>
      <c r="K468" s="12">
        <v>1</v>
      </c>
      <c r="L468" s="12">
        <v>1</v>
      </c>
      <c r="M468" s="12">
        <v>0</v>
      </c>
      <c r="N468" s="12">
        <v>1</v>
      </c>
      <c r="O468" s="12">
        <v>3</v>
      </c>
      <c r="P468" s="12">
        <v>0</v>
      </c>
      <c r="Q468" s="12">
        <v>2</v>
      </c>
      <c r="R468" s="12">
        <v>1</v>
      </c>
      <c r="S468" s="12">
        <v>1</v>
      </c>
      <c r="T468" s="12">
        <v>3</v>
      </c>
      <c r="U468" s="12">
        <v>3</v>
      </c>
      <c r="V468" s="12">
        <v>0</v>
      </c>
      <c r="W468" s="12">
        <v>4</v>
      </c>
      <c r="X468" s="12">
        <v>7</v>
      </c>
      <c r="Y468" s="12">
        <v>11</v>
      </c>
      <c r="Z468" s="12">
        <v>14</v>
      </c>
      <c r="AA468" s="12">
        <v>28</v>
      </c>
      <c r="AB468" s="12">
        <v>11</v>
      </c>
    </row>
    <row r="469" spans="1:28" x14ac:dyDescent="0.2">
      <c r="A469" s="13">
        <v>467</v>
      </c>
      <c r="B469" s="14">
        <v>39</v>
      </c>
      <c r="C469" s="14">
        <v>25</v>
      </c>
      <c r="D469" s="14">
        <v>14</v>
      </c>
      <c r="E469" s="14">
        <v>10</v>
      </c>
      <c r="F469" s="14">
        <v>9</v>
      </c>
      <c r="G469" s="14">
        <v>3</v>
      </c>
      <c r="H469" s="14">
        <v>0</v>
      </c>
      <c r="I469" s="14">
        <v>2</v>
      </c>
      <c r="J469" s="14">
        <v>1</v>
      </c>
      <c r="K469" s="14">
        <v>1</v>
      </c>
      <c r="L469" s="14">
        <v>1</v>
      </c>
      <c r="M469" s="14">
        <v>0</v>
      </c>
      <c r="N469" s="14">
        <v>1</v>
      </c>
      <c r="O469" s="14">
        <v>3</v>
      </c>
      <c r="P469" s="14">
        <v>0</v>
      </c>
      <c r="Q469" s="14">
        <v>2</v>
      </c>
      <c r="R469" s="14">
        <v>1</v>
      </c>
      <c r="S469" s="14">
        <v>1</v>
      </c>
      <c r="T469" s="14">
        <v>3</v>
      </c>
      <c r="U469" s="14">
        <v>3</v>
      </c>
      <c r="V469" s="14">
        <v>0</v>
      </c>
      <c r="W469" s="14">
        <v>4</v>
      </c>
      <c r="X469" s="14">
        <v>7</v>
      </c>
      <c r="Y469" s="14">
        <v>11</v>
      </c>
      <c r="Z469" s="14">
        <v>14</v>
      </c>
      <c r="AA469" s="14">
        <v>28</v>
      </c>
      <c r="AB469" s="14">
        <v>11</v>
      </c>
    </row>
    <row r="470" spans="1:28" x14ac:dyDescent="0.2">
      <c r="A470" s="11">
        <v>468</v>
      </c>
      <c r="B470" s="12">
        <v>39</v>
      </c>
      <c r="C470" s="12">
        <v>25</v>
      </c>
      <c r="D470" s="12">
        <v>14</v>
      </c>
      <c r="E470" s="12">
        <v>10</v>
      </c>
      <c r="F470" s="12">
        <v>9</v>
      </c>
      <c r="G470" s="12">
        <v>3</v>
      </c>
      <c r="H470" s="12">
        <v>0</v>
      </c>
      <c r="I470" s="12">
        <v>2</v>
      </c>
      <c r="J470" s="12">
        <v>1</v>
      </c>
      <c r="K470" s="12">
        <v>1</v>
      </c>
      <c r="L470" s="12">
        <v>1</v>
      </c>
      <c r="M470" s="12">
        <v>0</v>
      </c>
      <c r="N470" s="12">
        <v>1</v>
      </c>
      <c r="O470" s="12">
        <v>3</v>
      </c>
      <c r="P470" s="12">
        <v>0</v>
      </c>
      <c r="Q470" s="12">
        <v>2</v>
      </c>
      <c r="R470" s="12">
        <v>1</v>
      </c>
      <c r="S470" s="12">
        <v>1</v>
      </c>
      <c r="T470" s="12">
        <v>3</v>
      </c>
      <c r="U470" s="12">
        <v>3</v>
      </c>
      <c r="V470" s="12">
        <v>0</v>
      </c>
      <c r="W470" s="12">
        <v>4</v>
      </c>
      <c r="X470" s="12">
        <v>7</v>
      </c>
      <c r="Y470" s="12">
        <v>11</v>
      </c>
      <c r="Z470" s="12">
        <v>14</v>
      </c>
      <c r="AA470" s="12">
        <v>28</v>
      </c>
      <c r="AB470" s="12">
        <v>11</v>
      </c>
    </row>
    <row r="471" spans="1:28" x14ac:dyDescent="0.2">
      <c r="A471" s="13">
        <v>469</v>
      </c>
      <c r="B471" s="14">
        <v>39</v>
      </c>
      <c r="C471" s="14">
        <v>25</v>
      </c>
      <c r="D471" s="14">
        <v>14</v>
      </c>
      <c r="E471" s="14">
        <v>10</v>
      </c>
      <c r="F471" s="14">
        <v>9</v>
      </c>
      <c r="G471" s="14">
        <v>3</v>
      </c>
      <c r="H471" s="14">
        <v>0</v>
      </c>
      <c r="I471" s="14">
        <v>2</v>
      </c>
      <c r="J471" s="14">
        <v>1</v>
      </c>
      <c r="K471" s="14">
        <v>1</v>
      </c>
      <c r="L471" s="14">
        <v>1</v>
      </c>
      <c r="M471" s="14">
        <v>0</v>
      </c>
      <c r="N471" s="14">
        <v>1</v>
      </c>
      <c r="O471" s="14">
        <v>3</v>
      </c>
      <c r="P471" s="14">
        <v>0</v>
      </c>
      <c r="Q471" s="14">
        <v>2</v>
      </c>
      <c r="R471" s="14">
        <v>1</v>
      </c>
      <c r="S471" s="14">
        <v>1</v>
      </c>
      <c r="T471" s="14">
        <v>3</v>
      </c>
      <c r="U471" s="14">
        <v>3</v>
      </c>
      <c r="V471" s="14">
        <v>0</v>
      </c>
      <c r="W471" s="14">
        <v>4</v>
      </c>
      <c r="X471" s="14">
        <v>7</v>
      </c>
      <c r="Y471" s="14">
        <v>11</v>
      </c>
      <c r="Z471" s="14">
        <v>14</v>
      </c>
      <c r="AA471" s="14">
        <v>28</v>
      </c>
      <c r="AB471" s="14">
        <v>11</v>
      </c>
    </row>
    <row r="472" spans="1:28" x14ac:dyDescent="0.2">
      <c r="A472" s="11">
        <v>470</v>
      </c>
      <c r="B472" s="12">
        <v>39</v>
      </c>
      <c r="C472" s="12">
        <v>25</v>
      </c>
      <c r="D472" s="12">
        <v>14</v>
      </c>
      <c r="E472" s="12">
        <v>10</v>
      </c>
      <c r="F472" s="12">
        <v>9</v>
      </c>
      <c r="G472" s="12">
        <v>3</v>
      </c>
      <c r="H472" s="12">
        <v>0</v>
      </c>
      <c r="I472" s="12">
        <v>2</v>
      </c>
      <c r="J472" s="12">
        <v>1</v>
      </c>
      <c r="K472" s="12">
        <v>1</v>
      </c>
      <c r="L472" s="12">
        <v>1</v>
      </c>
      <c r="M472" s="12">
        <v>0</v>
      </c>
      <c r="N472" s="12">
        <v>1</v>
      </c>
      <c r="O472" s="12">
        <v>3</v>
      </c>
      <c r="P472" s="12">
        <v>0</v>
      </c>
      <c r="Q472" s="12">
        <v>2</v>
      </c>
      <c r="R472" s="12">
        <v>1</v>
      </c>
      <c r="S472" s="12">
        <v>1</v>
      </c>
      <c r="T472" s="12">
        <v>3</v>
      </c>
      <c r="U472" s="12">
        <v>3</v>
      </c>
      <c r="V472" s="12">
        <v>0</v>
      </c>
      <c r="W472" s="12">
        <v>4</v>
      </c>
      <c r="X472" s="12">
        <v>7</v>
      </c>
      <c r="Y472" s="12">
        <v>11</v>
      </c>
      <c r="Z472" s="12">
        <v>14</v>
      </c>
      <c r="AA472" s="12">
        <v>28</v>
      </c>
      <c r="AB472" s="12">
        <v>11</v>
      </c>
    </row>
    <row r="473" spans="1:28" x14ac:dyDescent="0.2">
      <c r="A473" s="13">
        <v>471</v>
      </c>
      <c r="B473" s="14">
        <v>39</v>
      </c>
      <c r="C473" s="14">
        <v>25</v>
      </c>
      <c r="D473" s="14">
        <v>14</v>
      </c>
      <c r="E473" s="14">
        <v>10</v>
      </c>
      <c r="F473" s="14">
        <v>9</v>
      </c>
      <c r="G473" s="14">
        <v>3</v>
      </c>
      <c r="H473" s="14">
        <v>0</v>
      </c>
      <c r="I473" s="14">
        <v>2</v>
      </c>
      <c r="J473" s="14">
        <v>1</v>
      </c>
      <c r="K473" s="14">
        <v>1</v>
      </c>
      <c r="L473" s="14">
        <v>1</v>
      </c>
      <c r="M473" s="14">
        <v>0</v>
      </c>
      <c r="N473" s="14">
        <v>1</v>
      </c>
      <c r="O473" s="14">
        <v>3</v>
      </c>
      <c r="P473" s="14">
        <v>0</v>
      </c>
      <c r="Q473" s="14">
        <v>2</v>
      </c>
      <c r="R473" s="14">
        <v>1</v>
      </c>
      <c r="S473" s="14">
        <v>1</v>
      </c>
      <c r="T473" s="14">
        <v>3</v>
      </c>
      <c r="U473" s="14">
        <v>3</v>
      </c>
      <c r="V473" s="14">
        <v>0</v>
      </c>
      <c r="W473" s="14">
        <v>4</v>
      </c>
      <c r="X473" s="14">
        <v>7</v>
      </c>
      <c r="Y473" s="14">
        <v>11</v>
      </c>
      <c r="Z473" s="14">
        <v>14</v>
      </c>
      <c r="AA473" s="14">
        <v>28</v>
      </c>
      <c r="AB473" s="14">
        <v>11</v>
      </c>
    </row>
    <row r="474" spans="1:28" x14ac:dyDescent="0.2">
      <c r="A474" s="11">
        <v>472</v>
      </c>
      <c r="B474" s="12">
        <v>39</v>
      </c>
      <c r="C474" s="12">
        <v>25</v>
      </c>
      <c r="D474" s="12">
        <v>14</v>
      </c>
      <c r="E474" s="12">
        <v>10</v>
      </c>
      <c r="F474" s="12">
        <v>9</v>
      </c>
      <c r="G474" s="12">
        <v>3</v>
      </c>
      <c r="H474" s="12">
        <v>0</v>
      </c>
      <c r="I474" s="12">
        <v>2</v>
      </c>
      <c r="J474" s="12">
        <v>1</v>
      </c>
      <c r="K474" s="12">
        <v>1</v>
      </c>
      <c r="L474" s="12">
        <v>1</v>
      </c>
      <c r="M474" s="12">
        <v>0</v>
      </c>
      <c r="N474" s="12">
        <v>1</v>
      </c>
      <c r="O474" s="12">
        <v>3</v>
      </c>
      <c r="P474" s="12">
        <v>0</v>
      </c>
      <c r="Q474" s="12">
        <v>2</v>
      </c>
      <c r="R474" s="12">
        <v>1</v>
      </c>
      <c r="S474" s="12">
        <v>1</v>
      </c>
      <c r="T474" s="12">
        <v>3</v>
      </c>
      <c r="U474" s="12">
        <v>3</v>
      </c>
      <c r="V474" s="12">
        <v>0</v>
      </c>
      <c r="W474" s="12">
        <v>4</v>
      </c>
      <c r="X474" s="12">
        <v>7</v>
      </c>
      <c r="Y474" s="12">
        <v>11</v>
      </c>
      <c r="Z474" s="12">
        <v>14</v>
      </c>
      <c r="AA474" s="12">
        <v>28</v>
      </c>
      <c r="AB474" s="12">
        <v>11</v>
      </c>
    </row>
    <row r="475" spans="1:28" x14ac:dyDescent="0.2">
      <c r="A475" s="13">
        <v>473</v>
      </c>
      <c r="B475" s="14">
        <v>39</v>
      </c>
      <c r="C475" s="14">
        <v>25</v>
      </c>
      <c r="D475" s="14">
        <v>14</v>
      </c>
      <c r="E475" s="14">
        <v>10</v>
      </c>
      <c r="F475" s="14">
        <v>9</v>
      </c>
      <c r="G475" s="14">
        <v>3</v>
      </c>
      <c r="H475" s="14">
        <v>0</v>
      </c>
      <c r="I475" s="14">
        <v>2</v>
      </c>
      <c r="J475" s="14">
        <v>1</v>
      </c>
      <c r="K475" s="14">
        <v>1</v>
      </c>
      <c r="L475" s="14">
        <v>1</v>
      </c>
      <c r="M475" s="14">
        <v>0</v>
      </c>
      <c r="N475" s="14">
        <v>1</v>
      </c>
      <c r="O475" s="14">
        <v>3</v>
      </c>
      <c r="P475" s="14">
        <v>0</v>
      </c>
      <c r="Q475" s="14">
        <v>2</v>
      </c>
      <c r="R475" s="14">
        <v>1</v>
      </c>
      <c r="S475" s="14">
        <v>1</v>
      </c>
      <c r="T475" s="14">
        <v>3</v>
      </c>
      <c r="U475" s="14">
        <v>3</v>
      </c>
      <c r="V475" s="14">
        <v>0</v>
      </c>
      <c r="W475" s="14">
        <v>4</v>
      </c>
      <c r="X475" s="14">
        <v>7</v>
      </c>
      <c r="Y475" s="14">
        <v>11</v>
      </c>
      <c r="Z475" s="14">
        <v>14</v>
      </c>
      <c r="AA475" s="14">
        <v>28</v>
      </c>
      <c r="AB475" s="14">
        <v>11</v>
      </c>
    </row>
    <row r="476" spans="1:28" x14ac:dyDescent="0.2">
      <c r="A476" s="11">
        <v>474</v>
      </c>
      <c r="B476" s="12">
        <v>39</v>
      </c>
      <c r="C476" s="12">
        <v>25</v>
      </c>
      <c r="D476" s="12">
        <v>14</v>
      </c>
      <c r="E476" s="12">
        <v>10</v>
      </c>
      <c r="F476" s="12">
        <v>9</v>
      </c>
      <c r="G476" s="12">
        <v>3</v>
      </c>
      <c r="H476" s="12">
        <v>0</v>
      </c>
      <c r="I476" s="12">
        <v>2</v>
      </c>
      <c r="J476" s="12">
        <v>1</v>
      </c>
      <c r="K476" s="12">
        <v>1</v>
      </c>
      <c r="L476" s="12">
        <v>1</v>
      </c>
      <c r="M476" s="12">
        <v>0</v>
      </c>
      <c r="N476" s="12">
        <v>1</v>
      </c>
      <c r="O476" s="12">
        <v>3</v>
      </c>
      <c r="P476" s="12">
        <v>0</v>
      </c>
      <c r="Q476" s="12">
        <v>2</v>
      </c>
      <c r="R476" s="12">
        <v>1</v>
      </c>
      <c r="S476" s="12">
        <v>1</v>
      </c>
      <c r="T476" s="12">
        <v>3</v>
      </c>
      <c r="U476" s="12">
        <v>3</v>
      </c>
      <c r="V476" s="12">
        <v>0</v>
      </c>
      <c r="W476" s="12">
        <v>4</v>
      </c>
      <c r="X476" s="12">
        <v>7</v>
      </c>
      <c r="Y476" s="12">
        <v>11</v>
      </c>
      <c r="Z476" s="12">
        <v>14</v>
      </c>
      <c r="AA476" s="12">
        <v>28</v>
      </c>
      <c r="AB476" s="12">
        <v>11</v>
      </c>
    </row>
    <row r="477" spans="1:28" x14ac:dyDescent="0.2">
      <c r="A477" s="13">
        <v>475</v>
      </c>
      <c r="B477" s="14">
        <v>39</v>
      </c>
      <c r="C477" s="14">
        <v>25</v>
      </c>
      <c r="D477" s="14">
        <v>14</v>
      </c>
      <c r="E477" s="14">
        <v>10</v>
      </c>
      <c r="F477" s="14">
        <v>9</v>
      </c>
      <c r="G477" s="14">
        <v>3</v>
      </c>
      <c r="H477" s="14">
        <v>0</v>
      </c>
      <c r="I477" s="14">
        <v>2</v>
      </c>
      <c r="J477" s="14">
        <v>1</v>
      </c>
      <c r="K477" s="14">
        <v>1</v>
      </c>
      <c r="L477" s="14">
        <v>1</v>
      </c>
      <c r="M477" s="14">
        <v>0</v>
      </c>
      <c r="N477" s="14">
        <v>1</v>
      </c>
      <c r="O477" s="14">
        <v>3</v>
      </c>
      <c r="P477" s="14">
        <v>0</v>
      </c>
      <c r="Q477" s="14">
        <v>2</v>
      </c>
      <c r="R477" s="14">
        <v>1</v>
      </c>
      <c r="S477" s="14">
        <v>1</v>
      </c>
      <c r="T477" s="14">
        <v>3</v>
      </c>
      <c r="U477" s="14">
        <v>3</v>
      </c>
      <c r="V477" s="14">
        <v>0</v>
      </c>
      <c r="W477" s="14">
        <v>4</v>
      </c>
      <c r="X477" s="14">
        <v>7</v>
      </c>
      <c r="Y477" s="14">
        <v>11</v>
      </c>
      <c r="Z477" s="14">
        <v>14</v>
      </c>
      <c r="AA477" s="14">
        <v>28</v>
      </c>
      <c r="AB477" s="14">
        <v>11</v>
      </c>
    </row>
    <row r="478" spans="1:28" x14ac:dyDescent="0.2">
      <c r="A478" s="11">
        <v>476</v>
      </c>
      <c r="B478" s="12">
        <v>39</v>
      </c>
      <c r="C478" s="12">
        <v>25</v>
      </c>
      <c r="D478" s="12">
        <v>14</v>
      </c>
      <c r="E478" s="12">
        <v>10</v>
      </c>
      <c r="F478" s="12">
        <v>9</v>
      </c>
      <c r="G478" s="12">
        <v>3</v>
      </c>
      <c r="H478" s="12">
        <v>0</v>
      </c>
      <c r="I478" s="12">
        <v>2</v>
      </c>
      <c r="J478" s="12">
        <v>1</v>
      </c>
      <c r="K478" s="12">
        <v>1</v>
      </c>
      <c r="L478" s="12">
        <v>1</v>
      </c>
      <c r="M478" s="12">
        <v>0</v>
      </c>
      <c r="N478" s="12">
        <v>1</v>
      </c>
      <c r="O478" s="12">
        <v>3</v>
      </c>
      <c r="P478" s="12">
        <v>0</v>
      </c>
      <c r="Q478" s="12">
        <v>2</v>
      </c>
      <c r="R478" s="12">
        <v>1</v>
      </c>
      <c r="S478" s="12">
        <v>1</v>
      </c>
      <c r="T478" s="12">
        <v>3</v>
      </c>
      <c r="U478" s="12">
        <v>3</v>
      </c>
      <c r="V478" s="12">
        <v>0</v>
      </c>
      <c r="W478" s="12">
        <v>4</v>
      </c>
      <c r="X478" s="12">
        <v>7</v>
      </c>
      <c r="Y478" s="12">
        <v>11</v>
      </c>
      <c r="Z478" s="12">
        <v>14</v>
      </c>
      <c r="AA478" s="12">
        <v>28</v>
      </c>
      <c r="AB478" s="12">
        <v>11</v>
      </c>
    </row>
    <row r="479" spans="1:28" x14ac:dyDescent="0.2">
      <c r="A479" s="13">
        <v>477</v>
      </c>
      <c r="B479" s="14">
        <v>39</v>
      </c>
      <c r="C479" s="14">
        <v>25</v>
      </c>
      <c r="D479" s="14">
        <v>14</v>
      </c>
      <c r="E479" s="14">
        <v>10</v>
      </c>
      <c r="F479" s="14">
        <v>9</v>
      </c>
      <c r="G479" s="14">
        <v>3</v>
      </c>
      <c r="H479" s="14">
        <v>0</v>
      </c>
      <c r="I479" s="14">
        <v>2</v>
      </c>
      <c r="J479" s="14">
        <v>1</v>
      </c>
      <c r="K479" s="14">
        <v>1</v>
      </c>
      <c r="L479" s="14">
        <v>1</v>
      </c>
      <c r="M479" s="14">
        <v>0</v>
      </c>
      <c r="N479" s="14">
        <v>1</v>
      </c>
      <c r="O479" s="14">
        <v>3</v>
      </c>
      <c r="P479" s="14">
        <v>0</v>
      </c>
      <c r="Q479" s="14">
        <v>2</v>
      </c>
      <c r="R479" s="14">
        <v>1</v>
      </c>
      <c r="S479" s="14">
        <v>1</v>
      </c>
      <c r="T479" s="14">
        <v>3</v>
      </c>
      <c r="U479" s="14">
        <v>3</v>
      </c>
      <c r="V479" s="14">
        <v>0</v>
      </c>
      <c r="W479" s="14">
        <v>4</v>
      </c>
      <c r="X479" s="14">
        <v>7</v>
      </c>
      <c r="Y479" s="14">
        <v>11</v>
      </c>
      <c r="Z479" s="14">
        <v>14</v>
      </c>
      <c r="AA479" s="14">
        <v>28</v>
      </c>
      <c r="AB479" s="14">
        <v>11</v>
      </c>
    </row>
    <row r="480" spans="1:28" x14ac:dyDescent="0.2">
      <c r="A480" s="11">
        <v>478</v>
      </c>
      <c r="B480" s="12">
        <v>39</v>
      </c>
      <c r="C480" s="12">
        <v>25</v>
      </c>
      <c r="D480" s="12">
        <v>14</v>
      </c>
      <c r="E480" s="12">
        <v>10</v>
      </c>
      <c r="F480" s="12">
        <v>9</v>
      </c>
      <c r="G480" s="12">
        <v>3</v>
      </c>
      <c r="H480" s="12">
        <v>0</v>
      </c>
      <c r="I480" s="12">
        <v>2</v>
      </c>
      <c r="J480" s="12">
        <v>1</v>
      </c>
      <c r="K480" s="12">
        <v>1</v>
      </c>
      <c r="L480" s="12">
        <v>1</v>
      </c>
      <c r="M480" s="12">
        <v>0</v>
      </c>
      <c r="N480" s="12">
        <v>1</v>
      </c>
      <c r="O480" s="12">
        <v>3</v>
      </c>
      <c r="P480" s="12">
        <v>0</v>
      </c>
      <c r="Q480" s="12">
        <v>2</v>
      </c>
      <c r="R480" s="12">
        <v>1</v>
      </c>
      <c r="S480" s="12">
        <v>1</v>
      </c>
      <c r="T480" s="12">
        <v>3</v>
      </c>
      <c r="U480" s="12">
        <v>3</v>
      </c>
      <c r="V480" s="12">
        <v>0</v>
      </c>
      <c r="W480" s="12">
        <v>4</v>
      </c>
      <c r="X480" s="12">
        <v>7</v>
      </c>
      <c r="Y480" s="12">
        <v>11</v>
      </c>
      <c r="Z480" s="12">
        <v>14</v>
      </c>
      <c r="AA480" s="12">
        <v>28</v>
      </c>
      <c r="AB480" s="12">
        <v>11</v>
      </c>
    </row>
    <row r="481" spans="1:28" x14ac:dyDescent="0.2">
      <c r="A481" s="13">
        <v>479</v>
      </c>
      <c r="B481" s="14">
        <v>39</v>
      </c>
      <c r="C481" s="14">
        <v>25</v>
      </c>
      <c r="D481" s="14">
        <v>14</v>
      </c>
      <c r="E481" s="14">
        <v>10</v>
      </c>
      <c r="F481" s="14">
        <v>9</v>
      </c>
      <c r="G481" s="14">
        <v>3</v>
      </c>
      <c r="H481" s="14">
        <v>0</v>
      </c>
      <c r="I481" s="14">
        <v>2</v>
      </c>
      <c r="J481" s="14">
        <v>1</v>
      </c>
      <c r="K481" s="14">
        <v>1</v>
      </c>
      <c r="L481" s="14">
        <v>1</v>
      </c>
      <c r="M481" s="14">
        <v>0</v>
      </c>
      <c r="N481" s="14">
        <v>1</v>
      </c>
      <c r="O481" s="14">
        <v>3</v>
      </c>
      <c r="P481" s="14">
        <v>0</v>
      </c>
      <c r="Q481" s="14">
        <v>2</v>
      </c>
      <c r="R481" s="14">
        <v>1</v>
      </c>
      <c r="S481" s="14">
        <v>1</v>
      </c>
      <c r="T481" s="14">
        <v>3</v>
      </c>
      <c r="U481" s="14">
        <v>3</v>
      </c>
      <c r="V481" s="14">
        <v>0</v>
      </c>
      <c r="W481" s="14">
        <v>4</v>
      </c>
      <c r="X481" s="14">
        <v>7</v>
      </c>
      <c r="Y481" s="14">
        <v>11</v>
      </c>
      <c r="Z481" s="14">
        <v>14</v>
      </c>
      <c r="AA481" s="14">
        <v>28</v>
      </c>
      <c r="AB481" s="14">
        <v>11</v>
      </c>
    </row>
    <row r="482" spans="1:28" x14ac:dyDescent="0.2">
      <c r="A482" s="11">
        <v>480</v>
      </c>
      <c r="B482" s="12">
        <v>41</v>
      </c>
      <c r="C482" s="12">
        <v>26</v>
      </c>
      <c r="D482" s="12">
        <v>15</v>
      </c>
      <c r="E482" s="12">
        <v>11</v>
      </c>
      <c r="F482" s="12">
        <v>10</v>
      </c>
      <c r="G482" s="12">
        <v>3</v>
      </c>
      <c r="H482" s="12">
        <v>1</v>
      </c>
      <c r="I482" s="12">
        <v>2</v>
      </c>
      <c r="J482" s="12">
        <v>1</v>
      </c>
      <c r="K482" s="12">
        <v>1</v>
      </c>
      <c r="L482" s="12">
        <v>1</v>
      </c>
      <c r="M482" s="12">
        <v>0</v>
      </c>
      <c r="N482" s="12">
        <v>1</v>
      </c>
      <c r="O482" s="12">
        <v>3</v>
      </c>
      <c r="P482" s="12">
        <v>1</v>
      </c>
      <c r="Q482" s="12">
        <v>2</v>
      </c>
      <c r="R482" s="12">
        <v>1</v>
      </c>
      <c r="S482" s="12">
        <v>1</v>
      </c>
      <c r="T482" s="12">
        <v>3</v>
      </c>
      <c r="U482" s="12">
        <v>3</v>
      </c>
      <c r="V482" s="12">
        <v>1</v>
      </c>
      <c r="W482" s="12">
        <v>4</v>
      </c>
      <c r="X482" s="12">
        <v>7</v>
      </c>
      <c r="Y482" s="12">
        <v>11</v>
      </c>
      <c r="Z482" s="12">
        <v>15</v>
      </c>
      <c r="AA482" s="12">
        <v>30</v>
      </c>
      <c r="AB482" s="12">
        <v>11</v>
      </c>
    </row>
    <row r="483" spans="1:28" x14ac:dyDescent="0.2">
      <c r="A483" s="13">
        <v>481</v>
      </c>
      <c r="B483" s="14">
        <v>41</v>
      </c>
      <c r="C483" s="14">
        <v>26</v>
      </c>
      <c r="D483" s="14">
        <v>15</v>
      </c>
      <c r="E483" s="14">
        <v>11</v>
      </c>
      <c r="F483" s="14">
        <v>10</v>
      </c>
      <c r="G483" s="14">
        <v>3</v>
      </c>
      <c r="H483" s="14">
        <v>1</v>
      </c>
      <c r="I483" s="14">
        <v>2</v>
      </c>
      <c r="J483" s="14">
        <v>1</v>
      </c>
      <c r="K483" s="14">
        <v>1</v>
      </c>
      <c r="L483" s="14">
        <v>1</v>
      </c>
      <c r="M483" s="14">
        <v>0</v>
      </c>
      <c r="N483" s="14">
        <v>1</v>
      </c>
      <c r="O483" s="14">
        <v>3</v>
      </c>
      <c r="P483" s="14">
        <v>1</v>
      </c>
      <c r="Q483" s="14">
        <v>2</v>
      </c>
      <c r="R483" s="14">
        <v>1</v>
      </c>
      <c r="S483" s="14">
        <v>1</v>
      </c>
      <c r="T483" s="14">
        <v>3</v>
      </c>
      <c r="U483" s="14">
        <v>3</v>
      </c>
      <c r="V483" s="14">
        <v>1</v>
      </c>
      <c r="W483" s="14">
        <v>4</v>
      </c>
      <c r="X483" s="14">
        <v>7</v>
      </c>
      <c r="Y483" s="14">
        <v>11</v>
      </c>
      <c r="Z483" s="14">
        <v>15</v>
      </c>
      <c r="AA483" s="14">
        <v>30</v>
      </c>
      <c r="AB483" s="14">
        <v>11</v>
      </c>
    </row>
    <row r="484" spans="1:28" x14ac:dyDescent="0.2">
      <c r="A484" s="11">
        <v>482</v>
      </c>
      <c r="B484" s="12">
        <v>41</v>
      </c>
      <c r="C484" s="12">
        <v>26</v>
      </c>
      <c r="D484" s="12">
        <v>15</v>
      </c>
      <c r="E484" s="12">
        <v>11</v>
      </c>
      <c r="F484" s="12">
        <v>10</v>
      </c>
      <c r="G484" s="12">
        <v>3</v>
      </c>
      <c r="H484" s="12">
        <v>1</v>
      </c>
      <c r="I484" s="12">
        <v>2</v>
      </c>
      <c r="J484" s="12">
        <v>1</v>
      </c>
      <c r="K484" s="12">
        <v>1</v>
      </c>
      <c r="L484" s="12">
        <v>1</v>
      </c>
      <c r="M484" s="12">
        <v>0</v>
      </c>
      <c r="N484" s="12">
        <v>1</v>
      </c>
      <c r="O484" s="12">
        <v>3</v>
      </c>
      <c r="P484" s="12">
        <v>1</v>
      </c>
      <c r="Q484" s="12">
        <v>2</v>
      </c>
      <c r="R484" s="12">
        <v>1</v>
      </c>
      <c r="S484" s="12">
        <v>1</v>
      </c>
      <c r="T484" s="12">
        <v>3</v>
      </c>
      <c r="U484" s="12">
        <v>3</v>
      </c>
      <c r="V484" s="12">
        <v>1</v>
      </c>
      <c r="W484" s="12">
        <v>4</v>
      </c>
      <c r="X484" s="12">
        <v>7</v>
      </c>
      <c r="Y484" s="12">
        <v>11</v>
      </c>
      <c r="Z484" s="12">
        <v>15</v>
      </c>
      <c r="AA484" s="12">
        <v>30</v>
      </c>
      <c r="AB484" s="12">
        <v>11</v>
      </c>
    </row>
    <row r="485" spans="1:28" x14ac:dyDescent="0.2">
      <c r="A485" s="13">
        <v>483</v>
      </c>
      <c r="B485" s="14">
        <v>41</v>
      </c>
      <c r="C485" s="14">
        <v>26</v>
      </c>
      <c r="D485" s="14">
        <v>15</v>
      </c>
      <c r="E485" s="14">
        <v>11</v>
      </c>
      <c r="F485" s="14">
        <v>10</v>
      </c>
      <c r="G485" s="14">
        <v>3</v>
      </c>
      <c r="H485" s="14">
        <v>1</v>
      </c>
      <c r="I485" s="14">
        <v>2</v>
      </c>
      <c r="J485" s="14">
        <v>1</v>
      </c>
      <c r="K485" s="14">
        <v>1</v>
      </c>
      <c r="L485" s="14">
        <v>1</v>
      </c>
      <c r="M485" s="14">
        <v>0</v>
      </c>
      <c r="N485" s="14">
        <v>1</v>
      </c>
      <c r="O485" s="14">
        <v>3</v>
      </c>
      <c r="P485" s="14">
        <v>1</v>
      </c>
      <c r="Q485" s="14">
        <v>2</v>
      </c>
      <c r="R485" s="14">
        <v>1</v>
      </c>
      <c r="S485" s="14">
        <v>1</v>
      </c>
      <c r="T485" s="14">
        <v>3</v>
      </c>
      <c r="U485" s="14">
        <v>3</v>
      </c>
      <c r="V485" s="14">
        <v>1</v>
      </c>
      <c r="W485" s="14">
        <v>4</v>
      </c>
      <c r="X485" s="14">
        <v>7</v>
      </c>
      <c r="Y485" s="14">
        <v>11</v>
      </c>
      <c r="Z485" s="14">
        <v>15</v>
      </c>
      <c r="AA485" s="14">
        <v>30</v>
      </c>
      <c r="AB485" s="14">
        <v>11</v>
      </c>
    </row>
    <row r="486" spans="1:28" x14ac:dyDescent="0.2">
      <c r="A486" s="11">
        <v>484</v>
      </c>
      <c r="B486" s="12">
        <v>41</v>
      </c>
      <c r="C486" s="12">
        <v>26</v>
      </c>
      <c r="D486" s="12">
        <v>15</v>
      </c>
      <c r="E486" s="12">
        <v>11</v>
      </c>
      <c r="F486" s="12">
        <v>10</v>
      </c>
      <c r="G486" s="12">
        <v>3</v>
      </c>
      <c r="H486" s="12">
        <v>1</v>
      </c>
      <c r="I486" s="12">
        <v>2</v>
      </c>
      <c r="J486" s="12">
        <v>1</v>
      </c>
      <c r="K486" s="12">
        <v>1</v>
      </c>
      <c r="L486" s="12">
        <v>1</v>
      </c>
      <c r="M486" s="12">
        <v>0</v>
      </c>
      <c r="N486" s="12">
        <v>1</v>
      </c>
      <c r="O486" s="12">
        <v>3</v>
      </c>
      <c r="P486" s="12">
        <v>1</v>
      </c>
      <c r="Q486" s="12">
        <v>2</v>
      </c>
      <c r="R486" s="12">
        <v>1</v>
      </c>
      <c r="S486" s="12">
        <v>1</v>
      </c>
      <c r="T486" s="12">
        <v>3</v>
      </c>
      <c r="U486" s="12">
        <v>3</v>
      </c>
      <c r="V486" s="12">
        <v>1</v>
      </c>
      <c r="W486" s="12">
        <v>4</v>
      </c>
      <c r="X486" s="12">
        <v>7</v>
      </c>
      <c r="Y486" s="12">
        <v>11</v>
      </c>
      <c r="Z486" s="12">
        <v>15</v>
      </c>
      <c r="AA486" s="12">
        <v>30</v>
      </c>
      <c r="AB486" s="12">
        <v>11</v>
      </c>
    </row>
    <row r="487" spans="1:28" x14ac:dyDescent="0.2">
      <c r="A487" s="13">
        <v>485</v>
      </c>
      <c r="B487" s="14">
        <v>41</v>
      </c>
      <c r="C487" s="14">
        <v>26</v>
      </c>
      <c r="D487" s="14">
        <v>15</v>
      </c>
      <c r="E487" s="14">
        <v>11</v>
      </c>
      <c r="F487" s="14">
        <v>10</v>
      </c>
      <c r="G487" s="14">
        <v>3</v>
      </c>
      <c r="H487" s="14">
        <v>1</v>
      </c>
      <c r="I487" s="14">
        <v>2</v>
      </c>
      <c r="J487" s="14">
        <v>1</v>
      </c>
      <c r="K487" s="14">
        <v>1</v>
      </c>
      <c r="L487" s="14">
        <v>1</v>
      </c>
      <c r="M487" s="14">
        <v>0</v>
      </c>
      <c r="N487" s="14">
        <v>1</v>
      </c>
      <c r="O487" s="14">
        <v>3</v>
      </c>
      <c r="P487" s="14">
        <v>1</v>
      </c>
      <c r="Q487" s="14">
        <v>2</v>
      </c>
      <c r="R487" s="14">
        <v>1</v>
      </c>
      <c r="S487" s="14">
        <v>1</v>
      </c>
      <c r="T487" s="14">
        <v>3</v>
      </c>
      <c r="U487" s="14">
        <v>3</v>
      </c>
      <c r="V487" s="14">
        <v>1</v>
      </c>
      <c r="W487" s="14">
        <v>4</v>
      </c>
      <c r="X487" s="14">
        <v>7</v>
      </c>
      <c r="Y487" s="14">
        <v>11</v>
      </c>
      <c r="Z487" s="14">
        <v>15</v>
      </c>
      <c r="AA487" s="14">
        <v>30</v>
      </c>
      <c r="AB487" s="14">
        <v>11</v>
      </c>
    </row>
    <row r="488" spans="1:28" x14ac:dyDescent="0.2">
      <c r="A488" s="11">
        <v>486</v>
      </c>
      <c r="B488" s="12">
        <v>41</v>
      </c>
      <c r="C488" s="12">
        <v>26</v>
      </c>
      <c r="D488" s="12">
        <v>15</v>
      </c>
      <c r="E488" s="12">
        <v>11</v>
      </c>
      <c r="F488" s="12">
        <v>10</v>
      </c>
      <c r="G488" s="12">
        <v>3</v>
      </c>
      <c r="H488" s="12">
        <v>1</v>
      </c>
      <c r="I488" s="12">
        <v>2</v>
      </c>
      <c r="J488" s="12">
        <v>1</v>
      </c>
      <c r="K488" s="12">
        <v>1</v>
      </c>
      <c r="L488" s="12">
        <v>1</v>
      </c>
      <c r="M488" s="12">
        <v>0</v>
      </c>
      <c r="N488" s="12">
        <v>1</v>
      </c>
      <c r="O488" s="12">
        <v>3</v>
      </c>
      <c r="P488" s="12">
        <v>1</v>
      </c>
      <c r="Q488" s="12">
        <v>2</v>
      </c>
      <c r="R488" s="12">
        <v>1</v>
      </c>
      <c r="S488" s="12">
        <v>1</v>
      </c>
      <c r="T488" s="12">
        <v>3</v>
      </c>
      <c r="U488" s="12">
        <v>3</v>
      </c>
      <c r="V488" s="12">
        <v>1</v>
      </c>
      <c r="W488" s="12">
        <v>4</v>
      </c>
      <c r="X488" s="12">
        <v>7</v>
      </c>
      <c r="Y488" s="12">
        <v>11</v>
      </c>
      <c r="Z488" s="12">
        <v>15</v>
      </c>
      <c r="AA488" s="12">
        <v>30</v>
      </c>
      <c r="AB488" s="12">
        <v>11</v>
      </c>
    </row>
    <row r="489" spans="1:28" x14ac:dyDescent="0.2">
      <c r="A489" s="13">
        <v>487</v>
      </c>
      <c r="B489" s="14">
        <v>41</v>
      </c>
      <c r="C489" s="14">
        <v>26</v>
      </c>
      <c r="D489" s="14">
        <v>15</v>
      </c>
      <c r="E489" s="14">
        <v>11</v>
      </c>
      <c r="F489" s="14">
        <v>10</v>
      </c>
      <c r="G489" s="14">
        <v>3</v>
      </c>
      <c r="H489" s="14">
        <v>1</v>
      </c>
      <c r="I489" s="14">
        <v>2</v>
      </c>
      <c r="J489" s="14">
        <v>1</v>
      </c>
      <c r="K489" s="14">
        <v>1</v>
      </c>
      <c r="L489" s="14">
        <v>1</v>
      </c>
      <c r="M489" s="14">
        <v>0</v>
      </c>
      <c r="N489" s="14">
        <v>1</v>
      </c>
      <c r="O489" s="14">
        <v>3</v>
      </c>
      <c r="P489" s="14">
        <v>1</v>
      </c>
      <c r="Q489" s="14">
        <v>2</v>
      </c>
      <c r="R489" s="14">
        <v>1</v>
      </c>
      <c r="S489" s="14">
        <v>1</v>
      </c>
      <c r="T489" s="14">
        <v>3</v>
      </c>
      <c r="U489" s="14">
        <v>3</v>
      </c>
      <c r="V489" s="14">
        <v>1</v>
      </c>
      <c r="W489" s="14">
        <v>4</v>
      </c>
      <c r="X489" s="14">
        <v>7</v>
      </c>
      <c r="Y489" s="14">
        <v>11</v>
      </c>
      <c r="Z489" s="14">
        <v>15</v>
      </c>
      <c r="AA489" s="14">
        <v>30</v>
      </c>
      <c r="AB489" s="14">
        <v>11</v>
      </c>
    </row>
    <row r="490" spans="1:28" x14ac:dyDescent="0.2">
      <c r="A490" s="11">
        <v>488</v>
      </c>
      <c r="B490" s="12">
        <v>41</v>
      </c>
      <c r="C490" s="12">
        <v>26</v>
      </c>
      <c r="D490" s="12">
        <v>15</v>
      </c>
      <c r="E490" s="12">
        <v>11</v>
      </c>
      <c r="F490" s="12">
        <v>10</v>
      </c>
      <c r="G490" s="12">
        <v>3</v>
      </c>
      <c r="H490" s="12">
        <v>1</v>
      </c>
      <c r="I490" s="12">
        <v>2</v>
      </c>
      <c r="J490" s="12">
        <v>1</v>
      </c>
      <c r="K490" s="12">
        <v>1</v>
      </c>
      <c r="L490" s="12">
        <v>1</v>
      </c>
      <c r="M490" s="12">
        <v>0</v>
      </c>
      <c r="N490" s="12">
        <v>1</v>
      </c>
      <c r="O490" s="12">
        <v>3</v>
      </c>
      <c r="P490" s="12">
        <v>1</v>
      </c>
      <c r="Q490" s="12">
        <v>2</v>
      </c>
      <c r="R490" s="12">
        <v>1</v>
      </c>
      <c r="S490" s="12">
        <v>1</v>
      </c>
      <c r="T490" s="12">
        <v>3</v>
      </c>
      <c r="U490" s="12">
        <v>3</v>
      </c>
      <c r="V490" s="12">
        <v>1</v>
      </c>
      <c r="W490" s="12">
        <v>4</v>
      </c>
      <c r="X490" s="12">
        <v>7</v>
      </c>
      <c r="Y490" s="12">
        <v>11</v>
      </c>
      <c r="Z490" s="12">
        <v>15</v>
      </c>
      <c r="AA490" s="12">
        <v>30</v>
      </c>
      <c r="AB490" s="12">
        <v>11</v>
      </c>
    </row>
    <row r="491" spans="1:28" x14ac:dyDescent="0.2">
      <c r="A491" s="13">
        <v>489</v>
      </c>
      <c r="B491" s="14">
        <v>41</v>
      </c>
      <c r="C491" s="14">
        <v>26</v>
      </c>
      <c r="D491" s="14">
        <v>15</v>
      </c>
      <c r="E491" s="14">
        <v>11</v>
      </c>
      <c r="F491" s="14">
        <v>10</v>
      </c>
      <c r="G491" s="14">
        <v>3</v>
      </c>
      <c r="H491" s="14">
        <v>1</v>
      </c>
      <c r="I491" s="14">
        <v>2</v>
      </c>
      <c r="J491" s="14">
        <v>1</v>
      </c>
      <c r="K491" s="14">
        <v>1</v>
      </c>
      <c r="L491" s="14">
        <v>1</v>
      </c>
      <c r="M491" s="14">
        <v>0</v>
      </c>
      <c r="N491" s="14">
        <v>1</v>
      </c>
      <c r="O491" s="14">
        <v>3</v>
      </c>
      <c r="P491" s="14">
        <v>1</v>
      </c>
      <c r="Q491" s="14">
        <v>2</v>
      </c>
      <c r="R491" s="14">
        <v>1</v>
      </c>
      <c r="S491" s="14">
        <v>1</v>
      </c>
      <c r="T491" s="14">
        <v>3</v>
      </c>
      <c r="U491" s="14">
        <v>3</v>
      </c>
      <c r="V491" s="14">
        <v>1</v>
      </c>
      <c r="W491" s="14">
        <v>4</v>
      </c>
      <c r="X491" s="14">
        <v>7</v>
      </c>
      <c r="Y491" s="14">
        <v>11</v>
      </c>
      <c r="Z491" s="14">
        <v>15</v>
      </c>
      <c r="AA491" s="14">
        <v>30</v>
      </c>
      <c r="AB491" s="14">
        <v>11</v>
      </c>
    </row>
    <row r="492" spans="1:28" x14ac:dyDescent="0.2">
      <c r="A492" s="11">
        <v>490</v>
      </c>
      <c r="B492" s="12">
        <v>41</v>
      </c>
      <c r="C492" s="12">
        <v>26</v>
      </c>
      <c r="D492" s="12">
        <v>15</v>
      </c>
      <c r="E492" s="12">
        <v>11</v>
      </c>
      <c r="F492" s="12">
        <v>10</v>
      </c>
      <c r="G492" s="12">
        <v>3</v>
      </c>
      <c r="H492" s="12">
        <v>1</v>
      </c>
      <c r="I492" s="12">
        <v>2</v>
      </c>
      <c r="J492" s="12">
        <v>1</v>
      </c>
      <c r="K492" s="12">
        <v>1</v>
      </c>
      <c r="L492" s="12">
        <v>1</v>
      </c>
      <c r="M492" s="12">
        <v>0</v>
      </c>
      <c r="N492" s="12">
        <v>1</v>
      </c>
      <c r="O492" s="12">
        <v>3</v>
      </c>
      <c r="P492" s="12">
        <v>1</v>
      </c>
      <c r="Q492" s="12">
        <v>2</v>
      </c>
      <c r="R492" s="12">
        <v>1</v>
      </c>
      <c r="S492" s="12">
        <v>1</v>
      </c>
      <c r="T492" s="12">
        <v>3</v>
      </c>
      <c r="U492" s="12">
        <v>3</v>
      </c>
      <c r="V492" s="12">
        <v>1</v>
      </c>
      <c r="W492" s="12">
        <v>4</v>
      </c>
      <c r="X492" s="12">
        <v>7</v>
      </c>
      <c r="Y492" s="12">
        <v>11</v>
      </c>
      <c r="Z492" s="12">
        <v>15</v>
      </c>
      <c r="AA492" s="12">
        <v>30</v>
      </c>
      <c r="AB492" s="12">
        <v>11</v>
      </c>
    </row>
    <row r="493" spans="1:28" x14ac:dyDescent="0.2">
      <c r="A493" s="13">
        <v>491</v>
      </c>
      <c r="B493" s="14">
        <v>41</v>
      </c>
      <c r="C493" s="14">
        <v>26</v>
      </c>
      <c r="D493" s="14">
        <v>15</v>
      </c>
      <c r="E493" s="14">
        <v>11</v>
      </c>
      <c r="F493" s="14">
        <v>10</v>
      </c>
      <c r="G493" s="14">
        <v>3</v>
      </c>
      <c r="H493" s="14">
        <v>1</v>
      </c>
      <c r="I493" s="14">
        <v>2</v>
      </c>
      <c r="J493" s="14">
        <v>1</v>
      </c>
      <c r="K493" s="14">
        <v>1</v>
      </c>
      <c r="L493" s="14">
        <v>1</v>
      </c>
      <c r="M493" s="14">
        <v>0</v>
      </c>
      <c r="N493" s="14">
        <v>1</v>
      </c>
      <c r="O493" s="14">
        <v>3</v>
      </c>
      <c r="P493" s="14">
        <v>1</v>
      </c>
      <c r="Q493" s="14">
        <v>2</v>
      </c>
      <c r="R493" s="14">
        <v>1</v>
      </c>
      <c r="S493" s="14">
        <v>1</v>
      </c>
      <c r="T493" s="14">
        <v>3</v>
      </c>
      <c r="U493" s="14">
        <v>3</v>
      </c>
      <c r="V493" s="14">
        <v>1</v>
      </c>
      <c r="W493" s="14">
        <v>4</v>
      </c>
      <c r="X493" s="14">
        <v>7</v>
      </c>
      <c r="Y493" s="14">
        <v>11</v>
      </c>
      <c r="Z493" s="14">
        <v>15</v>
      </c>
      <c r="AA493" s="14">
        <v>30</v>
      </c>
      <c r="AB493" s="14">
        <v>11</v>
      </c>
    </row>
    <row r="494" spans="1:28" x14ac:dyDescent="0.2">
      <c r="A494" s="11">
        <v>492</v>
      </c>
      <c r="B494" s="12">
        <v>41</v>
      </c>
      <c r="C494" s="12">
        <v>26</v>
      </c>
      <c r="D494" s="12">
        <v>15</v>
      </c>
      <c r="E494" s="12">
        <v>11</v>
      </c>
      <c r="F494" s="12">
        <v>10</v>
      </c>
      <c r="G494" s="12">
        <v>3</v>
      </c>
      <c r="H494" s="12">
        <v>1</v>
      </c>
      <c r="I494" s="12">
        <v>2</v>
      </c>
      <c r="J494" s="12">
        <v>1</v>
      </c>
      <c r="K494" s="12">
        <v>1</v>
      </c>
      <c r="L494" s="12">
        <v>1</v>
      </c>
      <c r="M494" s="12">
        <v>0</v>
      </c>
      <c r="N494" s="12">
        <v>1</v>
      </c>
      <c r="O494" s="12">
        <v>3</v>
      </c>
      <c r="P494" s="12">
        <v>1</v>
      </c>
      <c r="Q494" s="12">
        <v>2</v>
      </c>
      <c r="R494" s="12">
        <v>1</v>
      </c>
      <c r="S494" s="12">
        <v>1</v>
      </c>
      <c r="T494" s="12">
        <v>3</v>
      </c>
      <c r="U494" s="12">
        <v>3</v>
      </c>
      <c r="V494" s="12">
        <v>1</v>
      </c>
      <c r="W494" s="12">
        <v>4</v>
      </c>
      <c r="X494" s="12">
        <v>7</v>
      </c>
      <c r="Y494" s="12">
        <v>11</v>
      </c>
      <c r="Z494" s="12">
        <v>15</v>
      </c>
      <c r="AA494" s="12">
        <v>30</v>
      </c>
      <c r="AB494" s="12">
        <v>11</v>
      </c>
    </row>
    <row r="495" spans="1:28" x14ac:dyDescent="0.2">
      <c r="A495" s="13">
        <v>493</v>
      </c>
      <c r="B495" s="14">
        <v>41</v>
      </c>
      <c r="C495" s="14">
        <v>26</v>
      </c>
      <c r="D495" s="14">
        <v>15</v>
      </c>
      <c r="E495" s="14">
        <v>11</v>
      </c>
      <c r="F495" s="14">
        <v>10</v>
      </c>
      <c r="G495" s="14">
        <v>3</v>
      </c>
      <c r="H495" s="14">
        <v>1</v>
      </c>
      <c r="I495" s="14">
        <v>2</v>
      </c>
      <c r="J495" s="14">
        <v>1</v>
      </c>
      <c r="K495" s="14">
        <v>1</v>
      </c>
      <c r="L495" s="14">
        <v>1</v>
      </c>
      <c r="M495" s="14">
        <v>0</v>
      </c>
      <c r="N495" s="14">
        <v>1</v>
      </c>
      <c r="O495" s="14">
        <v>3</v>
      </c>
      <c r="P495" s="14">
        <v>1</v>
      </c>
      <c r="Q495" s="14">
        <v>2</v>
      </c>
      <c r="R495" s="14">
        <v>1</v>
      </c>
      <c r="S495" s="14">
        <v>1</v>
      </c>
      <c r="T495" s="14">
        <v>3</v>
      </c>
      <c r="U495" s="14">
        <v>3</v>
      </c>
      <c r="V495" s="14">
        <v>1</v>
      </c>
      <c r="W495" s="14">
        <v>4</v>
      </c>
      <c r="X495" s="14">
        <v>7</v>
      </c>
      <c r="Y495" s="14">
        <v>11</v>
      </c>
      <c r="Z495" s="14">
        <v>15</v>
      </c>
      <c r="AA495" s="14">
        <v>30</v>
      </c>
      <c r="AB495" s="14">
        <v>11</v>
      </c>
    </row>
    <row r="496" spans="1:28" x14ac:dyDescent="0.2">
      <c r="A496" s="11">
        <v>494</v>
      </c>
      <c r="B496" s="12">
        <v>41</v>
      </c>
      <c r="C496" s="12">
        <v>26</v>
      </c>
      <c r="D496" s="12">
        <v>15</v>
      </c>
      <c r="E496" s="12">
        <v>11</v>
      </c>
      <c r="F496" s="12">
        <v>10</v>
      </c>
      <c r="G496" s="12">
        <v>3</v>
      </c>
      <c r="H496" s="12">
        <v>1</v>
      </c>
      <c r="I496" s="12">
        <v>2</v>
      </c>
      <c r="J496" s="12">
        <v>1</v>
      </c>
      <c r="K496" s="12">
        <v>1</v>
      </c>
      <c r="L496" s="12">
        <v>1</v>
      </c>
      <c r="M496" s="12">
        <v>0</v>
      </c>
      <c r="N496" s="12">
        <v>1</v>
      </c>
      <c r="O496" s="12">
        <v>3</v>
      </c>
      <c r="P496" s="12">
        <v>1</v>
      </c>
      <c r="Q496" s="12">
        <v>2</v>
      </c>
      <c r="R496" s="12">
        <v>1</v>
      </c>
      <c r="S496" s="12">
        <v>1</v>
      </c>
      <c r="T496" s="12">
        <v>3</v>
      </c>
      <c r="U496" s="12">
        <v>3</v>
      </c>
      <c r="V496" s="12">
        <v>1</v>
      </c>
      <c r="W496" s="12">
        <v>4</v>
      </c>
      <c r="X496" s="12">
        <v>7</v>
      </c>
      <c r="Y496" s="12">
        <v>11</v>
      </c>
      <c r="Z496" s="12">
        <v>15</v>
      </c>
      <c r="AA496" s="12">
        <v>30</v>
      </c>
      <c r="AB496" s="12">
        <v>11</v>
      </c>
    </row>
    <row r="497" spans="1:28" x14ac:dyDescent="0.2">
      <c r="A497" s="13">
        <v>495</v>
      </c>
      <c r="B497" s="14">
        <v>41</v>
      </c>
      <c r="C497" s="14">
        <v>26</v>
      </c>
      <c r="D497" s="14">
        <v>15</v>
      </c>
      <c r="E497" s="14">
        <v>11</v>
      </c>
      <c r="F497" s="14">
        <v>10</v>
      </c>
      <c r="G497" s="14">
        <v>3</v>
      </c>
      <c r="H497" s="14">
        <v>1</v>
      </c>
      <c r="I497" s="14">
        <v>2</v>
      </c>
      <c r="J497" s="14">
        <v>1</v>
      </c>
      <c r="K497" s="14">
        <v>1</v>
      </c>
      <c r="L497" s="14">
        <v>1</v>
      </c>
      <c r="M497" s="14">
        <v>0</v>
      </c>
      <c r="N497" s="14">
        <v>1</v>
      </c>
      <c r="O497" s="14">
        <v>3</v>
      </c>
      <c r="P497" s="14">
        <v>1</v>
      </c>
      <c r="Q497" s="14">
        <v>2</v>
      </c>
      <c r="R497" s="14">
        <v>1</v>
      </c>
      <c r="S497" s="14">
        <v>1</v>
      </c>
      <c r="T497" s="14">
        <v>3</v>
      </c>
      <c r="U497" s="14">
        <v>3</v>
      </c>
      <c r="V497" s="14">
        <v>1</v>
      </c>
      <c r="W497" s="14">
        <v>4</v>
      </c>
      <c r="X497" s="14">
        <v>7</v>
      </c>
      <c r="Y497" s="14">
        <v>11</v>
      </c>
      <c r="Z497" s="14">
        <v>15</v>
      </c>
      <c r="AA497" s="14">
        <v>30</v>
      </c>
      <c r="AB497" s="14">
        <v>11</v>
      </c>
    </row>
    <row r="498" spans="1:28" x14ac:dyDescent="0.2">
      <c r="A498" s="11">
        <v>496</v>
      </c>
      <c r="B498" s="12">
        <v>41</v>
      </c>
      <c r="C498" s="12">
        <v>26</v>
      </c>
      <c r="D498" s="12">
        <v>15</v>
      </c>
      <c r="E498" s="12">
        <v>11</v>
      </c>
      <c r="F498" s="12">
        <v>10</v>
      </c>
      <c r="G498" s="12">
        <v>3</v>
      </c>
      <c r="H498" s="12">
        <v>1</v>
      </c>
      <c r="I498" s="12">
        <v>2</v>
      </c>
      <c r="J498" s="12">
        <v>1</v>
      </c>
      <c r="K498" s="12">
        <v>1</v>
      </c>
      <c r="L498" s="12">
        <v>1</v>
      </c>
      <c r="M498" s="12">
        <v>0</v>
      </c>
      <c r="N498" s="12">
        <v>1</v>
      </c>
      <c r="O498" s="12">
        <v>3</v>
      </c>
      <c r="P498" s="12">
        <v>1</v>
      </c>
      <c r="Q498" s="12">
        <v>2</v>
      </c>
      <c r="R498" s="12">
        <v>1</v>
      </c>
      <c r="S498" s="12">
        <v>1</v>
      </c>
      <c r="T498" s="12">
        <v>3</v>
      </c>
      <c r="U498" s="12">
        <v>3</v>
      </c>
      <c r="V498" s="12">
        <v>1</v>
      </c>
      <c r="W498" s="12">
        <v>4</v>
      </c>
      <c r="X498" s="12">
        <v>7</v>
      </c>
      <c r="Y498" s="12">
        <v>11</v>
      </c>
      <c r="Z498" s="12">
        <v>15</v>
      </c>
      <c r="AA498" s="12">
        <v>30</v>
      </c>
      <c r="AB498" s="12">
        <v>11</v>
      </c>
    </row>
    <row r="499" spans="1:28" x14ac:dyDescent="0.2">
      <c r="A499" s="13">
        <v>497</v>
      </c>
      <c r="B499" s="14">
        <v>41</v>
      </c>
      <c r="C499" s="14">
        <v>26</v>
      </c>
      <c r="D499" s="14">
        <v>15</v>
      </c>
      <c r="E499" s="14">
        <v>11</v>
      </c>
      <c r="F499" s="14">
        <v>10</v>
      </c>
      <c r="G499" s="14">
        <v>3</v>
      </c>
      <c r="H499" s="14">
        <v>1</v>
      </c>
      <c r="I499" s="14">
        <v>2</v>
      </c>
      <c r="J499" s="14">
        <v>1</v>
      </c>
      <c r="K499" s="14">
        <v>1</v>
      </c>
      <c r="L499" s="14">
        <v>1</v>
      </c>
      <c r="M499" s="14">
        <v>0</v>
      </c>
      <c r="N499" s="14">
        <v>1</v>
      </c>
      <c r="O499" s="14">
        <v>3</v>
      </c>
      <c r="P499" s="14">
        <v>1</v>
      </c>
      <c r="Q499" s="14">
        <v>2</v>
      </c>
      <c r="R499" s="14">
        <v>1</v>
      </c>
      <c r="S499" s="14">
        <v>1</v>
      </c>
      <c r="T499" s="14">
        <v>3</v>
      </c>
      <c r="U499" s="14">
        <v>3</v>
      </c>
      <c r="V499" s="14">
        <v>1</v>
      </c>
      <c r="W499" s="14">
        <v>4</v>
      </c>
      <c r="X499" s="14">
        <v>7</v>
      </c>
      <c r="Y499" s="14">
        <v>11</v>
      </c>
      <c r="Z499" s="14">
        <v>15</v>
      </c>
      <c r="AA499" s="14">
        <v>30</v>
      </c>
      <c r="AB499" s="14">
        <v>11</v>
      </c>
    </row>
    <row r="500" spans="1:28" x14ac:dyDescent="0.2">
      <c r="A500" s="11">
        <v>498</v>
      </c>
      <c r="B500" s="12">
        <v>41</v>
      </c>
      <c r="C500" s="12">
        <v>26</v>
      </c>
      <c r="D500" s="12">
        <v>15</v>
      </c>
      <c r="E500" s="12">
        <v>11</v>
      </c>
      <c r="F500" s="12">
        <v>10</v>
      </c>
      <c r="G500" s="12">
        <v>3</v>
      </c>
      <c r="H500" s="12">
        <v>1</v>
      </c>
      <c r="I500" s="12">
        <v>2</v>
      </c>
      <c r="J500" s="12">
        <v>1</v>
      </c>
      <c r="K500" s="12">
        <v>1</v>
      </c>
      <c r="L500" s="12">
        <v>1</v>
      </c>
      <c r="M500" s="12">
        <v>0</v>
      </c>
      <c r="N500" s="12">
        <v>1</v>
      </c>
      <c r="O500" s="12">
        <v>3</v>
      </c>
      <c r="P500" s="12">
        <v>1</v>
      </c>
      <c r="Q500" s="12">
        <v>2</v>
      </c>
      <c r="R500" s="12">
        <v>1</v>
      </c>
      <c r="S500" s="12">
        <v>1</v>
      </c>
      <c r="T500" s="12">
        <v>3</v>
      </c>
      <c r="U500" s="12">
        <v>3</v>
      </c>
      <c r="V500" s="12">
        <v>1</v>
      </c>
      <c r="W500" s="12">
        <v>4</v>
      </c>
      <c r="X500" s="12">
        <v>7</v>
      </c>
      <c r="Y500" s="12">
        <v>11</v>
      </c>
      <c r="Z500" s="12">
        <v>15</v>
      </c>
      <c r="AA500" s="12">
        <v>30</v>
      </c>
      <c r="AB500" s="12">
        <v>11</v>
      </c>
    </row>
    <row r="501" spans="1:28" x14ac:dyDescent="0.2">
      <c r="A501" s="13">
        <v>499</v>
      </c>
      <c r="B501" s="14">
        <v>41</v>
      </c>
      <c r="C501" s="14">
        <v>26</v>
      </c>
      <c r="D501" s="14">
        <v>15</v>
      </c>
      <c r="E501" s="14">
        <v>11</v>
      </c>
      <c r="F501" s="14">
        <v>10</v>
      </c>
      <c r="G501" s="14">
        <v>3</v>
      </c>
      <c r="H501" s="14">
        <v>1</v>
      </c>
      <c r="I501" s="14">
        <v>2</v>
      </c>
      <c r="J501" s="14">
        <v>1</v>
      </c>
      <c r="K501" s="14">
        <v>1</v>
      </c>
      <c r="L501" s="14">
        <v>1</v>
      </c>
      <c r="M501" s="14">
        <v>0</v>
      </c>
      <c r="N501" s="14">
        <v>1</v>
      </c>
      <c r="O501" s="14">
        <v>3</v>
      </c>
      <c r="P501" s="14">
        <v>1</v>
      </c>
      <c r="Q501" s="14">
        <v>2</v>
      </c>
      <c r="R501" s="14">
        <v>1</v>
      </c>
      <c r="S501" s="14">
        <v>1</v>
      </c>
      <c r="T501" s="14">
        <v>3</v>
      </c>
      <c r="U501" s="14">
        <v>3</v>
      </c>
      <c r="V501" s="14">
        <v>1</v>
      </c>
      <c r="W501" s="14">
        <v>4</v>
      </c>
      <c r="X501" s="14">
        <v>7</v>
      </c>
      <c r="Y501" s="14">
        <v>11</v>
      </c>
      <c r="Z501" s="14">
        <v>15</v>
      </c>
      <c r="AA501" s="14">
        <v>30</v>
      </c>
      <c r="AB501" s="14">
        <v>11</v>
      </c>
    </row>
    <row r="502" spans="1:28" x14ac:dyDescent="0.2">
      <c r="A502" s="11">
        <v>500</v>
      </c>
      <c r="B502" s="12">
        <v>41</v>
      </c>
      <c r="C502" s="12">
        <v>26</v>
      </c>
      <c r="D502" s="12">
        <v>15</v>
      </c>
      <c r="E502" s="12">
        <v>11</v>
      </c>
      <c r="F502" s="12">
        <v>10</v>
      </c>
      <c r="G502" s="12">
        <v>3</v>
      </c>
      <c r="H502" s="12">
        <v>1</v>
      </c>
      <c r="I502" s="12">
        <v>2</v>
      </c>
      <c r="J502" s="12">
        <v>1</v>
      </c>
      <c r="K502" s="12">
        <v>1</v>
      </c>
      <c r="L502" s="12">
        <v>1</v>
      </c>
      <c r="M502" s="12">
        <v>0</v>
      </c>
      <c r="N502" s="12">
        <v>1</v>
      </c>
      <c r="O502" s="12">
        <v>3</v>
      </c>
      <c r="P502" s="12">
        <v>1</v>
      </c>
      <c r="Q502" s="12">
        <v>2</v>
      </c>
      <c r="R502" s="12">
        <v>1</v>
      </c>
      <c r="S502" s="12">
        <v>1</v>
      </c>
      <c r="T502" s="12">
        <v>3</v>
      </c>
      <c r="U502" s="12">
        <v>3</v>
      </c>
      <c r="V502" s="12">
        <v>1</v>
      </c>
      <c r="W502" s="12">
        <v>4</v>
      </c>
      <c r="X502" s="12">
        <v>7</v>
      </c>
      <c r="Y502" s="12">
        <v>11</v>
      </c>
      <c r="Z502" s="12">
        <v>15</v>
      </c>
      <c r="AA502" s="12">
        <v>30</v>
      </c>
      <c r="AB502" s="12">
        <v>11</v>
      </c>
    </row>
    <row r="503" spans="1:28" x14ac:dyDescent="0.2">
      <c r="A503" s="13">
        <v>501</v>
      </c>
      <c r="B503" s="14">
        <v>41</v>
      </c>
      <c r="C503" s="14">
        <v>26</v>
      </c>
      <c r="D503" s="14">
        <v>15</v>
      </c>
      <c r="E503" s="14">
        <v>11</v>
      </c>
      <c r="F503" s="14">
        <v>10</v>
      </c>
      <c r="G503" s="14">
        <v>3</v>
      </c>
      <c r="H503" s="14">
        <v>1</v>
      </c>
      <c r="I503" s="14">
        <v>2</v>
      </c>
      <c r="J503" s="14">
        <v>1</v>
      </c>
      <c r="K503" s="14">
        <v>1</v>
      </c>
      <c r="L503" s="14">
        <v>1</v>
      </c>
      <c r="M503" s="14">
        <v>0</v>
      </c>
      <c r="N503" s="14">
        <v>1</v>
      </c>
      <c r="O503" s="14">
        <v>3</v>
      </c>
      <c r="P503" s="14">
        <v>1</v>
      </c>
      <c r="Q503" s="14">
        <v>2</v>
      </c>
      <c r="R503" s="14">
        <v>1</v>
      </c>
      <c r="S503" s="14">
        <v>1</v>
      </c>
      <c r="T503" s="14">
        <v>3</v>
      </c>
      <c r="U503" s="14">
        <v>3</v>
      </c>
      <c r="V503" s="14">
        <v>1</v>
      </c>
      <c r="W503" s="14">
        <v>4</v>
      </c>
      <c r="X503" s="14">
        <v>7</v>
      </c>
      <c r="Y503" s="14">
        <v>11</v>
      </c>
      <c r="Z503" s="14">
        <v>15</v>
      </c>
      <c r="AA503" s="14">
        <v>30</v>
      </c>
      <c r="AB503" s="14">
        <v>11</v>
      </c>
    </row>
    <row r="504" spans="1:28" x14ac:dyDescent="0.2">
      <c r="A504" s="11">
        <v>502</v>
      </c>
      <c r="B504" s="12">
        <v>41</v>
      </c>
      <c r="C504" s="12">
        <v>26</v>
      </c>
      <c r="D504" s="12">
        <v>15</v>
      </c>
      <c r="E504" s="12">
        <v>11</v>
      </c>
      <c r="F504" s="12">
        <v>10</v>
      </c>
      <c r="G504" s="12">
        <v>3</v>
      </c>
      <c r="H504" s="12">
        <v>1</v>
      </c>
      <c r="I504" s="12">
        <v>2</v>
      </c>
      <c r="J504" s="12">
        <v>1</v>
      </c>
      <c r="K504" s="12">
        <v>1</v>
      </c>
      <c r="L504" s="12">
        <v>1</v>
      </c>
      <c r="M504" s="12">
        <v>0</v>
      </c>
      <c r="N504" s="12">
        <v>1</v>
      </c>
      <c r="O504" s="12">
        <v>3</v>
      </c>
      <c r="P504" s="12">
        <v>1</v>
      </c>
      <c r="Q504" s="12">
        <v>2</v>
      </c>
      <c r="R504" s="12">
        <v>1</v>
      </c>
      <c r="S504" s="12">
        <v>1</v>
      </c>
      <c r="T504" s="12">
        <v>3</v>
      </c>
      <c r="U504" s="12">
        <v>3</v>
      </c>
      <c r="V504" s="12">
        <v>1</v>
      </c>
      <c r="W504" s="12">
        <v>4</v>
      </c>
      <c r="X504" s="12">
        <v>7</v>
      </c>
      <c r="Y504" s="12">
        <v>11</v>
      </c>
      <c r="Z504" s="12">
        <v>15</v>
      </c>
      <c r="AA504" s="12">
        <v>30</v>
      </c>
      <c r="AB504" s="12">
        <v>11</v>
      </c>
    </row>
    <row r="505" spans="1:28" x14ac:dyDescent="0.2">
      <c r="A505" s="13">
        <v>503</v>
      </c>
      <c r="B505" s="14">
        <v>41</v>
      </c>
      <c r="C505" s="14">
        <v>26</v>
      </c>
      <c r="D505" s="14">
        <v>15</v>
      </c>
      <c r="E505" s="14">
        <v>11</v>
      </c>
      <c r="F505" s="14">
        <v>10</v>
      </c>
      <c r="G505" s="14">
        <v>3</v>
      </c>
      <c r="H505" s="14">
        <v>1</v>
      </c>
      <c r="I505" s="14">
        <v>2</v>
      </c>
      <c r="J505" s="14">
        <v>1</v>
      </c>
      <c r="K505" s="14">
        <v>1</v>
      </c>
      <c r="L505" s="14">
        <v>1</v>
      </c>
      <c r="M505" s="14">
        <v>0</v>
      </c>
      <c r="N505" s="14">
        <v>1</v>
      </c>
      <c r="O505" s="14">
        <v>3</v>
      </c>
      <c r="P505" s="14">
        <v>1</v>
      </c>
      <c r="Q505" s="14">
        <v>2</v>
      </c>
      <c r="R505" s="14">
        <v>1</v>
      </c>
      <c r="S505" s="14">
        <v>1</v>
      </c>
      <c r="T505" s="14">
        <v>3</v>
      </c>
      <c r="U505" s="14">
        <v>3</v>
      </c>
      <c r="V505" s="14">
        <v>1</v>
      </c>
      <c r="W505" s="14">
        <v>4</v>
      </c>
      <c r="X505" s="14">
        <v>7</v>
      </c>
      <c r="Y505" s="14">
        <v>11</v>
      </c>
      <c r="Z505" s="14">
        <v>15</v>
      </c>
      <c r="AA505" s="14">
        <v>30</v>
      </c>
      <c r="AB505" s="14">
        <v>11</v>
      </c>
    </row>
    <row r="506" spans="1:28" x14ac:dyDescent="0.2">
      <c r="A506" s="11">
        <v>504</v>
      </c>
      <c r="B506" s="12">
        <v>41</v>
      </c>
      <c r="C506" s="12">
        <v>26</v>
      </c>
      <c r="D506" s="12">
        <v>15</v>
      </c>
      <c r="E506" s="12">
        <v>11</v>
      </c>
      <c r="F506" s="12">
        <v>10</v>
      </c>
      <c r="G506" s="12">
        <v>3</v>
      </c>
      <c r="H506" s="12">
        <v>1</v>
      </c>
      <c r="I506" s="12">
        <v>2</v>
      </c>
      <c r="J506" s="12">
        <v>1</v>
      </c>
      <c r="K506" s="12">
        <v>1</v>
      </c>
      <c r="L506" s="12">
        <v>1</v>
      </c>
      <c r="M506" s="12">
        <v>0</v>
      </c>
      <c r="N506" s="12">
        <v>1</v>
      </c>
      <c r="O506" s="12">
        <v>3</v>
      </c>
      <c r="P506" s="12">
        <v>1</v>
      </c>
      <c r="Q506" s="12">
        <v>2</v>
      </c>
      <c r="R506" s="12">
        <v>1</v>
      </c>
      <c r="S506" s="12">
        <v>1</v>
      </c>
      <c r="T506" s="12">
        <v>3</v>
      </c>
      <c r="U506" s="12">
        <v>3</v>
      </c>
      <c r="V506" s="12">
        <v>1</v>
      </c>
      <c r="W506" s="12">
        <v>4</v>
      </c>
      <c r="X506" s="12">
        <v>7</v>
      </c>
      <c r="Y506" s="12">
        <v>11</v>
      </c>
      <c r="Z506" s="12">
        <v>15</v>
      </c>
      <c r="AA506" s="12">
        <v>30</v>
      </c>
      <c r="AB506" s="12">
        <v>11</v>
      </c>
    </row>
    <row r="507" spans="1:28" x14ac:dyDescent="0.2">
      <c r="A507" s="13">
        <v>505</v>
      </c>
      <c r="B507" s="14">
        <v>41</v>
      </c>
      <c r="C507" s="14">
        <v>26</v>
      </c>
      <c r="D507" s="14">
        <v>15</v>
      </c>
      <c r="E507" s="14">
        <v>11</v>
      </c>
      <c r="F507" s="14">
        <v>10</v>
      </c>
      <c r="G507" s="14">
        <v>3</v>
      </c>
      <c r="H507" s="14">
        <v>1</v>
      </c>
      <c r="I507" s="14">
        <v>2</v>
      </c>
      <c r="J507" s="14">
        <v>1</v>
      </c>
      <c r="K507" s="14">
        <v>1</v>
      </c>
      <c r="L507" s="14">
        <v>1</v>
      </c>
      <c r="M507" s="14">
        <v>0</v>
      </c>
      <c r="N507" s="14">
        <v>1</v>
      </c>
      <c r="O507" s="14">
        <v>3</v>
      </c>
      <c r="P507" s="14">
        <v>1</v>
      </c>
      <c r="Q507" s="14">
        <v>2</v>
      </c>
      <c r="R507" s="14">
        <v>1</v>
      </c>
      <c r="S507" s="14">
        <v>1</v>
      </c>
      <c r="T507" s="14">
        <v>3</v>
      </c>
      <c r="U507" s="14">
        <v>3</v>
      </c>
      <c r="V507" s="14">
        <v>1</v>
      </c>
      <c r="W507" s="14">
        <v>4</v>
      </c>
      <c r="X507" s="14">
        <v>7</v>
      </c>
      <c r="Y507" s="14">
        <v>11</v>
      </c>
      <c r="Z507" s="14">
        <v>15</v>
      </c>
      <c r="AA507" s="14">
        <v>30</v>
      </c>
      <c r="AB507" s="14">
        <v>11</v>
      </c>
    </row>
    <row r="508" spans="1:28" x14ac:dyDescent="0.2">
      <c r="A508" s="11">
        <v>506</v>
      </c>
      <c r="B508" s="12">
        <v>41</v>
      </c>
      <c r="C508" s="12">
        <v>26</v>
      </c>
      <c r="D508" s="12">
        <v>15</v>
      </c>
      <c r="E508" s="12">
        <v>11</v>
      </c>
      <c r="F508" s="12">
        <v>10</v>
      </c>
      <c r="G508" s="12">
        <v>3</v>
      </c>
      <c r="H508" s="12">
        <v>1</v>
      </c>
      <c r="I508" s="12">
        <v>2</v>
      </c>
      <c r="J508" s="12">
        <v>1</v>
      </c>
      <c r="K508" s="12">
        <v>1</v>
      </c>
      <c r="L508" s="12">
        <v>1</v>
      </c>
      <c r="M508" s="12">
        <v>0</v>
      </c>
      <c r="N508" s="12">
        <v>1</v>
      </c>
      <c r="O508" s="12">
        <v>3</v>
      </c>
      <c r="P508" s="12">
        <v>1</v>
      </c>
      <c r="Q508" s="12">
        <v>2</v>
      </c>
      <c r="R508" s="12">
        <v>1</v>
      </c>
      <c r="S508" s="12">
        <v>1</v>
      </c>
      <c r="T508" s="12">
        <v>3</v>
      </c>
      <c r="U508" s="12">
        <v>3</v>
      </c>
      <c r="V508" s="12">
        <v>1</v>
      </c>
      <c r="W508" s="12">
        <v>4</v>
      </c>
      <c r="X508" s="12">
        <v>7</v>
      </c>
      <c r="Y508" s="12">
        <v>11</v>
      </c>
      <c r="Z508" s="12">
        <v>15</v>
      </c>
      <c r="AA508" s="12">
        <v>30</v>
      </c>
      <c r="AB508" s="12">
        <v>11</v>
      </c>
    </row>
    <row r="509" spans="1:28" x14ac:dyDescent="0.2">
      <c r="A509" s="13">
        <v>507</v>
      </c>
      <c r="B509" s="14">
        <v>41</v>
      </c>
      <c r="C509" s="14">
        <v>26</v>
      </c>
      <c r="D509" s="14">
        <v>15</v>
      </c>
      <c r="E509" s="14">
        <v>11</v>
      </c>
      <c r="F509" s="14">
        <v>10</v>
      </c>
      <c r="G509" s="14">
        <v>3</v>
      </c>
      <c r="H509" s="14">
        <v>1</v>
      </c>
      <c r="I509" s="14">
        <v>2</v>
      </c>
      <c r="J509" s="14">
        <v>1</v>
      </c>
      <c r="K509" s="14">
        <v>1</v>
      </c>
      <c r="L509" s="14">
        <v>1</v>
      </c>
      <c r="M509" s="14">
        <v>0</v>
      </c>
      <c r="N509" s="14">
        <v>1</v>
      </c>
      <c r="O509" s="14">
        <v>3</v>
      </c>
      <c r="P509" s="14">
        <v>1</v>
      </c>
      <c r="Q509" s="14">
        <v>2</v>
      </c>
      <c r="R509" s="14">
        <v>1</v>
      </c>
      <c r="S509" s="14">
        <v>1</v>
      </c>
      <c r="T509" s="14">
        <v>3</v>
      </c>
      <c r="U509" s="14">
        <v>3</v>
      </c>
      <c r="V509" s="14">
        <v>1</v>
      </c>
      <c r="W509" s="14">
        <v>4</v>
      </c>
      <c r="X509" s="14">
        <v>7</v>
      </c>
      <c r="Y509" s="14">
        <v>11</v>
      </c>
      <c r="Z509" s="14">
        <v>15</v>
      </c>
      <c r="AA509" s="14">
        <v>30</v>
      </c>
      <c r="AB509" s="14">
        <v>11</v>
      </c>
    </row>
    <row r="510" spans="1:28" x14ac:dyDescent="0.2">
      <c r="A510" s="11">
        <v>508</v>
      </c>
      <c r="B510" s="12">
        <v>41</v>
      </c>
      <c r="C510" s="12">
        <v>26</v>
      </c>
      <c r="D510" s="12">
        <v>15</v>
      </c>
      <c r="E510" s="12">
        <v>11</v>
      </c>
      <c r="F510" s="12">
        <v>10</v>
      </c>
      <c r="G510" s="12">
        <v>3</v>
      </c>
      <c r="H510" s="12">
        <v>1</v>
      </c>
      <c r="I510" s="12">
        <v>2</v>
      </c>
      <c r="J510" s="12">
        <v>1</v>
      </c>
      <c r="K510" s="12">
        <v>1</v>
      </c>
      <c r="L510" s="12">
        <v>1</v>
      </c>
      <c r="M510" s="12">
        <v>0</v>
      </c>
      <c r="N510" s="12">
        <v>1</v>
      </c>
      <c r="O510" s="12">
        <v>3</v>
      </c>
      <c r="P510" s="12">
        <v>1</v>
      </c>
      <c r="Q510" s="12">
        <v>2</v>
      </c>
      <c r="R510" s="12">
        <v>1</v>
      </c>
      <c r="S510" s="12">
        <v>1</v>
      </c>
      <c r="T510" s="12">
        <v>3</v>
      </c>
      <c r="U510" s="12">
        <v>3</v>
      </c>
      <c r="V510" s="12">
        <v>1</v>
      </c>
      <c r="W510" s="12">
        <v>4</v>
      </c>
      <c r="X510" s="12">
        <v>7</v>
      </c>
      <c r="Y510" s="12">
        <v>11</v>
      </c>
      <c r="Z510" s="12">
        <v>15</v>
      </c>
      <c r="AA510" s="12">
        <v>30</v>
      </c>
      <c r="AB510" s="12">
        <v>11</v>
      </c>
    </row>
    <row r="511" spans="1:28" x14ac:dyDescent="0.2">
      <c r="A511" s="13">
        <v>509</v>
      </c>
      <c r="B511" s="14">
        <v>41</v>
      </c>
      <c r="C511" s="14">
        <v>26</v>
      </c>
      <c r="D511" s="14">
        <v>15</v>
      </c>
      <c r="E511" s="14">
        <v>11</v>
      </c>
      <c r="F511" s="14">
        <v>10</v>
      </c>
      <c r="G511" s="14">
        <v>3</v>
      </c>
      <c r="H511" s="14">
        <v>1</v>
      </c>
      <c r="I511" s="14">
        <v>2</v>
      </c>
      <c r="J511" s="14">
        <v>1</v>
      </c>
      <c r="K511" s="14">
        <v>1</v>
      </c>
      <c r="L511" s="14">
        <v>1</v>
      </c>
      <c r="M511" s="14">
        <v>0</v>
      </c>
      <c r="N511" s="14">
        <v>1</v>
      </c>
      <c r="O511" s="14">
        <v>3</v>
      </c>
      <c r="P511" s="14">
        <v>1</v>
      </c>
      <c r="Q511" s="14">
        <v>2</v>
      </c>
      <c r="R511" s="14">
        <v>1</v>
      </c>
      <c r="S511" s="14">
        <v>1</v>
      </c>
      <c r="T511" s="14">
        <v>3</v>
      </c>
      <c r="U511" s="14">
        <v>3</v>
      </c>
      <c r="V511" s="14">
        <v>1</v>
      </c>
      <c r="W511" s="14">
        <v>4</v>
      </c>
      <c r="X511" s="14">
        <v>7</v>
      </c>
      <c r="Y511" s="14">
        <v>11</v>
      </c>
      <c r="Z511" s="14">
        <v>15</v>
      </c>
      <c r="AA511" s="14">
        <v>30</v>
      </c>
      <c r="AB511" s="14">
        <v>11</v>
      </c>
    </row>
    <row r="512" spans="1:28" x14ac:dyDescent="0.2">
      <c r="A512" s="11">
        <v>510</v>
      </c>
      <c r="B512" s="12">
        <v>41</v>
      </c>
      <c r="C512" s="12">
        <v>26</v>
      </c>
      <c r="D512" s="12">
        <v>15</v>
      </c>
      <c r="E512" s="12">
        <v>11</v>
      </c>
      <c r="F512" s="12">
        <v>10</v>
      </c>
      <c r="G512" s="12">
        <v>3</v>
      </c>
      <c r="H512" s="12">
        <v>1</v>
      </c>
      <c r="I512" s="12">
        <v>2</v>
      </c>
      <c r="J512" s="12">
        <v>1</v>
      </c>
      <c r="K512" s="12">
        <v>1</v>
      </c>
      <c r="L512" s="12">
        <v>1</v>
      </c>
      <c r="M512" s="12">
        <v>0</v>
      </c>
      <c r="N512" s="12">
        <v>1</v>
      </c>
      <c r="O512" s="12">
        <v>3</v>
      </c>
      <c r="P512" s="12">
        <v>1</v>
      </c>
      <c r="Q512" s="12">
        <v>2</v>
      </c>
      <c r="R512" s="12">
        <v>1</v>
      </c>
      <c r="S512" s="12">
        <v>1</v>
      </c>
      <c r="T512" s="12">
        <v>3</v>
      </c>
      <c r="U512" s="12">
        <v>3</v>
      </c>
      <c r="V512" s="12">
        <v>1</v>
      </c>
      <c r="W512" s="12">
        <v>4</v>
      </c>
      <c r="X512" s="12">
        <v>7</v>
      </c>
      <c r="Y512" s="12">
        <v>11</v>
      </c>
      <c r="Z512" s="12">
        <v>15</v>
      </c>
      <c r="AA512" s="12">
        <v>30</v>
      </c>
      <c r="AB512" s="12">
        <v>11</v>
      </c>
    </row>
    <row r="513" spans="1:28" x14ac:dyDescent="0.2">
      <c r="A513" s="13">
        <v>511</v>
      </c>
      <c r="B513" s="14">
        <v>41</v>
      </c>
      <c r="C513" s="14">
        <v>26</v>
      </c>
      <c r="D513" s="14">
        <v>15</v>
      </c>
      <c r="E513" s="14">
        <v>11</v>
      </c>
      <c r="F513" s="14">
        <v>10</v>
      </c>
      <c r="G513" s="14">
        <v>3</v>
      </c>
      <c r="H513" s="14">
        <v>1</v>
      </c>
      <c r="I513" s="14">
        <v>2</v>
      </c>
      <c r="J513" s="14">
        <v>1</v>
      </c>
      <c r="K513" s="14">
        <v>1</v>
      </c>
      <c r="L513" s="14">
        <v>1</v>
      </c>
      <c r="M513" s="14">
        <v>0</v>
      </c>
      <c r="N513" s="14">
        <v>1</v>
      </c>
      <c r="O513" s="14">
        <v>3</v>
      </c>
      <c r="P513" s="14">
        <v>1</v>
      </c>
      <c r="Q513" s="14">
        <v>2</v>
      </c>
      <c r="R513" s="14">
        <v>1</v>
      </c>
      <c r="S513" s="14">
        <v>1</v>
      </c>
      <c r="T513" s="14">
        <v>3</v>
      </c>
      <c r="U513" s="14">
        <v>3</v>
      </c>
      <c r="V513" s="14">
        <v>1</v>
      </c>
      <c r="W513" s="14">
        <v>4</v>
      </c>
      <c r="X513" s="14">
        <v>7</v>
      </c>
      <c r="Y513" s="14">
        <v>11</v>
      </c>
      <c r="Z513" s="14">
        <v>15</v>
      </c>
      <c r="AA513" s="14">
        <v>30</v>
      </c>
      <c r="AB513" s="14">
        <v>11</v>
      </c>
    </row>
    <row r="514" spans="1:28" x14ac:dyDescent="0.2">
      <c r="A514" s="11">
        <v>512</v>
      </c>
      <c r="B514" s="12">
        <v>47</v>
      </c>
      <c r="C514" s="12">
        <v>31</v>
      </c>
      <c r="D514" s="12">
        <v>16</v>
      </c>
      <c r="E514" s="12">
        <v>9</v>
      </c>
      <c r="F514" s="12">
        <v>6</v>
      </c>
      <c r="G514" s="12">
        <v>1</v>
      </c>
      <c r="H514" s="12">
        <v>0</v>
      </c>
      <c r="I514" s="12">
        <v>1</v>
      </c>
      <c r="J514" s="12">
        <v>0</v>
      </c>
      <c r="K514" s="12">
        <v>1</v>
      </c>
      <c r="L514" s="12">
        <v>0</v>
      </c>
      <c r="M514" s="12">
        <v>1</v>
      </c>
      <c r="N514" s="12">
        <v>2</v>
      </c>
      <c r="O514" s="12">
        <v>1</v>
      </c>
      <c r="P514" s="12">
        <v>0</v>
      </c>
      <c r="Q514" s="12">
        <v>1</v>
      </c>
      <c r="R514" s="12">
        <v>0</v>
      </c>
      <c r="S514" s="12">
        <v>3</v>
      </c>
      <c r="T514" s="12">
        <v>4</v>
      </c>
      <c r="U514" s="12">
        <v>1</v>
      </c>
      <c r="V514" s="12">
        <v>0</v>
      </c>
      <c r="W514" s="12">
        <v>7</v>
      </c>
      <c r="X514" s="12">
        <v>8</v>
      </c>
      <c r="Y514" s="12">
        <v>15</v>
      </c>
      <c r="Z514" s="12">
        <v>16</v>
      </c>
      <c r="AA514" s="12">
        <v>32</v>
      </c>
      <c r="AB514" s="12">
        <v>15</v>
      </c>
    </row>
    <row r="515" spans="1:28" x14ac:dyDescent="0.2">
      <c r="A515" s="13">
        <v>513</v>
      </c>
      <c r="B515" s="14">
        <v>47</v>
      </c>
      <c r="C515" s="14">
        <v>31</v>
      </c>
      <c r="D515" s="14">
        <v>16</v>
      </c>
      <c r="E515" s="14">
        <v>9</v>
      </c>
      <c r="F515" s="14">
        <v>6</v>
      </c>
      <c r="G515" s="14">
        <v>1</v>
      </c>
      <c r="H515" s="14">
        <v>0</v>
      </c>
      <c r="I515" s="14">
        <v>1</v>
      </c>
      <c r="J515" s="14">
        <v>0</v>
      </c>
      <c r="K515" s="14">
        <v>1</v>
      </c>
      <c r="L515" s="14">
        <v>0</v>
      </c>
      <c r="M515" s="14">
        <v>1</v>
      </c>
      <c r="N515" s="14">
        <v>2</v>
      </c>
      <c r="O515" s="14">
        <v>1</v>
      </c>
      <c r="P515" s="14">
        <v>0</v>
      </c>
      <c r="Q515" s="14">
        <v>1</v>
      </c>
      <c r="R515" s="14">
        <v>0</v>
      </c>
      <c r="S515" s="14">
        <v>3</v>
      </c>
      <c r="T515" s="14">
        <v>4</v>
      </c>
      <c r="U515" s="14">
        <v>1</v>
      </c>
      <c r="V515" s="14">
        <v>0</v>
      </c>
      <c r="W515" s="14">
        <v>7</v>
      </c>
      <c r="X515" s="14">
        <v>8</v>
      </c>
      <c r="Y515" s="14">
        <v>15</v>
      </c>
      <c r="Z515" s="14">
        <v>16</v>
      </c>
      <c r="AA515" s="14">
        <v>32</v>
      </c>
      <c r="AB515" s="14">
        <v>15</v>
      </c>
    </row>
    <row r="516" spans="1:28" x14ac:dyDescent="0.2">
      <c r="A516" s="11">
        <v>514</v>
      </c>
      <c r="B516" s="12">
        <v>47</v>
      </c>
      <c r="C516" s="12">
        <v>31</v>
      </c>
      <c r="D516" s="12">
        <v>16</v>
      </c>
      <c r="E516" s="12">
        <v>9</v>
      </c>
      <c r="F516" s="12">
        <v>6</v>
      </c>
      <c r="G516" s="12">
        <v>1</v>
      </c>
      <c r="H516" s="12">
        <v>0</v>
      </c>
      <c r="I516" s="12">
        <v>1</v>
      </c>
      <c r="J516" s="12">
        <v>0</v>
      </c>
      <c r="K516" s="12">
        <v>1</v>
      </c>
      <c r="L516" s="12">
        <v>0</v>
      </c>
      <c r="M516" s="12">
        <v>1</v>
      </c>
      <c r="N516" s="12">
        <v>2</v>
      </c>
      <c r="O516" s="12">
        <v>1</v>
      </c>
      <c r="P516" s="12">
        <v>0</v>
      </c>
      <c r="Q516" s="12">
        <v>1</v>
      </c>
      <c r="R516" s="12">
        <v>0</v>
      </c>
      <c r="S516" s="12">
        <v>3</v>
      </c>
      <c r="T516" s="12">
        <v>4</v>
      </c>
      <c r="U516" s="12">
        <v>1</v>
      </c>
      <c r="V516" s="12">
        <v>0</v>
      </c>
      <c r="W516" s="12">
        <v>7</v>
      </c>
      <c r="X516" s="12">
        <v>8</v>
      </c>
      <c r="Y516" s="12">
        <v>15</v>
      </c>
      <c r="Z516" s="12">
        <v>16</v>
      </c>
      <c r="AA516" s="12">
        <v>32</v>
      </c>
      <c r="AB516" s="12">
        <v>15</v>
      </c>
    </row>
    <row r="517" spans="1:28" x14ac:dyDescent="0.2">
      <c r="A517" s="13">
        <v>515</v>
      </c>
      <c r="B517" s="14">
        <v>47</v>
      </c>
      <c r="C517" s="14">
        <v>31</v>
      </c>
      <c r="D517" s="14">
        <v>16</v>
      </c>
      <c r="E517" s="14">
        <v>9</v>
      </c>
      <c r="F517" s="14">
        <v>6</v>
      </c>
      <c r="G517" s="14">
        <v>1</v>
      </c>
      <c r="H517" s="14">
        <v>0</v>
      </c>
      <c r="I517" s="14">
        <v>1</v>
      </c>
      <c r="J517" s="14">
        <v>0</v>
      </c>
      <c r="K517" s="14">
        <v>1</v>
      </c>
      <c r="L517" s="14">
        <v>0</v>
      </c>
      <c r="M517" s="14">
        <v>1</v>
      </c>
      <c r="N517" s="14">
        <v>2</v>
      </c>
      <c r="O517" s="14">
        <v>1</v>
      </c>
      <c r="P517" s="14">
        <v>0</v>
      </c>
      <c r="Q517" s="14">
        <v>1</v>
      </c>
      <c r="R517" s="14">
        <v>0</v>
      </c>
      <c r="S517" s="14">
        <v>3</v>
      </c>
      <c r="T517" s="14">
        <v>4</v>
      </c>
      <c r="U517" s="14">
        <v>1</v>
      </c>
      <c r="V517" s="14">
        <v>0</v>
      </c>
      <c r="W517" s="14">
        <v>7</v>
      </c>
      <c r="X517" s="14">
        <v>8</v>
      </c>
      <c r="Y517" s="14">
        <v>15</v>
      </c>
      <c r="Z517" s="14">
        <v>16</v>
      </c>
      <c r="AA517" s="14">
        <v>32</v>
      </c>
      <c r="AB517" s="14">
        <v>15</v>
      </c>
    </row>
    <row r="518" spans="1:28" x14ac:dyDescent="0.2">
      <c r="A518" s="11">
        <v>516</v>
      </c>
      <c r="B518" s="12">
        <v>47</v>
      </c>
      <c r="C518" s="12">
        <v>31</v>
      </c>
      <c r="D518" s="12">
        <v>16</v>
      </c>
      <c r="E518" s="12">
        <v>9</v>
      </c>
      <c r="F518" s="12">
        <v>6</v>
      </c>
      <c r="G518" s="12">
        <v>1</v>
      </c>
      <c r="H518" s="12">
        <v>0</v>
      </c>
      <c r="I518" s="12">
        <v>1</v>
      </c>
      <c r="J518" s="12">
        <v>0</v>
      </c>
      <c r="K518" s="12">
        <v>1</v>
      </c>
      <c r="L518" s="12">
        <v>0</v>
      </c>
      <c r="M518" s="12">
        <v>1</v>
      </c>
      <c r="N518" s="12">
        <v>2</v>
      </c>
      <c r="O518" s="12">
        <v>1</v>
      </c>
      <c r="P518" s="12">
        <v>0</v>
      </c>
      <c r="Q518" s="12">
        <v>1</v>
      </c>
      <c r="R518" s="12">
        <v>0</v>
      </c>
      <c r="S518" s="12">
        <v>3</v>
      </c>
      <c r="T518" s="12">
        <v>4</v>
      </c>
      <c r="U518" s="12">
        <v>1</v>
      </c>
      <c r="V518" s="12">
        <v>0</v>
      </c>
      <c r="W518" s="12">
        <v>7</v>
      </c>
      <c r="X518" s="12">
        <v>8</v>
      </c>
      <c r="Y518" s="12">
        <v>15</v>
      </c>
      <c r="Z518" s="12">
        <v>16</v>
      </c>
      <c r="AA518" s="12">
        <v>32</v>
      </c>
      <c r="AB518" s="12">
        <v>15</v>
      </c>
    </row>
    <row r="519" spans="1:28" x14ac:dyDescent="0.2">
      <c r="A519" s="13">
        <v>517</v>
      </c>
      <c r="B519" s="14">
        <v>47</v>
      </c>
      <c r="C519" s="14">
        <v>31</v>
      </c>
      <c r="D519" s="14">
        <v>16</v>
      </c>
      <c r="E519" s="14">
        <v>9</v>
      </c>
      <c r="F519" s="14">
        <v>6</v>
      </c>
      <c r="G519" s="14">
        <v>1</v>
      </c>
      <c r="H519" s="14">
        <v>0</v>
      </c>
      <c r="I519" s="14">
        <v>1</v>
      </c>
      <c r="J519" s="14">
        <v>0</v>
      </c>
      <c r="K519" s="14">
        <v>1</v>
      </c>
      <c r="L519" s="14">
        <v>0</v>
      </c>
      <c r="M519" s="14">
        <v>1</v>
      </c>
      <c r="N519" s="14">
        <v>2</v>
      </c>
      <c r="O519" s="14">
        <v>1</v>
      </c>
      <c r="P519" s="14">
        <v>0</v>
      </c>
      <c r="Q519" s="14">
        <v>1</v>
      </c>
      <c r="R519" s="14">
        <v>0</v>
      </c>
      <c r="S519" s="14">
        <v>3</v>
      </c>
      <c r="T519" s="14">
        <v>4</v>
      </c>
      <c r="U519" s="14">
        <v>1</v>
      </c>
      <c r="V519" s="14">
        <v>0</v>
      </c>
      <c r="W519" s="14">
        <v>7</v>
      </c>
      <c r="X519" s="14">
        <v>8</v>
      </c>
      <c r="Y519" s="14">
        <v>15</v>
      </c>
      <c r="Z519" s="14">
        <v>16</v>
      </c>
      <c r="AA519" s="14">
        <v>32</v>
      </c>
      <c r="AB519" s="14">
        <v>15</v>
      </c>
    </row>
    <row r="520" spans="1:28" x14ac:dyDescent="0.2">
      <c r="A520" s="11">
        <v>518</v>
      </c>
      <c r="B520" s="12">
        <v>47</v>
      </c>
      <c r="C520" s="12">
        <v>31</v>
      </c>
      <c r="D520" s="12">
        <v>16</v>
      </c>
      <c r="E520" s="12">
        <v>9</v>
      </c>
      <c r="F520" s="12">
        <v>6</v>
      </c>
      <c r="G520" s="12">
        <v>1</v>
      </c>
      <c r="H520" s="12">
        <v>0</v>
      </c>
      <c r="I520" s="12">
        <v>1</v>
      </c>
      <c r="J520" s="12">
        <v>0</v>
      </c>
      <c r="K520" s="12">
        <v>1</v>
      </c>
      <c r="L520" s="12">
        <v>0</v>
      </c>
      <c r="M520" s="12">
        <v>1</v>
      </c>
      <c r="N520" s="12">
        <v>2</v>
      </c>
      <c r="O520" s="12">
        <v>1</v>
      </c>
      <c r="P520" s="12">
        <v>0</v>
      </c>
      <c r="Q520" s="12">
        <v>1</v>
      </c>
      <c r="R520" s="12">
        <v>0</v>
      </c>
      <c r="S520" s="12">
        <v>3</v>
      </c>
      <c r="T520" s="12">
        <v>4</v>
      </c>
      <c r="U520" s="12">
        <v>1</v>
      </c>
      <c r="V520" s="12">
        <v>0</v>
      </c>
      <c r="W520" s="12">
        <v>7</v>
      </c>
      <c r="X520" s="12">
        <v>8</v>
      </c>
      <c r="Y520" s="12">
        <v>15</v>
      </c>
      <c r="Z520" s="12">
        <v>16</v>
      </c>
      <c r="AA520" s="12">
        <v>32</v>
      </c>
      <c r="AB520" s="12">
        <v>15</v>
      </c>
    </row>
    <row r="521" spans="1:28" x14ac:dyDescent="0.2">
      <c r="A521" s="13">
        <v>519</v>
      </c>
      <c r="B521" s="14">
        <v>47</v>
      </c>
      <c r="C521" s="14">
        <v>31</v>
      </c>
      <c r="D521" s="14">
        <v>16</v>
      </c>
      <c r="E521" s="14">
        <v>9</v>
      </c>
      <c r="F521" s="14">
        <v>6</v>
      </c>
      <c r="G521" s="14">
        <v>1</v>
      </c>
      <c r="H521" s="14">
        <v>0</v>
      </c>
      <c r="I521" s="14">
        <v>1</v>
      </c>
      <c r="J521" s="14">
        <v>0</v>
      </c>
      <c r="K521" s="14">
        <v>1</v>
      </c>
      <c r="L521" s="14">
        <v>0</v>
      </c>
      <c r="M521" s="14">
        <v>1</v>
      </c>
      <c r="N521" s="14">
        <v>2</v>
      </c>
      <c r="O521" s="14">
        <v>1</v>
      </c>
      <c r="P521" s="14">
        <v>0</v>
      </c>
      <c r="Q521" s="14">
        <v>1</v>
      </c>
      <c r="R521" s="14">
        <v>0</v>
      </c>
      <c r="S521" s="14">
        <v>3</v>
      </c>
      <c r="T521" s="14">
        <v>4</v>
      </c>
      <c r="U521" s="14">
        <v>1</v>
      </c>
      <c r="V521" s="14">
        <v>0</v>
      </c>
      <c r="W521" s="14">
        <v>7</v>
      </c>
      <c r="X521" s="14">
        <v>8</v>
      </c>
      <c r="Y521" s="14">
        <v>15</v>
      </c>
      <c r="Z521" s="14">
        <v>16</v>
      </c>
      <c r="AA521" s="14">
        <v>32</v>
      </c>
      <c r="AB521" s="14">
        <v>15</v>
      </c>
    </row>
    <row r="522" spans="1:28" x14ac:dyDescent="0.2">
      <c r="A522" s="11">
        <v>520</v>
      </c>
      <c r="B522" s="12">
        <v>47</v>
      </c>
      <c r="C522" s="12">
        <v>31</v>
      </c>
      <c r="D522" s="12">
        <v>16</v>
      </c>
      <c r="E522" s="12">
        <v>9</v>
      </c>
      <c r="F522" s="12">
        <v>6</v>
      </c>
      <c r="G522" s="12">
        <v>1</v>
      </c>
      <c r="H522" s="12">
        <v>0</v>
      </c>
      <c r="I522" s="12">
        <v>1</v>
      </c>
      <c r="J522" s="12">
        <v>0</v>
      </c>
      <c r="K522" s="12">
        <v>1</v>
      </c>
      <c r="L522" s="12">
        <v>0</v>
      </c>
      <c r="M522" s="12">
        <v>1</v>
      </c>
      <c r="N522" s="12">
        <v>2</v>
      </c>
      <c r="O522" s="12">
        <v>1</v>
      </c>
      <c r="P522" s="12">
        <v>0</v>
      </c>
      <c r="Q522" s="12">
        <v>1</v>
      </c>
      <c r="R522" s="12">
        <v>0</v>
      </c>
      <c r="S522" s="12">
        <v>3</v>
      </c>
      <c r="T522" s="12">
        <v>4</v>
      </c>
      <c r="U522" s="12">
        <v>1</v>
      </c>
      <c r="V522" s="12">
        <v>0</v>
      </c>
      <c r="W522" s="12">
        <v>7</v>
      </c>
      <c r="X522" s="12">
        <v>8</v>
      </c>
      <c r="Y522" s="12">
        <v>15</v>
      </c>
      <c r="Z522" s="12">
        <v>16</v>
      </c>
      <c r="AA522" s="12">
        <v>32</v>
      </c>
      <c r="AB522" s="12">
        <v>15</v>
      </c>
    </row>
    <row r="523" spans="1:28" x14ac:dyDescent="0.2">
      <c r="A523" s="13">
        <v>521</v>
      </c>
      <c r="B523" s="14">
        <v>47</v>
      </c>
      <c r="C523" s="14">
        <v>31</v>
      </c>
      <c r="D523" s="14">
        <v>16</v>
      </c>
      <c r="E523" s="14">
        <v>9</v>
      </c>
      <c r="F523" s="14">
        <v>6</v>
      </c>
      <c r="G523" s="14">
        <v>1</v>
      </c>
      <c r="H523" s="14">
        <v>0</v>
      </c>
      <c r="I523" s="14">
        <v>1</v>
      </c>
      <c r="J523" s="14">
        <v>0</v>
      </c>
      <c r="K523" s="14">
        <v>1</v>
      </c>
      <c r="L523" s="14">
        <v>0</v>
      </c>
      <c r="M523" s="14">
        <v>1</v>
      </c>
      <c r="N523" s="14">
        <v>2</v>
      </c>
      <c r="O523" s="14">
        <v>1</v>
      </c>
      <c r="P523" s="14">
        <v>0</v>
      </c>
      <c r="Q523" s="14">
        <v>1</v>
      </c>
      <c r="R523" s="14">
        <v>0</v>
      </c>
      <c r="S523" s="14">
        <v>3</v>
      </c>
      <c r="T523" s="14">
        <v>4</v>
      </c>
      <c r="U523" s="14">
        <v>1</v>
      </c>
      <c r="V523" s="14">
        <v>0</v>
      </c>
      <c r="W523" s="14">
        <v>7</v>
      </c>
      <c r="X523" s="14">
        <v>8</v>
      </c>
      <c r="Y523" s="14">
        <v>15</v>
      </c>
      <c r="Z523" s="14">
        <v>16</v>
      </c>
      <c r="AA523" s="14">
        <v>32</v>
      </c>
      <c r="AB523" s="14">
        <v>15</v>
      </c>
    </row>
    <row r="524" spans="1:28" x14ac:dyDescent="0.2">
      <c r="A524" s="11">
        <v>522</v>
      </c>
      <c r="B524" s="12">
        <v>47</v>
      </c>
      <c r="C524" s="12">
        <v>31</v>
      </c>
      <c r="D524" s="12">
        <v>16</v>
      </c>
      <c r="E524" s="12">
        <v>9</v>
      </c>
      <c r="F524" s="12">
        <v>6</v>
      </c>
      <c r="G524" s="12">
        <v>1</v>
      </c>
      <c r="H524" s="12">
        <v>0</v>
      </c>
      <c r="I524" s="12">
        <v>1</v>
      </c>
      <c r="J524" s="12">
        <v>0</v>
      </c>
      <c r="K524" s="12">
        <v>1</v>
      </c>
      <c r="L524" s="12">
        <v>0</v>
      </c>
      <c r="M524" s="12">
        <v>1</v>
      </c>
      <c r="N524" s="12">
        <v>2</v>
      </c>
      <c r="O524" s="12">
        <v>1</v>
      </c>
      <c r="P524" s="12">
        <v>0</v>
      </c>
      <c r="Q524" s="12">
        <v>1</v>
      </c>
      <c r="R524" s="12">
        <v>0</v>
      </c>
      <c r="S524" s="12">
        <v>3</v>
      </c>
      <c r="T524" s="12">
        <v>4</v>
      </c>
      <c r="U524" s="12">
        <v>1</v>
      </c>
      <c r="V524" s="12">
        <v>0</v>
      </c>
      <c r="W524" s="12">
        <v>7</v>
      </c>
      <c r="X524" s="12">
        <v>8</v>
      </c>
      <c r="Y524" s="12">
        <v>15</v>
      </c>
      <c r="Z524" s="12">
        <v>16</v>
      </c>
      <c r="AA524" s="12">
        <v>32</v>
      </c>
      <c r="AB524" s="12">
        <v>15</v>
      </c>
    </row>
    <row r="525" spans="1:28" x14ac:dyDescent="0.2">
      <c r="A525" s="13">
        <v>523</v>
      </c>
      <c r="B525" s="14">
        <v>47</v>
      </c>
      <c r="C525" s="14">
        <v>31</v>
      </c>
      <c r="D525" s="14">
        <v>16</v>
      </c>
      <c r="E525" s="14">
        <v>9</v>
      </c>
      <c r="F525" s="14">
        <v>6</v>
      </c>
      <c r="G525" s="14">
        <v>1</v>
      </c>
      <c r="H525" s="14">
        <v>0</v>
      </c>
      <c r="I525" s="14">
        <v>1</v>
      </c>
      <c r="J525" s="14">
        <v>0</v>
      </c>
      <c r="K525" s="14">
        <v>1</v>
      </c>
      <c r="L525" s="14">
        <v>0</v>
      </c>
      <c r="M525" s="14">
        <v>1</v>
      </c>
      <c r="N525" s="14">
        <v>2</v>
      </c>
      <c r="O525" s="14">
        <v>1</v>
      </c>
      <c r="P525" s="14">
        <v>0</v>
      </c>
      <c r="Q525" s="14">
        <v>1</v>
      </c>
      <c r="R525" s="14">
        <v>0</v>
      </c>
      <c r="S525" s="14">
        <v>3</v>
      </c>
      <c r="T525" s="14">
        <v>4</v>
      </c>
      <c r="U525" s="14">
        <v>1</v>
      </c>
      <c r="V525" s="14">
        <v>0</v>
      </c>
      <c r="W525" s="14">
        <v>7</v>
      </c>
      <c r="X525" s="14">
        <v>8</v>
      </c>
      <c r="Y525" s="14">
        <v>15</v>
      </c>
      <c r="Z525" s="14">
        <v>16</v>
      </c>
      <c r="AA525" s="14">
        <v>32</v>
      </c>
      <c r="AB525" s="14">
        <v>15</v>
      </c>
    </row>
    <row r="526" spans="1:28" x14ac:dyDescent="0.2">
      <c r="A526" s="11">
        <v>524</v>
      </c>
      <c r="B526" s="12">
        <v>47</v>
      </c>
      <c r="C526" s="12">
        <v>31</v>
      </c>
      <c r="D526" s="12">
        <v>16</v>
      </c>
      <c r="E526" s="12">
        <v>9</v>
      </c>
      <c r="F526" s="12">
        <v>6</v>
      </c>
      <c r="G526" s="12">
        <v>1</v>
      </c>
      <c r="H526" s="12">
        <v>0</v>
      </c>
      <c r="I526" s="12">
        <v>1</v>
      </c>
      <c r="J526" s="12">
        <v>0</v>
      </c>
      <c r="K526" s="12">
        <v>1</v>
      </c>
      <c r="L526" s="12">
        <v>0</v>
      </c>
      <c r="M526" s="12">
        <v>1</v>
      </c>
      <c r="N526" s="12">
        <v>2</v>
      </c>
      <c r="O526" s="12">
        <v>1</v>
      </c>
      <c r="P526" s="12">
        <v>0</v>
      </c>
      <c r="Q526" s="12">
        <v>1</v>
      </c>
      <c r="R526" s="12">
        <v>0</v>
      </c>
      <c r="S526" s="12">
        <v>3</v>
      </c>
      <c r="T526" s="12">
        <v>4</v>
      </c>
      <c r="U526" s="12">
        <v>1</v>
      </c>
      <c r="V526" s="12">
        <v>0</v>
      </c>
      <c r="W526" s="12">
        <v>7</v>
      </c>
      <c r="X526" s="12">
        <v>8</v>
      </c>
      <c r="Y526" s="12">
        <v>15</v>
      </c>
      <c r="Z526" s="12">
        <v>16</v>
      </c>
      <c r="AA526" s="12">
        <v>32</v>
      </c>
      <c r="AB526" s="12">
        <v>15</v>
      </c>
    </row>
    <row r="527" spans="1:28" x14ac:dyDescent="0.2">
      <c r="A527" s="13">
        <v>525</v>
      </c>
      <c r="B527" s="14">
        <v>47</v>
      </c>
      <c r="C527" s="14">
        <v>31</v>
      </c>
      <c r="D527" s="14">
        <v>16</v>
      </c>
      <c r="E527" s="14">
        <v>9</v>
      </c>
      <c r="F527" s="14">
        <v>6</v>
      </c>
      <c r="G527" s="14">
        <v>1</v>
      </c>
      <c r="H527" s="14">
        <v>0</v>
      </c>
      <c r="I527" s="14">
        <v>1</v>
      </c>
      <c r="J527" s="14">
        <v>0</v>
      </c>
      <c r="K527" s="14">
        <v>1</v>
      </c>
      <c r="L527" s="14">
        <v>0</v>
      </c>
      <c r="M527" s="14">
        <v>1</v>
      </c>
      <c r="N527" s="14">
        <v>2</v>
      </c>
      <c r="O527" s="14">
        <v>1</v>
      </c>
      <c r="P527" s="14">
        <v>0</v>
      </c>
      <c r="Q527" s="14">
        <v>1</v>
      </c>
      <c r="R527" s="14">
        <v>0</v>
      </c>
      <c r="S527" s="14">
        <v>3</v>
      </c>
      <c r="T527" s="14">
        <v>4</v>
      </c>
      <c r="U527" s="14">
        <v>1</v>
      </c>
      <c r="V527" s="14">
        <v>0</v>
      </c>
      <c r="W527" s="14">
        <v>7</v>
      </c>
      <c r="X527" s="14">
        <v>8</v>
      </c>
      <c r="Y527" s="14">
        <v>15</v>
      </c>
      <c r="Z527" s="14">
        <v>16</v>
      </c>
      <c r="AA527" s="14">
        <v>32</v>
      </c>
      <c r="AB527" s="14">
        <v>15</v>
      </c>
    </row>
    <row r="528" spans="1:28" x14ac:dyDescent="0.2">
      <c r="A528" s="11">
        <v>526</v>
      </c>
      <c r="B528" s="12">
        <v>47</v>
      </c>
      <c r="C528" s="12">
        <v>31</v>
      </c>
      <c r="D528" s="12">
        <v>16</v>
      </c>
      <c r="E528" s="12">
        <v>9</v>
      </c>
      <c r="F528" s="12">
        <v>6</v>
      </c>
      <c r="G528" s="12">
        <v>1</v>
      </c>
      <c r="H528" s="12">
        <v>0</v>
      </c>
      <c r="I528" s="12">
        <v>1</v>
      </c>
      <c r="J528" s="12">
        <v>0</v>
      </c>
      <c r="K528" s="12">
        <v>1</v>
      </c>
      <c r="L528" s="12">
        <v>0</v>
      </c>
      <c r="M528" s="12">
        <v>1</v>
      </c>
      <c r="N528" s="12">
        <v>2</v>
      </c>
      <c r="O528" s="12">
        <v>1</v>
      </c>
      <c r="P528" s="12">
        <v>0</v>
      </c>
      <c r="Q528" s="12">
        <v>1</v>
      </c>
      <c r="R528" s="12">
        <v>0</v>
      </c>
      <c r="S528" s="12">
        <v>3</v>
      </c>
      <c r="T528" s="12">
        <v>4</v>
      </c>
      <c r="U528" s="12">
        <v>1</v>
      </c>
      <c r="V528" s="12">
        <v>0</v>
      </c>
      <c r="W528" s="12">
        <v>7</v>
      </c>
      <c r="X528" s="12">
        <v>8</v>
      </c>
      <c r="Y528" s="12">
        <v>15</v>
      </c>
      <c r="Z528" s="12">
        <v>16</v>
      </c>
      <c r="AA528" s="12">
        <v>32</v>
      </c>
      <c r="AB528" s="12">
        <v>15</v>
      </c>
    </row>
    <row r="529" spans="1:28" x14ac:dyDescent="0.2">
      <c r="A529" s="13">
        <v>527</v>
      </c>
      <c r="B529" s="14">
        <v>47</v>
      </c>
      <c r="C529" s="14">
        <v>31</v>
      </c>
      <c r="D529" s="14">
        <v>16</v>
      </c>
      <c r="E529" s="14">
        <v>9</v>
      </c>
      <c r="F529" s="14">
        <v>6</v>
      </c>
      <c r="G529" s="14">
        <v>1</v>
      </c>
      <c r="H529" s="14">
        <v>0</v>
      </c>
      <c r="I529" s="14">
        <v>1</v>
      </c>
      <c r="J529" s="14">
        <v>0</v>
      </c>
      <c r="K529" s="14">
        <v>1</v>
      </c>
      <c r="L529" s="14">
        <v>0</v>
      </c>
      <c r="M529" s="14">
        <v>1</v>
      </c>
      <c r="N529" s="14">
        <v>2</v>
      </c>
      <c r="O529" s="14">
        <v>1</v>
      </c>
      <c r="P529" s="14">
        <v>0</v>
      </c>
      <c r="Q529" s="14">
        <v>1</v>
      </c>
      <c r="R529" s="14">
        <v>0</v>
      </c>
      <c r="S529" s="14">
        <v>3</v>
      </c>
      <c r="T529" s="14">
        <v>4</v>
      </c>
      <c r="U529" s="14">
        <v>1</v>
      </c>
      <c r="V529" s="14">
        <v>0</v>
      </c>
      <c r="W529" s="14">
        <v>7</v>
      </c>
      <c r="X529" s="14">
        <v>8</v>
      </c>
      <c r="Y529" s="14">
        <v>15</v>
      </c>
      <c r="Z529" s="14">
        <v>16</v>
      </c>
      <c r="AA529" s="14">
        <v>32</v>
      </c>
      <c r="AB529" s="14">
        <v>15</v>
      </c>
    </row>
    <row r="530" spans="1:28" x14ac:dyDescent="0.2">
      <c r="A530" s="11">
        <v>528</v>
      </c>
      <c r="B530" s="12">
        <v>47</v>
      </c>
      <c r="C530" s="12">
        <v>31</v>
      </c>
      <c r="D530" s="12">
        <v>16</v>
      </c>
      <c r="E530" s="12">
        <v>9</v>
      </c>
      <c r="F530" s="12">
        <v>6</v>
      </c>
      <c r="G530" s="12">
        <v>1</v>
      </c>
      <c r="H530" s="12">
        <v>0</v>
      </c>
      <c r="I530" s="12">
        <v>1</v>
      </c>
      <c r="J530" s="12">
        <v>0</v>
      </c>
      <c r="K530" s="12">
        <v>1</v>
      </c>
      <c r="L530" s="12">
        <v>0</v>
      </c>
      <c r="M530" s="12">
        <v>1</v>
      </c>
      <c r="N530" s="12">
        <v>2</v>
      </c>
      <c r="O530" s="12">
        <v>1</v>
      </c>
      <c r="P530" s="12">
        <v>0</v>
      </c>
      <c r="Q530" s="12">
        <v>1</v>
      </c>
      <c r="R530" s="12">
        <v>0</v>
      </c>
      <c r="S530" s="12">
        <v>3</v>
      </c>
      <c r="T530" s="12">
        <v>4</v>
      </c>
      <c r="U530" s="12">
        <v>1</v>
      </c>
      <c r="V530" s="12">
        <v>0</v>
      </c>
      <c r="W530" s="12">
        <v>7</v>
      </c>
      <c r="X530" s="12">
        <v>8</v>
      </c>
      <c r="Y530" s="12">
        <v>15</v>
      </c>
      <c r="Z530" s="12">
        <v>16</v>
      </c>
      <c r="AA530" s="12">
        <v>32</v>
      </c>
      <c r="AB530" s="12">
        <v>15</v>
      </c>
    </row>
    <row r="531" spans="1:28" x14ac:dyDescent="0.2">
      <c r="A531" s="13">
        <v>529</v>
      </c>
      <c r="B531" s="14">
        <v>47</v>
      </c>
      <c r="C531" s="14">
        <v>31</v>
      </c>
      <c r="D531" s="14">
        <v>16</v>
      </c>
      <c r="E531" s="14">
        <v>9</v>
      </c>
      <c r="F531" s="14">
        <v>6</v>
      </c>
      <c r="G531" s="14">
        <v>1</v>
      </c>
      <c r="H531" s="14">
        <v>0</v>
      </c>
      <c r="I531" s="14">
        <v>1</v>
      </c>
      <c r="J531" s="14">
        <v>0</v>
      </c>
      <c r="K531" s="14">
        <v>1</v>
      </c>
      <c r="L531" s="14">
        <v>0</v>
      </c>
      <c r="M531" s="14">
        <v>1</v>
      </c>
      <c r="N531" s="14">
        <v>2</v>
      </c>
      <c r="O531" s="14">
        <v>1</v>
      </c>
      <c r="P531" s="14">
        <v>0</v>
      </c>
      <c r="Q531" s="14">
        <v>1</v>
      </c>
      <c r="R531" s="14">
        <v>0</v>
      </c>
      <c r="S531" s="14">
        <v>3</v>
      </c>
      <c r="T531" s="14">
        <v>4</v>
      </c>
      <c r="U531" s="14">
        <v>1</v>
      </c>
      <c r="V531" s="14">
        <v>0</v>
      </c>
      <c r="W531" s="14">
        <v>7</v>
      </c>
      <c r="X531" s="14">
        <v>8</v>
      </c>
      <c r="Y531" s="14">
        <v>15</v>
      </c>
      <c r="Z531" s="14">
        <v>16</v>
      </c>
      <c r="AA531" s="14">
        <v>32</v>
      </c>
      <c r="AB531" s="14">
        <v>15</v>
      </c>
    </row>
    <row r="532" spans="1:28" x14ac:dyDescent="0.2">
      <c r="A532" s="11">
        <v>530</v>
      </c>
      <c r="B532" s="12">
        <v>47</v>
      </c>
      <c r="C532" s="12">
        <v>31</v>
      </c>
      <c r="D532" s="12">
        <v>16</v>
      </c>
      <c r="E532" s="12">
        <v>9</v>
      </c>
      <c r="F532" s="12">
        <v>6</v>
      </c>
      <c r="G532" s="12">
        <v>1</v>
      </c>
      <c r="H532" s="12">
        <v>0</v>
      </c>
      <c r="I532" s="12">
        <v>1</v>
      </c>
      <c r="J532" s="12">
        <v>0</v>
      </c>
      <c r="K532" s="12">
        <v>1</v>
      </c>
      <c r="L532" s="12">
        <v>0</v>
      </c>
      <c r="M532" s="12">
        <v>1</v>
      </c>
      <c r="N532" s="12">
        <v>2</v>
      </c>
      <c r="O532" s="12">
        <v>1</v>
      </c>
      <c r="P532" s="12">
        <v>0</v>
      </c>
      <c r="Q532" s="12">
        <v>1</v>
      </c>
      <c r="R532" s="12">
        <v>0</v>
      </c>
      <c r="S532" s="12">
        <v>3</v>
      </c>
      <c r="T532" s="12">
        <v>4</v>
      </c>
      <c r="U532" s="12">
        <v>1</v>
      </c>
      <c r="V532" s="12">
        <v>0</v>
      </c>
      <c r="W532" s="12">
        <v>7</v>
      </c>
      <c r="X532" s="12">
        <v>8</v>
      </c>
      <c r="Y532" s="12">
        <v>15</v>
      </c>
      <c r="Z532" s="12">
        <v>16</v>
      </c>
      <c r="AA532" s="12">
        <v>32</v>
      </c>
      <c r="AB532" s="12">
        <v>15</v>
      </c>
    </row>
    <row r="533" spans="1:28" x14ac:dyDescent="0.2">
      <c r="A533" s="13">
        <v>531</v>
      </c>
      <c r="B533" s="14">
        <v>47</v>
      </c>
      <c r="C533" s="14">
        <v>31</v>
      </c>
      <c r="D533" s="14">
        <v>16</v>
      </c>
      <c r="E533" s="14">
        <v>9</v>
      </c>
      <c r="F533" s="14">
        <v>6</v>
      </c>
      <c r="G533" s="14">
        <v>1</v>
      </c>
      <c r="H533" s="14">
        <v>0</v>
      </c>
      <c r="I533" s="14">
        <v>1</v>
      </c>
      <c r="J533" s="14">
        <v>0</v>
      </c>
      <c r="K533" s="14">
        <v>1</v>
      </c>
      <c r="L533" s="14">
        <v>0</v>
      </c>
      <c r="M533" s="14">
        <v>1</v>
      </c>
      <c r="N533" s="14">
        <v>2</v>
      </c>
      <c r="O533" s="14">
        <v>1</v>
      </c>
      <c r="P533" s="14">
        <v>0</v>
      </c>
      <c r="Q533" s="14">
        <v>1</v>
      </c>
      <c r="R533" s="14">
        <v>0</v>
      </c>
      <c r="S533" s="14">
        <v>3</v>
      </c>
      <c r="T533" s="14">
        <v>4</v>
      </c>
      <c r="U533" s="14">
        <v>1</v>
      </c>
      <c r="V533" s="14">
        <v>0</v>
      </c>
      <c r="W533" s="14">
        <v>7</v>
      </c>
      <c r="X533" s="14">
        <v>8</v>
      </c>
      <c r="Y533" s="14">
        <v>15</v>
      </c>
      <c r="Z533" s="14">
        <v>16</v>
      </c>
      <c r="AA533" s="14">
        <v>32</v>
      </c>
      <c r="AB533" s="14">
        <v>15</v>
      </c>
    </row>
    <row r="534" spans="1:28" x14ac:dyDescent="0.2">
      <c r="A534" s="11">
        <v>532</v>
      </c>
      <c r="B534" s="12">
        <v>47</v>
      </c>
      <c r="C534" s="12">
        <v>31</v>
      </c>
      <c r="D534" s="12">
        <v>16</v>
      </c>
      <c r="E534" s="12">
        <v>9</v>
      </c>
      <c r="F534" s="12">
        <v>6</v>
      </c>
      <c r="G534" s="12">
        <v>1</v>
      </c>
      <c r="H534" s="12">
        <v>0</v>
      </c>
      <c r="I534" s="12">
        <v>1</v>
      </c>
      <c r="J534" s="12">
        <v>0</v>
      </c>
      <c r="K534" s="12">
        <v>1</v>
      </c>
      <c r="L534" s="12">
        <v>0</v>
      </c>
      <c r="M534" s="12">
        <v>1</v>
      </c>
      <c r="N534" s="12">
        <v>2</v>
      </c>
      <c r="O534" s="12">
        <v>1</v>
      </c>
      <c r="P534" s="12">
        <v>0</v>
      </c>
      <c r="Q534" s="12">
        <v>1</v>
      </c>
      <c r="R534" s="12">
        <v>0</v>
      </c>
      <c r="S534" s="12">
        <v>3</v>
      </c>
      <c r="T534" s="12">
        <v>4</v>
      </c>
      <c r="U534" s="12">
        <v>1</v>
      </c>
      <c r="V534" s="12">
        <v>0</v>
      </c>
      <c r="W534" s="12">
        <v>7</v>
      </c>
      <c r="X534" s="12">
        <v>8</v>
      </c>
      <c r="Y534" s="12">
        <v>15</v>
      </c>
      <c r="Z534" s="12">
        <v>16</v>
      </c>
      <c r="AA534" s="12">
        <v>32</v>
      </c>
      <c r="AB534" s="12">
        <v>15</v>
      </c>
    </row>
    <row r="535" spans="1:28" x14ac:dyDescent="0.2">
      <c r="A535" s="13">
        <v>533</v>
      </c>
      <c r="B535" s="14">
        <v>47</v>
      </c>
      <c r="C535" s="14">
        <v>31</v>
      </c>
      <c r="D535" s="14">
        <v>16</v>
      </c>
      <c r="E535" s="14">
        <v>9</v>
      </c>
      <c r="F535" s="14">
        <v>6</v>
      </c>
      <c r="G535" s="14">
        <v>1</v>
      </c>
      <c r="H535" s="14">
        <v>0</v>
      </c>
      <c r="I535" s="14">
        <v>1</v>
      </c>
      <c r="J535" s="14">
        <v>0</v>
      </c>
      <c r="K535" s="14">
        <v>1</v>
      </c>
      <c r="L535" s="14">
        <v>0</v>
      </c>
      <c r="M535" s="14">
        <v>1</v>
      </c>
      <c r="N535" s="14">
        <v>2</v>
      </c>
      <c r="O535" s="14">
        <v>1</v>
      </c>
      <c r="P535" s="14">
        <v>0</v>
      </c>
      <c r="Q535" s="14">
        <v>1</v>
      </c>
      <c r="R535" s="14">
        <v>0</v>
      </c>
      <c r="S535" s="14">
        <v>3</v>
      </c>
      <c r="T535" s="14">
        <v>4</v>
      </c>
      <c r="U535" s="14">
        <v>1</v>
      </c>
      <c r="V535" s="14">
        <v>0</v>
      </c>
      <c r="W535" s="14">
        <v>7</v>
      </c>
      <c r="X535" s="14">
        <v>8</v>
      </c>
      <c r="Y535" s="14">
        <v>15</v>
      </c>
      <c r="Z535" s="14">
        <v>16</v>
      </c>
      <c r="AA535" s="14">
        <v>32</v>
      </c>
      <c r="AB535" s="14">
        <v>15</v>
      </c>
    </row>
    <row r="536" spans="1:28" x14ac:dyDescent="0.2">
      <c r="A536" s="11">
        <v>534</v>
      </c>
      <c r="B536" s="12">
        <v>47</v>
      </c>
      <c r="C536" s="12">
        <v>31</v>
      </c>
      <c r="D536" s="12">
        <v>16</v>
      </c>
      <c r="E536" s="12">
        <v>9</v>
      </c>
      <c r="F536" s="12">
        <v>6</v>
      </c>
      <c r="G536" s="12">
        <v>1</v>
      </c>
      <c r="H536" s="12">
        <v>0</v>
      </c>
      <c r="I536" s="12">
        <v>1</v>
      </c>
      <c r="J536" s="12">
        <v>0</v>
      </c>
      <c r="K536" s="12">
        <v>1</v>
      </c>
      <c r="L536" s="12">
        <v>0</v>
      </c>
      <c r="M536" s="12">
        <v>1</v>
      </c>
      <c r="N536" s="12">
        <v>2</v>
      </c>
      <c r="O536" s="12">
        <v>1</v>
      </c>
      <c r="P536" s="12">
        <v>0</v>
      </c>
      <c r="Q536" s="12">
        <v>1</v>
      </c>
      <c r="R536" s="12">
        <v>0</v>
      </c>
      <c r="S536" s="12">
        <v>3</v>
      </c>
      <c r="T536" s="12">
        <v>4</v>
      </c>
      <c r="U536" s="12">
        <v>1</v>
      </c>
      <c r="V536" s="12">
        <v>0</v>
      </c>
      <c r="W536" s="12">
        <v>7</v>
      </c>
      <c r="X536" s="12">
        <v>8</v>
      </c>
      <c r="Y536" s="12">
        <v>15</v>
      </c>
      <c r="Z536" s="12">
        <v>16</v>
      </c>
      <c r="AA536" s="12">
        <v>32</v>
      </c>
      <c r="AB536" s="12">
        <v>15</v>
      </c>
    </row>
    <row r="537" spans="1:28" x14ac:dyDescent="0.2">
      <c r="A537" s="13">
        <v>535</v>
      </c>
      <c r="B537" s="14">
        <v>47</v>
      </c>
      <c r="C537" s="14">
        <v>31</v>
      </c>
      <c r="D537" s="14">
        <v>16</v>
      </c>
      <c r="E537" s="14">
        <v>9</v>
      </c>
      <c r="F537" s="14">
        <v>6</v>
      </c>
      <c r="G537" s="14">
        <v>1</v>
      </c>
      <c r="H537" s="14">
        <v>0</v>
      </c>
      <c r="I537" s="14">
        <v>1</v>
      </c>
      <c r="J537" s="14">
        <v>0</v>
      </c>
      <c r="K537" s="14">
        <v>1</v>
      </c>
      <c r="L537" s="14">
        <v>0</v>
      </c>
      <c r="M537" s="14">
        <v>1</v>
      </c>
      <c r="N537" s="14">
        <v>2</v>
      </c>
      <c r="O537" s="14">
        <v>1</v>
      </c>
      <c r="P537" s="14">
        <v>0</v>
      </c>
      <c r="Q537" s="14">
        <v>1</v>
      </c>
      <c r="R537" s="14">
        <v>0</v>
      </c>
      <c r="S537" s="14">
        <v>3</v>
      </c>
      <c r="T537" s="14">
        <v>4</v>
      </c>
      <c r="U537" s="14">
        <v>1</v>
      </c>
      <c r="V537" s="14">
        <v>0</v>
      </c>
      <c r="W537" s="14">
        <v>7</v>
      </c>
      <c r="X537" s="14">
        <v>8</v>
      </c>
      <c r="Y537" s="14">
        <v>15</v>
      </c>
      <c r="Z537" s="14">
        <v>16</v>
      </c>
      <c r="AA537" s="14">
        <v>32</v>
      </c>
      <c r="AB537" s="14">
        <v>15</v>
      </c>
    </row>
    <row r="538" spans="1:28" x14ac:dyDescent="0.2">
      <c r="A538" s="11">
        <v>536</v>
      </c>
      <c r="B538" s="12">
        <v>47</v>
      </c>
      <c r="C538" s="12">
        <v>31</v>
      </c>
      <c r="D538" s="12">
        <v>16</v>
      </c>
      <c r="E538" s="12">
        <v>9</v>
      </c>
      <c r="F538" s="12">
        <v>6</v>
      </c>
      <c r="G538" s="12">
        <v>1</v>
      </c>
      <c r="H538" s="12">
        <v>0</v>
      </c>
      <c r="I538" s="12">
        <v>1</v>
      </c>
      <c r="J538" s="12">
        <v>0</v>
      </c>
      <c r="K538" s="12">
        <v>1</v>
      </c>
      <c r="L538" s="12">
        <v>0</v>
      </c>
      <c r="M538" s="12">
        <v>1</v>
      </c>
      <c r="N538" s="12">
        <v>2</v>
      </c>
      <c r="O538" s="12">
        <v>1</v>
      </c>
      <c r="P538" s="12">
        <v>0</v>
      </c>
      <c r="Q538" s="12">
        <v>1</v>
      </c>
      <c r="R538" s="12">
        <v>0</v>
      </c>
      <c r="S538" s="12">
        <v>3</v>
      </c>
      <c r="T538" s="12">
        <v>4</v>
      </c>
      <c r="U538" s="12">
        <v>1</v>
      </c>
      <c r="V538" s="12">
        <v>0</v>
      </c>
      <c r="W538" s="12">
        <v>7</v>
      </c>
      <c r="X538" s="12">
        <v>8</v>
      </c>
      <c r="Y538" s="12">
        <v>15</v>
      </c>
      <c r="Z538" s="12">
        <v>16</v>
      </c>
      <c r="AA538" s="12">
        <v>32</v>
      </c>
      <c r="AB538" s="12">
        <v>15</v>
      </c>
    </row>
    <row r="539" spans="1:28" x14ac:dyDescent="0.2">
      <c r="A539" s="13">
        <v>537</v>
      </c>
      <c r="B539" s="14">
        <v>47</v>
      </c>
      <c r="C539" s="14">
        <v>31</v>
      </c>
      <c r="D539" s="14">
        <v>16</v>
      </c>
      <c r="E539" s="14">
        <v>9</v>
      </c>
      <c r="F539" s="14">
        <v>6</v>
      </c>
      <c r="G539" s="14">
        <v>1</v>
      </c>
      <c r="H539" s="14">
        <v>0</v>
      </c>
      <c r="I539" s="14">
        <v>1</v>
      </c>
      <c r="J539" s="14">
        <v>0</v>
      </c>
      <c r="K539" s="14">
        <v>1</v>
      </c>
      <c r="L539" s="14">
        <v>0</v>
      </c>
      <c r="M539" s="14">
        <v>1</v>
      </c>
      <c r="N539" s="14">
        <v>2</v>
      </c>
      <c r="O539" s="14">
        <v>1</v>
      </c>
      <c r="P539" s="14">
        <v>0</v>
      </c>
      <c r="Q539" s="14">
        <v>1</v>
      </c>
      <c r="R539" s="14">
        <v>0</v>
      </c>
      <c r="S539" s="14">
        <v>3</v>
      </c>
      <c r="T539" s="14">
        <v>4</v>
      </c>
      <c r="U539" s="14">
        <v>1</v>
      </c>
      <c r="V539" s="14">
        <v>0</v>
      </c>
      <c r="W539" s="14">
        <v>7</v>
      </c>
      <c r="X539" s="14">
        <v>8</v>
      </c>
      <c r="Y539" s="14">
        <v>15</v>
      </c>
      <c r="Z539" s="14">
        <v>16</v>
      </c>
      <c r="AA539" s="14">
        <v>32</v>
      </c>
      <c r="AB539" s="14">
        <v>15</v>
      </c>
    </row>
    <row r="540" spans="1:28" x14ac:dyDescent="0.2">
      <c r="A540" s="11">
        <v>538</v>
      </c>
      <c r="B540" s="12">
        <v>47</v>
      </c>
      <c r="C540" s="12">
        <v>31</v>
      </c>
      <c r="D540" s="12">
        <v>16</v>
      </c>
      <c r="E540" s="12">
        <v>9</v>
      </c>
      <c r="F540" s="12">
        <v>6</v>
      </c>
      <c r="G540" s="12">
        <v>1</v>
      </c>
      <c r="H540" s="12">
        <v>0</v>
      </c>
      <c r="I540" s="12">
        <v>1</v>
      </c>
      <c r="J540" s="12">
        <v>0</v>
      </c>
      <c r="K540" s="12">
        <v>1</v>
      </c>
      <c r="L540" s="12">
        <v>0</v>
      </c>
      <c r="M540" s="12">
        <v>1</v>
      </c>
      <c r="N540" s="12">
        <v>2</v>
      </c>
      <c r="O540" s="12">
        <v>1</v>
      </c>
      <c r="P540" s="12">
        <v>0</v>
      </c>
      <c r="Q540" s="12">
        <v>1</v>
      </c>
      <c r="R540" s="12">
        <v>0</v>
      </c>
      <c r="S540" s="12">
        <v>3</v>
      </c>
      <c r="T540" s="12">
        <v>4</v>
      </c>
      <c r="U540" s="12">
        <v>1</v>
      </c>
      <c r="V540" s="12">
        <v>0</v>
      </c>
      <c r="W540" s="12">
        <v>7</v>
      </c>
      <c r="X540" s="12">
        <v>8</v>
      </c>
      <c r="Y540" s="12">
        <v>15</v>
      </c>
      <c r="Z540" s="12">
        <v>16</v>
      </c>
      <c r="AA540" s="12">
        <v>32</v>
      </c>
      <c r="AB540" s="12">
        <v>15</v>
      </c>
    </row>
    <row r="541" spans="1:28" x14ac:dyDescent="0.2">
      <c r="A541" s="13">
        <v>539</v>
      </c>
      <c r="B541" s="14">
        <v>47</v>
      </c>
      <c r="C541" s="14">
        <v>31</v>
      </c>
      <c r="D541" s="14">
        <v>16</v>
      </c>
      <c r="E541" s="14">
        <v>9</v>
      </c>
      <c r="F541" s="14">
        <v>6</v>
      </c>
      <c r="G541" s="14">
        <v>1</v>
      </c>
      <c r="H541" s="14">
        <v>0</v>
      </c>
      <c r="I541" s="14">
        <v>1</v>
      </c>
      <c r="J541" s="14">
        <v>0</v>
      </c>
      <c r="K541" s="14">
        <v>1</v>
      </c>
      <c r="L541" s="14">
        <v>0</v>
      </c>
      <c r="M541" s="14">
        <v>1</v>
      </c>
      <c r="N541" s="14">
        <v>2</v>
      </c>
      <c r="O541" s="14">
        <v>1</v>
      </c>
      <c r="P541" s="14">
        <v>0</v>
      </c>
      <c r="Q541" s="14">
        <v>1</v>
      </c>
      <c r="R541" s="14">
        <v>0</v>
      </c>
      <c r="S541" s="14">
        <v>3</v>
      </c>
      <c r="T541" s="14">
        <v>4</v>
      </c>
      <c r="U541" s="14">
        <v>1</v>
      </c>
      <c r="V541" s="14">
        <v>0</v>
      </c>
      <c r="W541" s="14">
        <v>7</v>
      </c>
      <c r="X541" s="14">
        <v>8</v>
      </c>
      <c r="Y541" s="14">
        <v>15</v>
      </c>
      <c r="Z541" s="14">
        <v>16</v>
      </c>
      <c r="AA541" s="14">
        <v>32</v>
      </c>
      <c r="AB541" s="14">
        <v>15</v>
      </c>
    </row>
    <row r="542" spans="1:28" x14ac:dyDescent="0.2">
      <c r="A542" s="11">
        <v>540</v>
      </c>
      <c r="B542" s="12">
        <v>47</v>
      </c>
      <c r="C542" s="12">
        <v>31</v>
      </c>
      <c r="D542" s="12">
        <v>16</v>
      </c>
      <c r="E542" s="12">
        <v>9</v>
      </c>
      <c r="F542" s="12">
        <v>6</v>
      </c>
      <c r="G542" s="12">
        <v>1</v>
      </c>
      <c r="H542" s="12">
        <v>0</v>
      </c>
      <c r="I542" s="12">
        <v>1</v>
      </c>
      <c r="J542" s="12">
        <v>0</v>
      </c>
      <c r="K542" s="12">
        <v>1</v>
      </c>
      <c r="L542" s="12">
        <v>0</v>
      </c>
      <c r="M542" s="12">
        <v>1</v>
      </c>
      <c r="N542" s="12">
        <v>2</v>
      </c>
      <c r="O542" s="12">
        <v>1</v>
      </c>
      <c r="P542" s="12">
        <v>0</v>
      </c>
      <c r="Q542" s="12">
        <v>1</v>
      </c>
      <c r="R542" s="12">
        <v>0</v>
      </c>
      <c r="S542" s="12">
        <v>3</v>
      </c>
      <c r="T542" s="12">
        <v>4</v>
      </c>
      <c r="U542" s="12">
        <v>1</v>
      </c>
      <c r="V542" s="12">
        <v>0</v>
      </c>
      <c r="W542" s="12">
        <v>7</v>
      </c>
      <c r="X542" s="12">
        <v>8</v>
      </c>
      <c r="Y542" s="12">
        <v>15</v>
      </c>
      <c r="Z542" s="12">
        <v>16</v>
      </c>
      <c r="AA542" s="12">
        <v>32</v>
      </c>
      <c r="AB542" s="12">
        <v>15</v>
      </c>
    </row>
    <row r="543" spans="1:28" x14ac:dyDescent="0.2">
      <c r="A543" s="13">
        <v>541</v>
      </c>
      <c r="B543" s="14">
        <v>47</v>
      </c>
      <c r="C543" s="14">
        <v>31</v>
      </c>
      <c r="D543" s="14">
        <v>16</v>
      </c>
      <c r="E543" s="14">
        <v>9</v>
      </c>
      <c r="F543" s="14">
        <v>6</v>
      </c>
      <c r="G543" s="14">
        <v>1</v>
      </c>
      <c r="H543" s="14">
        <v>0</v>
      </c>
      <c r="I543" s="14">
        <v>1</v>
      </c>
      <c r="J543" s="14">
        <v>0</v>
      </c>
      <c r="K543" s="14">
        <v>1</v>
      </c>
      <c r="L543" s="14">
        <v>0</v>
      </c>
      <c r="M543" s="14">
        <v>1</v>
      </c>
      <c r="N543" s="14">
        <v>2</v>
      </c>
      <c r="O543" s="14">
        <v>1</v>
      </c>
      <c r="P543" s="14">
        <v>0</v>
      </c>
      <c r="Q543" s="14">
        <v>1</v>
      </c>
      <c r="R543" s="14">
        <v>0</v>
      </c>
      <c r="S543" s="14">
        <v>3</v>
      </c>
      <c r="T543" s="14">
        <v>4</v>
      </c>
      <c r="U543" s="14">
        <v>1</v>
      </c>
      <c r="V543" s="14">
        <v>0</v>
      </c>
      <c r="W543" s="14">
        <v>7</v>
      </c>
      <c r="X543" s="14">
        <v>8</v>
      </c>
      <c r="Y543" s="14">
        <v>15</v>
      </c>
      <c r="Z543" s="14">
        <v>16</v>
      </c>
      <c r="AA543" s="14">
        <v>32</v>
      </c>
      <c r="AB543" s="14">
        <v>15</v>
      </c>
    </row>
    <row r="544" spans="1:28" x14ac:dyDescent="0.2">
      <c r="A544" s="11">
        <v>542</v>
      </c>
      <c r="B544" s="12">
        <v>47</v>
      </c>
      <c r="C544" s="12">
        <v>31</v>
      </c>
      <c r="D544" s="12">
        <v>16</v>
      </c>
      <c r="E544" s="12">
        <v>9</v>
      </c>
      <c r="F544" s="12">
        <v>6</v>
      </c>
      <c r="G544" s="12">
        <v>1</v>
      </c>
      <c r="H544" s="12">
        <v>0</v>
      </c>
      <c r="I544" s="12">
        <v>1</v>
      </c>
      <c r="J544" s="12">
        <v>0</v>
      </c>
      <c r="K544" s="12">
        <v>1</v>
      </c>
      <c r="L544" s="12">
        <v>0</v>
      </c>
      <c r="M544" s="12">
        <v>1</v>
      </c>
      <c r="N544" s="12">
        <v>2</v>
      </c>
      <c r="O544" s="12">
        <v>1</v>
      </c>
      <c r="P544" s="12">
        <v>0</v>
      </c>
      <c r="Q544" s="12">
        <v>1</v>
      </c>
      <c r="R544" s="12">
        <v>0</v>
      </c>
      <c r="S544" s="12">
        <v>3</v>
      </c>
      <c r="T544" s="12">
        <v>4</v>
      </c>
      <c r="U544" s="12">
        <v>1</v>
      </c>
      <c r="V544" s="12">
        <v>0</v>
      </c>
      <c r="W544" s="12">
        <v>7</v>
      </c>
      <c r="X544" s="12">
        <v>8</v>
      </c>
      <c r="Y544" s="12">
        <v>15</v>
      </c>
      <c r="Z544" s="12">
        <v>16</v>
      </c>
      <c r="AA544" s="12">
        <v>32</v>
      </c>
      <c r="AB544" s="12">
        <v>15</v>
      </c>
    </row>
    <row r="545" spans="1:28" x14ac:dyDescent="0.2">
      <c r="A545" s="13">
        <v>543</v>
      </c>
      <c r="B545" s="14">
        <v>47</v>
      </c>
      <c r="C545" s="14">
        <v>31</v>
      </c>
      <c r="D545" s="14">
        <v>16</v>
      </c>
      <c r="E545" s="14">
        <v>9</v>
      </c>
      <c r="F545" s="14">
        <v>6</v>
      </c>
      <c r="G545" s="14">
        <v>1</v>
      </c>
      <c r="H545" s="14">
        <v>0</v>
      </c>
      <c r="I545" s="14">
        <v>1</v>
      </c>
      <c r="J545" s="14">
        <v>0</v>
      </c>
      <c r="K545" s="14">
        <v>1</v>
      </c>
      <c r="L545" s="14">
        <v>0</v>
      </c>
      <c r="M545" s="14">
        <v>1</v>
      </c>
      <c r="N545" s="14">
        <v>2</v>
      </c>
      <c r="O545" s="14">
        <v>1</v>
      </c>
      <c r="P545" s="14">
        <v>0</v>
      </c>
      <c r="Q545" s="14">
        <v>1</v>
      </c>
      <c r="R545" s="14">
        <v>0</v>
      </c>
      <c r="S545" s="14">
        <v>3</v>
      </c>
      <c r="T545" s="14">
        <v>4</v>
      </c>
      <c r="U545" s="14">
        <v>1</v>
      </c>
      <c r="V545" s="14">
        <v>0</v>
      </c>
      <c r="W545" s="14">
        <v>7</v>
      </c>
      <c r="X545" s="14">
        <v>8</v>
      </c>
      <c r="Y545" s="14">
        <v>15</v>
      </c>
      <c r="Z545" s="14">
        <v>16</v>
      </c>
      <c r="AA545" s="14">
        <v>32</v>
      </c>
      <c r="AB545" s="14">
        <v>15</v>
      </c>
    </row>
    <row r="546" spans="1:28" x14ac:dyDescent="0.2">
      <c r="A546" s="11">
        <v>544</v>
      </c>
      <c r="B546" s="12">
        <v>49</v>
      </c>
      <c r="C546" s="12">
        <v>32</v>
      </c>
      <c r="D546" s="12">
        <v>17</v>
      </c>
      <c r="E546" s="12">
        <v>10</v>
      </c>
      <c r="F546" s="12">
        <v>7</v>
      </c>
      <c r="G546" s="12">
        <v>1</v>
      </c>
      <c r="H546" s="12">
        <v>1</v>
      </c>
      <c r="I546" s="12">
        <v>1</v>
      </c>
      <c r="J546" s="12">
        <v>0</v>
      </c>
      <c r="K546" s="12">
        <v>1</v>
      </c>
      <c r="L546" s="12">
        <v>0</v>
      </c>
      <c r="M546" s="12">
        <v>1</v>
      </c>
      <c r="N546" s="12">
        <v>2</v>
      </c>
      <c r="O546" s="12">
        <v>1</v>
      </c>
      <c r="P546" s="12">
        <v>1</v>
      </c>
      <c r="Q546" s="12">
        <v>1</v>
      </c>
      <c r="R546" s="12">
        <v>0</v>
      </c>
      <c r="S546" s="12">
        <v>3</v>
      </c>
      <c r="T546" s="12">
        <v>4</v>
      </c>
      <c r="U546" s="12">
        <v>1</v>
      </c>
      <c r="V546" s="12">
        <v>1</v>
      </c>
      <c r="W546" s="12">
        <v>7</v>
      </c>
      <c r="X546" s="12">
        <v>8</v>
      </c>
      <c r="Y546" s="12">
        <v>15</v>
      </c>
      <c r="Z546" s="12">
        <v>17</v>
      </c>
      <c r="AA546" s="12">
        <v>34</v>
      </c>
      <c r="AB546" s="12">
        <v>15</v>
      </c>
    </row>
    <row r="547" spans="1:28" x14ac:dyDescent="0.2">
      <c r="A547" s="13">
        <v>545</v>
      </c>
      <c r="B547" s="14">
        <v>49</v>
      </c>
      <c r="C547" s="14">
        <v>32</v>
      </c>
      <c r="D547" s="14">
        <v>17</v>
      </c>
      <c r="E547" s="14">
        <v>10</v>
      </c>
      <c r="F547" s="14">
        <v>7</v>
      </c>
      <c r="G547" s="14">
        <v>1</v>
      </c>
      <c r="H547" s="14">
        <v>1</v>
      </c>
      <c r="I547" s="14">
        <v>1</v>
      </c>
      <c r="J547" s="14">
        <v>0</v>
      </c>
      <c r="K547" s="14">
        <v>1</v>
      </c>
      <c r="L547" s="14">
        <v>0</v>
      </c>
      <c r="M547" s="14">
        <v>1</v>
      </c>
      <c r="N547" s="14">
        <v>2</v>
      </c>
      <c r="O547" s="14">
        <v>1</v>
      </c>
      <c r="P547" s="14">
        <v>1</v>
      </c>
      <c r="Q547" s="14">
        <v>1</v>
      </c>
      <c r="R547" s="14">
        <v>0</v>
      </c>
      <c r="S547" s="14">
        <v>3</v>
      </c>
      <c r="T547" s="14">
        <v>4</v>
      </c>
      <c r="U547" s="14">
        <v>1</v>
      </c>
      <c r="V547" s="14">
        <v>1</v>
      </c>
      <c r="W547" s="14">
        <v>7</v>
      </c>
      <c r="X547" s="14">
        <v>8</v>
      </c>
      <c r="Y547" s="14">
        <v>15</v>
      </c>
      <c r="Z547" s="14">
        <v>17</v>
      </c>
      <c r="AA547" s="14">
        <v>34</v>
      </c>
      <c r="AB547" s="14">
        <v>15</v>
      </c>
    </row>
    <row r="548" spans="1:28" x14ac:dyDescent="0.2">
      <c r="A548" s="11">
        <v>546</v>
      </c>
      <c r="B548" s="12">
        <v>49</v>
      </c>
      <c r="C548" s="12">
        <v>32</v>
      </c>
      <c r="D548" s="12">
        <v>17</v>
      </c>
      <c r="E548" s="12">
        <v>10</v>
      </c>
      <c r="F548" s="12">
        <v>7</v>
      </c>
      <c r="G548" s="12">
        <v>1</v>
      </c>
      <c r="H548" s="12">
        <v>1</v>
      </c>
      <c r="I548" s="12">
        <v>1</v>
      </c>
      <c r="J548" s="12">
        <v>0</v>
      </c>
      <c r="K548" s="12">
        <v>1</v>
      </c>
      <c r="L548" s="12">
        <v>0</v>
      </c>
      <c r="M548" s="12">
        <v>1</v>
      </c>
      <c r="N548" s="12">
        <v>2</v>
      </c>
      <c r="O548" s="12">
        <v>1</v>
      </c>
      <c r="P548" s="12">
        <v>1</v>
      </c>
      <c r="Q548" s="12">
        <v>1</v>
      </c>
      <c r="R548" s="12">
        <v>0</v>
      </c>
      <c r="S548" s="12">
        <v>3</v>
      </c>
      <c r="T548" s="12">
        <v>4</v>
      </c>
      <c r="U548" s="12">
        <v>1</v>
      </c>
      <c r="V548" s="12">
        <v>1</v>
      </c>
      <c r="W548" s="12">
        <v>7</v>
      </c>
      <c r="X548" s="12">
        <v>8</v>
      </c>
      <c r="Y548" s="12">
        <v>15</v>
      </c>
      <c r="Z548" s="12">
        <v>17</v>
      </c>
      <c r="AA548" s="12">
        <v>34</v>
      </c>
      <c r="AB548" s="12">
        <v>15</v>
      </c>
    </row>
    <row r="549" spans="1:28" x14ac:dyDescent="0.2">
      <c r="A549" s="13">
        <v>547</v>
      </c>
      <c r="B549" s="14">
        <v>49</v>
      </c>
      <c r="C549" s="14">
        <v>32</v>
      </c>
      <c r="D549" s="14">
        <v>17</v>
      </c>
      <c r="E549" s="14">
        <v>10</v>
      </c>
      <c r="F549" s="14">
        <v>7</v>
      </c>
      <c r="G549" s="14">
        <v>1</v>
      </c>
      <c r="H549" s="14">
        <v>1</v>
      </c>
      <c r="I549" s="14">
        <v>1</v>
      </c>
      <c r="J549" s="14">
        <v>0</v>
      </c>
      <c r="K549" s="14">
        <v>1</v>
      </c>
      <c r="L549" s="14">
        <v>0</v>
      </c>
      <c r="M549" s="14">
        <v>1</v>
      </c>
      <c r="N549" s="14">
        <v>2</v>
      </c>
      <c r="O549" s="14">
        <v>1</v>
      </c>
      <c r="P549" s="14">
        <v>1</v>
      </c>
      <c r="Q549" s="14">
        <v>1</v>
      </c>
      <c r="R549" s="14">
        <v>0</v>
      </c>
      <c r="S549" s="14">
        <v>3</v>
      </c>
      <c r="T549" s="14">
        <v>4</v>
      </c>
      <c r="U549" s="14">
        <v>1</v>
      </c>
      <c r="V549" s="14">
        <v>1</v>
      </c>
      <c r="W549" s="14">
        <v>7</v>
      </c>
      <c r="X549" s="14">
        <v>8</v>
      </c>
      <c r="Y549" s="14">
        <v>15</v>
      </c>
      <c r="Z549" s="14">
        <v>17</v>
      </c>
      <c r="AA549" s="14">
        <v>34</v>
      </c>
      <c r="AB549" s="14">
        <v>15</v>
      </c>
    </row>
    <row r="550" spans="1:28" x14ac:dyDescent="0.2">
      <c r="A550" s="11">
        <v>548</v>
      </c>
      <c r="B550" s="12">
        <v>49</v>
      </c>
      <c r="C550" s="12">
        <v>32</v>
      </c>
      <c r="D550" s="12">
        <v>17</v>
      </c>
      <c r="E550" s="12">
        <v>10</v>
      </c>
      <c r="F550" s="12">
        <v>7</v>
      </c>
      <c r="G550" s="12">
        <v>1</v>
      </c>
      <c r="H550" s="12">
        <v>1</v>
      </c>
      <c r="I550" s="12">
        <v>1</v>
      </c>
      <c r="J550" s="12">
        <v>0</v>
      </c>
      <c r="K550" s="12">
        <v>1</v>
      </c>
      <c r="L550" s="12">
        <v>0</v>
      </c>
      <c r="M550" s="12">
        <v>1</v>
      </c>
      <c r="N550" s="12">
        <v>2</v>
      </c>
      <c r="O550" s="12">
        <v>1</v>
      </c>
      <c r="P550" s="12">
        <v>1</v>
      </c>
      <c r="Q550" s="12">
        <v>1</v>
      </c>
      <c r="R550" s="12">
        <v>0</v>
      </c>
      <c r="S550" s="12">
        <v>3</v>
      </c>
      <c r="T550" s="12">
        <v>4</v>
      </c>
      <c r="U550" s="12">
        <v>1</v>
      </c>
      <c r="V550" s="12">
        <v>1</v>
      </c>
      <c r="W550" s="12">
        <v>7</v>
      </c>
      <c r="X550" s="12">
        <v>8</v>
      </c>
      <c r="Y550" s="12">
        <v>15</v>
      </c>
      <c r="Z550" s="12">
        <v>17</v>
      </c>
      <c r="AA550" s="12">
        <v>34</v>
      </c>
      <c r="AB550" s="12">
        <v>15</v>
      </c>
    </row>
    <row r="551" spans="1:28" x14ac:dyDescent="0.2">
      <c r="A551" s="13">
        <v>549</v>
      </c>
      <c r="B551" s="14">
        <v>49</v>
      </c>
      <c r="C551" s="14">
        <v>32</v>
      </c>
      <c r="D551" s="14">
        <v>17</v>
      </c>
      <c r="E551" s="14">
        <v>10</v>
      </c>
      <c r="F551" s="14">
        <v>7</v>
      </c>
      <c r="G551" s="14">
        <v>1</v>
      </c>
      <c r="H551" s="14">
        <v>1</v>
      </c>
      <c r="I551" s="14">
        <v>1</v>
      </c>
      <c r="J551" s="14">
        <v>0</v>
      </c>
      <c r="K551" s="14">
        <v>1</v>
      </c>
      <c r="L551" s="14">
        <v>0</v>
      </c>
      <c r="M551" s="14">
        <v>1</v>
      </c>
      <c r="N551" s="14">
        <v>2</v>
      </c>
      <c r="O551" s="14">
        <v>1</v>
      </c>
      <c r="P551" s="14">
        <v>1</v>
      </c>
      <c r="Q551" s="14">
        <v>1</v>
      </c>
      <c r="R551" s="14">
        <v>0</v>
      </c>
      <c r="S551" s="14">
        <v>3</v>
      </c>
      <c r="T551" s="14">
        <v>4</v>
      </c>
      <c r="U551" s="14">
        <v>1</v>
      </c>
      <c r="V551" s="14">
        <v>1</v>
      </c>
      <c r="W551" s="14">
        <v>7</v>
      </c>
      <c r="X551" s="14">
        <v>8</v>
      </c>
      <c r="Y551" s="14">
        <v>15</v>
      </c>
      <c r="Z551" s="14">
        <v>17</v>
      </c>
      <c r="AA551" s="14">
        <v>34</v>
      </c>
      <c r="AB551" s="14">
        <v>15</v>
      </c>
    </row>
    <row r="552" spans="1:28" x14ac:dyDescent="0.2">
      <c r="A552" s="11">
        <v>550</v>
      </c>
      <c r="B552" s="12">
        <v>49</v>
      </c>
      <c r="C552" s="12">
        <v>32</v>
      </c>
      <c r="D552" s="12">
        <v>17</v>
      </c>
      <c r="E552" s="12">
        <v>10</v>
      </c>
      <c r="F552" s="12">
        <v>7</v>
      </c>
      <c r="G552" s="12">
        <v>1</v>
      </c>
      <c r="H552" s="12">
        <v>1</v>
      </c>
      <c r="I552" s="12">
        <v>1</v>
      </c>
      <c r="J552" s="12">
        <v>0</v>
      </c>
      <c r="K552" s="12">
        <v>1</v>
      </c>
      <c r="L552" s="12">
        <v>0</v>
      </c>
      <c r="M552" s="12">
        <v>1</v>
      </c>
      <c r="N552" s="12">
        <v>2</v>
      </c>
      <c r="O552" s="12">
        <v>1</v>
      </c>
      <c r="P552" s="12">
        <v>1</v>
      </c>
      <c r="Q552" s="12">
        <v>1</v>
      </c>
      <c r="R552" s="12">
        <v>0</v>
      </c>
      <c r="S552" s="12">
        <v>3</v>
      </c>
      <c r="T552" s="12">
        <v>4</v>
      </c>
      <c r="U552" s="12">
        <v>1</v>
      </c>
      <c r="V552" s="12">
        <v>1</v>
      </c>
      <c r="W552" s="12">
        <v>7</v>
      </c>
      <c r="X552" s="12">
        <v>8</v>
      </c>
      <c r="Y552" s="12">
        <v>15</v>
      </c>
      <c r="Z552" s="12">
        <v>17</v>
      </c>
      <c r="AA552" s="12">
        <v>34</v>
      </c>
      <c r="AB552" s="12">
        <v>15</v>
      </c>
    </row>
    <row r="553" spans="1:28" x14ac:dyDescent="0.2">
      <c r="A553" s="13">
        <v>551</v>
      </c>
      <c r="B553" s="14">
        <v>49</v>
      </c>
      <c r="C553" s="14">
        <v>32</v>
      </c>
      <c r="D553" s="14">
        <v>17</v>
      </c>
      <c r="E553" s="14">
        <v>10</v>
      </c>
      <c r="F553" s="14">
        <v>7</v>
      </c>
      <c r="G553" s="14">
        <v>1</v>
      </c>
      <c r="H553" s="14">
        <v>1</v>
      </c>
      <c r="I553" s="14">
        <v>1</v>
      </c>
      <c r="J553" s="14">
        <v>0</v>
      </c>
      <c r="K553" s="14">
        <v>1</v>
      </c>
      <c r="L553" s="14">
        <v>0</v>
      </c>
      <c r="M553" s="14">
        <v>1</v>
      </c>
      <c r="N553" s="14">
        <v>2</v>
      </c>
      <c r="O553" s="14">
        <v>1</v>
      </c>
      <c r="P553" s="14">
        <v>1</v>
      </c>
      <c r="Q553" s="14">
        <v>1</v>
      </c>
      <c r="R553" s="14">
        <v>0</v>
      </c>
      <c r="S553" s="14">
        <v>3</v>
      </c>
      <c r="T553" s="14">
        <v>4</v>
      </c>
      <c r="U553" s="14">
        <v>1</v>
      </c>
      <c r="V553" s="14">
        <v>1</v>
      </c>
      <c r="W553" s="14">
        <v>7</v>
      </c>
      <c r="X553" s="14">
        <v>8</v>
      </c>
      <c r="Y553" s="14">
        <v>15</v>
      </c>
      <c r="Z553" s="14">
        <v>17</v>
      </c>
      <c r="AA553" s="14">
        <v>34</v>
      </c>
      <c r="AB553" s="14">
        <v>15</v>
      </c>
    </row>
    <row r="554" spans="1:28" x14ac:dyDescent="0.2">
      <c r="A554" s="11">
        <v>552</v>
      </c>
      <c r="B554" s="12">
        <v>49</v>
      </c>
      <c r="C554" s="12">
        <v>32</v>
      </c>
      <c r="D554" s="12">
        <v>17</v>
      </c>
      <c r="E554" s="12">
        <v>10</v>
      </c>
      <c r="F554" s="12">
        <v>7</v>
      </c>
      <c r="G554" s="12">
        <v>1</v>
      </c>
      <c r="H554" s="12">
        <v>1</v>
      </c>
      <c r="I554" s="12">
        <v>1</v>
      </c>
      <c r="J554" s="12">
        <v>0</v>
      </c>
      <c r="K554" s="12">
        <v>1</v>
      </c>
      <c r="L554" s="12">
        <v>0</v>
      </c>
      <c r="M554" s="12">
        <v>1</v>
      </c>
      <c r="N554" s="12">
        <v>2</v>
      </c>
      <c r="O554" s="12">
        <v>1</v>
      </c>
      <c r="P554" s="12">
        <v>1</v>
      </c>
      <c r="Q554" s="12">
        <v>1</v>
      </c>
      <c r="R554" s="12">
        <v>0</v>
      </c>
      <c r="S554" s="12">
        <v>3</v>
      </c>
      <c r="T554" s="12">
        <v>4</v>
      </c>
      <c r="U554" s="12">
        <v>1</v>
      </c>
      <c r="V554" s="12">
        <v>1</v>
      </c>
      <c r="W554" s="12">
        <v>7</v>
      </c>
      <c r="X554" s="12">
        <v>8</v>
      </c>
      <c r="Y554" s="12">
        <v>15</v>
      </c>
      <c r="Z554" s="12">
        <v>17</v>
      </c>
      <c r="AA554" s="12">
        <v>34</v>
      </c>
      <c r="AB554" s="12">
        <v>15</v>
      </c>
    </row>
    <row r="555" spans="1:28" x14ac:dyDescent="0.2">
      <c r="A555" s="13">
        <v>553</v>
      </c>
      <c r="B555" s="14">
        <v>49</v>
      </c>
      <c r="C555" s="14">
        <v>32</v>
      </c>
      <c r="D555" s="14">
        <v>17</v>
      </c>
      <c r="E555" s="14">
        <v>10</v>
      </c>
      <c r="F555" s="14">
        <v>7</v>
      </c>
      <c r="G555" s="14">
        <v>1</v>
      </c>
      <c r="H555" s="14">
        <v>1</v>
      </c>
      <c r="I555" s="14">
        <v>1</v>
      </c>
      <c r="J555" s="14">
        <v>0</v>
      </c>
      <c r="K555" s="14">
        <v>1</v>
      </c>
      <c r="L555" s="14">
        <v>0</v>
      </c>
      <c r="M555" s="14">
        <v>1</v>
      </c>
      <c r="N555" s="14">
        <v>2</v>
      </c>
      <c r="O555" s="14">
        <v>1</v>
      </c>
      <c r="P555" s="14">
        <v>1</v>
      </c>
      <c r="Q555" s="14">
        <v>1</v>
      </c>
      <c r="R555" s="14">
        <v>0</v>
      </c>
      <c r="S555" s="14">
        <v>3</v>
      </c>
      <c r="T555" s="14">
        <v>4</v>
      </c>
      <c r="U555" s="14">
        <v>1</v>
      </c>
      <c r="V555" s="14">
        <v>1</v>
      </c>
      <c r="W555" s="14">
        <v>7</v>
      </c>
      <c r="X555" s="14">
        <v>8</v>
      </c>
      <c r="Y555" s="14">
        <v>15</v>
      </c>
      <c r="Z555" s="14">
        <v>17</v>
      </c>
      <c r="AA555" s="14">
        <v>34</v>
      </c>
      <c r="AB555" s="14">
        <v>15</v>
      </c>
    </row>
    <row r="556" spans="1:28" x14ac:dyDescent="0.2">
      <c r="A556" s="11">
        <v>554</v>
      </c>
      <c r="B556" s="12">
        <v>49</v>
      </c>
      <c r="C556" s="12">
        <v>32</v>
      </c>
      <c r="D556" s="12">
        <v>17</v>
      </c>
      <c r="E556" s="12">
        <v>10</v>
      </c>
      <c r="F556" s="12">
        <v>7</v>
      </c>
      <c r="G556" s="12">
        <v>1</v>
      </c>
      <c r="H556" s="12">
        <v>1</v>
      </c>
      <c r="I556" s="12">
        <v>1</v>
      </c>
      <c r="J556" s="12">
        <v>0</v>
      </c>
      <c r="K556" s="12">
        <v>1</v>
      </c>
      <c r="L556" s="12">
        <v>0</v>
      </c>
      <c r="M556" s="12">
        <v>1</v>
      </c>
      <c r="N556" s="12">
        <v>2</v>
      </c>
      <c r="O556" s="12">
        <v>1</v>
      </c>
      <c r="P556" s="12">
        <v>1</v>
      </c>
      <c r="Q556" s="12">
        <v>1</v>
      </c>
      <c r="R556" s="12">
        <v>0</v>
      </c>
      <c r="S556" s="12">
        <v>3</v>
      </c>
      <c r="T556" s="12">
        <v>4</v>
      </c>
      <c r="U556" s="12">
        <v>1</v>
      </c>
      <c r="V556" s="12">
        <v>1</v>
      </c>
      <c r="W556" s="12">
        <v>7</v>
      </c>
      <c r="X556" s="12">
        <v>8</v>
      </c>
      <c r="Y556" s="12">
        <v>15</v>
      </c>
      <c r="Z556" s="12">
        <v>17</v>
      </c>
      <c r="AA556" s="12">
        <v>34</v>
      </c>
      <c r="AB556" s="12">
        <v>15</v>
      </c>
    </row>
    <row r="557" spans="1:28" x14ac:dyDescent="0.2">
      <c r="A557" s="13">
        <v>555</v>
      </c>
      <c r="B557" s="14">
        <v>49</v>
      </c>
      <c r="C557" s="14">
        <v>32</v>
      </c>
      <c r="D557" s="14">
        <v>17</v>
      </c>
      <c r="E557" s="14">
        <v>10</v>
      </c>
      <c r="F557" s="14">
        <v>7</v>
      </c>
      <c r="G557" s="14">
        <v>1</v>
      </c>
      <c r="H557" s="14">
        <v>1</v>
      </c>
      <c r="I557" s="14">
        <v>1</v>
      </c>
      <c r="J557" s="14">
        <v>0</v>
      </c>
      <c r="K557" s="14">
        <v>1</v>
      </c>
      <c r="L557" s="14">
        <v>0</v>
      </c>
      <c r="M557" s="14">
        <v>1</v>
      </c>
      <c r="N557" s="14">
        <v>2</v>
      </c>
      <c r="O557" s="14">
        <v>1</v>
      </c>
      <c r="P557" s="14">
        <v>1</v>
      </c>
      <c r="Q557" s="14">
        <v>1</v>
      </c>
      <c r="R557" s="14">
        <v>0</v>
      </c>
      <c r="S557" s="14">
        <v>3</v>
      </c>
      <c r="T557" s="14">
        <v>4</v>
      </c>
      <c r="U557" s="14">
        <v>1</v>
      </c>
      <c r="V557" s="14">
        <v>1</v>
      </c>
      <c r="W557" s="14">
        <v>7</v>
      </c>
      <c r="X557" s="14">
        <v>8</v>
      </c>
      <c r="Y557" s="14">
        <v>15</v>
      </c>
      <c r="Z557" s="14">
        <v>17</v>
      </c>
      <c r="AA557" s="14">
        <v>34</v>
      </c>
      <c r="AB557" s="14">
        <v>15</v>
      </c>
    </row>
    <row r="558" spans="1:28" x14ac:dyDescent="0.2">
      <c r="A558" s="11">
        <v>556</v>
      </c>
      <c r="B558" s="12">
        <v>49</v>
      </c>
      <c r="C558" s="12">
        <v>32</v>
      </c>
      <c r="D558" s="12">
        <v>17</v>
      </c>
      <c r="E558" s="12">
        <v>10</v>
      </c>
      <c r="F558" s="12">
        <v>7</v>
      </c>
      <c r="G558" s="12">
        <v>1</v>
      </c>
      <c r="H558" s="12">
        <v>1</v>
      </c>
      <c r="I558" s="12">
        <v>1</v>
      </c>
      <c r="J558" s="12">
        <v>0</v>
      </c>
      <c r="K558" s="12">
        <v>1</v>
      </c>
      <c r="L558" s="12">
        <v>0</v>
      </c>
      <c r="M558" s="12">
        <v>1</v>
      </c>
      <c r="N558" s="12">
        <v>2</v>
      </c>
      <c r="O558" s="12">
        <v>1</v>
      </c>
      <c r="P558" s="12">
        <v>1</v>
      </c>
      <c r="Q558" s="12">
        <v>1</v>
      </c>
      <c r="R558" s="12">
        <v>0</v>
      </c>
      <c r="S558" s="12">
        <v>3</v>
      </c>
      <c r="T558" s="12">
        <v>4</v>
      </c>
      <c r="U558" s="12">
        <v>1</v>
      </c>
      <c r="V558" s="12">
        <v>1</v>
      </c>
      <c r="W558" s="12">
        <v>7</v>
      </c>
      <c r="X558" s="12">
        <v>8</v>
      </c>
      <c r="Y558" s="12">
        <v>15</v>
      </c>
      <c r="Z558" s="12">
        <v>17</v>
      </c>
      <c r="AA558" s="12">
        <v>34</v>
      </c>
      <c r="AB558" s="12">
        <v>15</v>
      </c>
    </row>
    <row r="559" spans="1:28" x14ac:dyDescent="0.2">
      <c r="A559" s="13">
        <v>557</v>
      </c>
      <c r="B559" s="14">
        <v>49</v>
      </c>
      <c r="C559" s="14">
        <v>32</v>
      </c>
      <c r="D559" s="14">
        <v>17</v>
      </c>
      <c r="E559" s="14">
        <v>10</v>
      </c>
      <c r="F559" s="14">
        <v>7</v>
      </c>
      <c r="G559" s="14">
        <v>1</v>
      </c>
      <c r="H559" s="14">
        <v>1</v>
      </c>
      <c r="I559" s="14">
        <v>1</v>
      </c>
      <c r="J559" s="14">
        <v>0</v>
      </c>
      <c r="K559" s="14">
        <v>1</v>
      </c>
      <c r="L559" s="14">
        <v>0</v>
      </c>
      <c r="M559" s="14">
        <v>1</v>
      </c>
      <c r="N559" s="14">
        <v>2</v>
      </c>
      <c r="O559" s="14">
        <v>1</v>
      </c>
      <c r="P559" s="14">
        <v>1</v>
      </c>
      <c r="Q559" s="14">
        <v>1</v>
      </c>
      <c r="R559" s="14">
        <v>0</v>
      </c>
      <c r="S559" s="14">
        <v>3</v>
      </c>
      <c r="T559" s="14">
        <v>4</v>
      </c>
      <c r="U559" s="14">
        <v>1</v>
      </c>
      <c r="V559" s="14">
        <v>1</v>
      </c>
      <c r="W559" s="14">
        <v>7</v>
      </c>
      <c r="X559" s="14">
        <v>8</v>
      </c>
      <c r="Y559" s="14">
        <v>15</v>
      </c>
      <c r="Z559" s="14">
        <v>17</v>
      </c>
      <c r="AA559" s="14">
        <v>34</v>
      </c>
      <c r="AB559" s="14">
        <v>15</v>
      </c>
    </row>
    <row r="560" spans="1:28" x14ac:dyDescent="0.2">
      <c r="A560" s="11">
        <v>558</v>
      </c>
      <c r="B560" s="12">
        <v>49</v>
      </c>
      <c r="C560" s="12">
        <v>32</v>
      </c>
      <c r="D560" s="12">
        <v>17</v>
      </c>
      <c r="E560" s="12">
        <v>10</v>
      </c>
      <c r="F560" s="12">
        <v>7</v>
      </c>
      <c r="G560" s="12">
        <v>1</v>
      </c>
      <c r="H560" s="12">
        <v>1</v>
      </c>
      <c r="I560" s="12">
        <v>1</v>
      </c>
      <c r="J560" s="12">
        <v>0</v>
      </c>
      <c r="K560" s="12">
        <v>1</v>
      </c>
      <c r="L560" s="12">
        <v>0</v>
      </c>
      <c r="M560" s="12">
        <v>1</v>
      </c>
      <c r="N560" s="12">
        <v>2</v>
      </c>
      <c r="O560" s="12">
        <v>1</v>
      </c>
      <c r="P560" s="12">
        <v>1</v>
      </c>
      <c r="Q560" s="12">
        <v>1</v>
      </c>
      <c r="R560" s="12">
        <v>0</v>
      </c>
      <c r="S560" s="12">
        <v>3</v>
      </c>
      <c r="T560" s="12">
        <v>4</v>
      </c>
      <c r="U560" s="12">
        <v>1</v>
      </c>
      <c r="V560" s="12">
        <v>1</v>
      </c>
      <c r="W560" s="12">
        <v>7</v>
      </c>
      <c r="X560" s="12">
        <v>8</v>
      </c>
      <c r="Y560" s="12">
        <v>15</v>
      </c>
      <c r="Z560" s="12">
        <v>17</v>
      </c>
      <c r="AA560" s="12">
        <v>34</v>
      </c>
      <c r="AB560" s="12">
        <v>15</v>
      </c>
    </row>
    <row r="561" spans="1:28" x14ac:dyDescent="0.2">
      <c r="A561" s="13">
        <v>559</v>
      </c>
      <c r="B561" s="14">
        <v>49</v>
      </c>
      <c r="C561" s="14">
        <v>32</v>
      </c>
      <c r="D561" s="14">
        <v>17</v>
      </c>
      <c r="E561" s="14">
        <v>10</v>
      </c>
      <c r="F561" s="14">
        <v>7</v>
      </c>
      <c r="G561" s="14">
        <v>1</v>
      </c>
      <c r="H561" s="14">
        <v>1</v>
      </c>
      <c r="I561" s="14">
        <v>1</v>
      </c>
      <c r="J561" s="14">
        <v>0</v>
      </c>
      <c r="K561" s="14">
        <v>1</v>
      </c>
      <c r="L561" s="14">
        <v>0</v>
      </c>
      <c r="M561" s="14">
        <v>1</v>
      </c>
      <c r="N561" s="14">
        <v>2</v>
      </c>
      <c r="O561" s="14">
        <v>1</v>
      </c>
      <c r="P561" s="14">
        <v>1</v>
      </c>
      <c r="Q561" s="14">
        <v>1</v>
      </c>
      <c r="R561" s="14">
        <v>0</v>
      </c>
      <c r="S561" s="14">
        <v>3</v>
      </c>
      <c r="T561" s="14">
        <v>4</v>
      </c>
      <c r="U561" s="14">
        <v>1</v>
      </c>
      <c r="V561" s="14">
        <v>1</v>
      </c>
      <c r="W561" s="14">
        <v>7</v>
      </c>
      <c r="X561" s="14">
        <v>8</v>
      </c>
      <c r="Y561" s="14">
        <v>15</v>
      </c>
      <c r="Z561" s="14">
        <v>17</v>
      </c>
      <c r="AA561" s="14">
        <v>34</v>
      </c>
      <c r="AB561" s="14">
        <v>15</v>
      </c>
    </row>
    <row r="562" spans="1:28" x14ac:dyDescent="0.2">
      <c r="A562" s="11">
        <v>560</v>
      </c>
      <c r="B562" s="12">
        <v>49</v>
      </c>
      <c r="C562" s="12">
        <v>32</v>
      </c>
      <c r="D562" s="12">
        <v>17</v>
      </c>
      <c r="E562" s="12">
        <v>10</v>
      </c>
      <c r="F562" s="12">
        <v>7</v>
      </c>
      <c r="G562" s="12">
        <v>1</v>
      </c>
      <c r="H562" s="12">
        <v>1</v>
      </c>
      <c r="I562" s="12">
        <v>1</v>
      </c>
      <c r="J562" s="12">
        <v>0</v>
      </c>
      <c r="K562" s="12">
        <v>1</v>
      </c>
      <c r="L562" s="12">
        <v>0</v>
      </c>
      <c r="M562" s="12">
        <v>1</v>
      </c>
      <c r="N562" s="12">
        <v>2</v>
      </c>
      <c r="O562" s="12">
        <v>1</v>
      </c>
      <c r="P562" s="12">
        <v>1</v>
      </c>
      <c r="Q562" s="12">
        <v>1</v>
      </c>
      <c r="R562" s="12">
        <v>0</v>
      </c>
      <c r="S562" s="12">
        <v>3</v>
      </c>
      <c r="T562" s="12">
        <v>4</v>
      </c>
      <c r="U562" s="12">
        <v>1</v>
      </c>
      <c r="V562" s="12">
        <v>1</v>
      </c>
      <c r="W562" s="12">
        <v>7</v>
      </c>
      <c r="X562" s="12">
        <v>8</v>
      </c>
      <c r="Y562" s="12">
        <v>15</v>
      </c>
      <c r="Z562" s="12">
        <v>17</v>
      </c>
      <c r="AA562" s="12">
        <v>34</v>
      </c>
      <c r="AB562" s="12">
        <v>15</v>
      </c>
    </row>
    <row r="563" spans="1:28" x14ac:dyDescent="0.2">
      <c r="A563" s="13">
        <v>561</v>
      </c>
      <c r="B563" s="14">
        <v>49</v>
      </c>
      <c r="C563" s="14">
        <v>32</v>
      </c>
      <c r="D563" s="14">
        <v>17</v>
      </c>
      <c r="E563" s="14">
        <v>10</v>
      </c>
      <c r="F563" s="14">
        <v>7</v>
      </c>
      <c r="G563" s="14">
        <v>1</v>
      </c>
      <c r="H563" s="14">
        <v>1</v>
      </c>
      <c r="I563" s="14">
        <v>1</v>
      </c>
      <c r="J563" s="14">
        <v>0</v>
      </c>
      <c r="K563" s="14">
        <v>1</v>
      </c>
      <c r="L563" s="14">
        <v>0</v>
      </c>
      <c r="M563" s="14">
        <v>1</v>
      </c>
      <c r="N563" s="14">
        <v>2</v>
      </c>
      <c r="O563" s="14">
        <v>1</v>
      </c>
      <c r="P563" s="14">
        <v>1</v>
      </c>
      <c r="Q563" s="14">
        <v>1</v>
      </c>
      <c r="R563" s="14">
        <v>0</v>
      </c>
      <c r="S563" s="14">
        <v>3</v>
      </c>
      <c r="T563" s="14">
        <v>4</v>
      </c>
      <c r="U563" s="14">
        <v>1</v>
      </c>
      <c r="V563" s="14">
        <v>1</v>
      </c>
      <c r="W563" s="14">
        <v>7</v>
      </c>
      <c r="X563" s="14">
        <v>8</v>
      </c>
      <c r="Y563" s="14">
        <v>15</v>
      </c>
      <c r="Z563" s="14">
        <v>17</v>
      </c>
      <c r="AA563" s="14">
        <v>34</v>
      </c>
      <c r="AB563" s="14">
        <v>15</v>
      </c>
    </row>
    <row r="564" spans="1:28" x14ac:dyDescent="0.2">
      <c r="A564" s="11">
        <v>562</v>
      </c>
      <c r="B564" s="12">
        <v>49</v>
      </c>
      <c r="C564" s="12">
        <v>32</v>
      </c>
      <c r="D564" s="12">
        <v>17</v>
      </c>
      <c r="E564" s="12">
        <v>10</v>
      </c>
      <c r="F564" s="12">
        <v>7</v>
      </c>
      <c r="G564" s="12">
        <v>1</v>
      </c>
      <c r="H564" s="12">
        <v>1</v>
      </c>
      <c r="I564" s="12">
        <v>1</v>
      </c>
      <c r="J564" s="12">
        <v>0</v>
      </c>
      <c r="K564" s="12">
        <v>1</v>
      </c>
      <c r="L564" s="12">
        <v>0</v>
      </c>
      <c r="M564" s="12">
        <v>1</v>
      </c>
      <c r="N564" s="12">
        <v>2</v>
      </c>
      <c r="O564" s="12">
        <v>1</v>
      </c>
      <c r="P564" s="12">
        <v>1</v>
      </c>
      <c r="Q564" s="12">
        <v>1</v>
      </c>
      <c r="R564" s="12">
        <v>0</v>
      </c>
      <c r="S564" s="12">
        <v>3</v>
      </c>
      <c r="T564" s="12">
        <v>4</v>
      </c>
      <c r="U564" s="12">
        <v>1</v>
      </c>
      <c r="V564" s="12">
        <v>1</v>
      </c>
      <c r="W564" s="12">
        <v>7</v>
      </c>
      <c r="X564" s="12">
        <v>8</v>
      </c>
      <c r="Y564" s="12">
        <v>15</v>
      </c>
      <c r="Z564" s="12">
        <v>17</v>
      </c>
      <c r="AA564" s="12">
        <v>34</v>
      </c>
      <c r="AB564" s="12">
        <v>15</v>
      </c>
    </row>
    <row r="565" spans="1:28" x14ac:dyDescent="0.2">
      <c r="A565" s="13">
        <v>563</v>
      </c>
      <c r="B565" s="14">
        <v>49</v>
      </c>
      <c r="C565" s="14">
        <v>32</v>
      </c>
      <c r="D565" s="14">
        <v>17</v>
      </c>
      <c r="E565" s="14">
        <v>10</v>
      </c>
      <c r="F565" s="14">
        <v>7</v>
      </c>
      <c r="G565" s="14">
        <v>1</v>
      </c>
      <c r="H565" s="14">
        <v>1</v>
      </c>
      <c r="I565" s="14">
        <v>1</v>
      </c>
      <c r="J565" s="14">
        <v>0</v>
      </c>
      <c r="K565" s="14">
        <v>1</v>
      </c>
      <c r="L565" s="14">
        <v>0</v>
      </c>
      <c r="M565" s="14">
        <v>1</v>
      </c>
      <c r="N565" s="14">
        <v>2</v>
      </c>
      <c r="O565" s="14">
        <v>1</v>
      </c>
      <c r="P565" s="14">
        <v>1</v>
      </c>
      <c r="Q565" s="14">
        <v>1</v>
      </c>
      <c r="R565" s="14">
        <v>0</v>
      </c>
      <c r="S565" s="14">
        <v>3</v>
      </c>
      <c r="T565" s="14">
        <v>4</v>
      </c>
      <c r="U565" s="14">
        <v>1</v>
      </c>
      <c r="V565" s="14">
        <v>1</v>
      </c>
      <c r="W565" s="14">
        <v>7</v>
      </c>
      <c r="X565" s="14">
        <v>8</v>
      </c>
      <c r="Y565" s="14">
        <v>15</v>
      </c>
      <c r="Z565" s="14">
        <v>17</v>
      </c>
      <c r="AA565" s="14">
        <v>34</v>
      </c>
      <c r="AB565" s="14">
        <v>15</v>
      </c>
    </row>
    <row r="566" spans="1:28" x14ac:dyDescent="0.2">
      <c r="A566" s="11">
        <v>564</v>
      </c>
      <c r="B566" s="12">
        <v>49</v>
      </c>
      <c r="C566" s="12">
        <v>32</v>
      </c>
      <c r="D566" s="12">
        <v>17</v>
      </c>
      <c r="E566" s="12">
        <v>10</v>
      </c>
      <c r="F566" s="12">
        <v>7</v>
      </c>
      <c r="G566" s="12">
        <v>1</v>
      </c>
      <c r="H566" s="12">
        <v>1</v>
      </c>
      <c r="I566" s="12">
        <v>1</v>
      </c>
      <c r="J566" s="12">
        <v>0</v>
      </c>
      <c r="K566" s="12">
        <v>1</v>
      </c>
      <c r="L566" s="12">
        <v>0</v>
      </c>
      <c r="M566" s="12">
        <v>1</v>
      </c>
      <c r="N566" s="12">
        <v>2</v>
      </c>
      <c r="O566" s="12">
        <v>1</v>
      </c>
      <c r="P566" s="12">
        <v>1</v>
      </c>
      <c r="Q566" s="12">
        <v>1</v>
      </c>
      <c r="R566" s="12">
        <v>0</v>
      </c>
      <c r="S566" s="12">
        <v>3</v>
      </c>
      <c r="T566" s="12">
        <v>4</v>
      </c>
      <c r="U566" s="12">
        <v>1</v>
      </c>
      <c r="V566" s="12">
        <v>1</v>
      </c>
      <c r="W566" s="12">
        <v>7</v>
      </c>
      <c r="X566" s="12">
        <v>8</v>
      </c>
      <c r="Y566" s="12">
        <v>15</v>
      </c>
      <c r="Z566" s="12">
        <v>17</v>
      </c>
      <c r="AA566" s="12">
        <v>34</v>
      </c>
      <c r="AB566" s="12">
        <v>15</v>
      </c>
    </row>
    <row r="567" spans="1:28" x14ac:dyDescent="0.2">
      <c r="A567" s="13">
        <v>565</v>
      </c>
      <c r="B567" s="14">
        <v>49</v>
      </c>
      <c r="C567" s="14">
        <v>32</v>
      </c>
      <c r="D567" s="14">
        <v>17</v>
      </c>
      <c r="E567" s="14">
        <v>10</v>
      </c>
      <c r="F567" s="14">
        <v>7</v>
      </c>
      <c r="G567" s="14">
        <v>1</v>
      </c>
      <c r="H567" s="14">
        <v>1</v>
      </c>
      <c r="I567" s="14">
        <v>1</v>
      </c>
      <c r="J567" s="14">
        <v>0</v>
      </c>
      <c r="K567" s="14">
        <v>1</v>
      </c>
      <c r="L567" s="14">
        <v>0</v>
      </c>
      <c r="M567" s="14">
        <v>1</v>
      </c>
      <c r="N567" s="14">
        <v>2</v>
      </c>
      <c r="O567" s="14">
        <v>1</v>
      </c>
      <c r="P567" s="14">
        <v>1</v>
      </c>
      <c r="Q567" s="14">
        <v>1</v>
      </c>
      <c r="R567" s="14">
        <v>0</v>
      </c>
      <c r="S567" s="14">
        <v>3</v>
      </c>
      <c r="T567" s="14">
        <v>4</v>
      </c>
      <c r="U567" s="14">
        <v>1</v>
      </c>
      <c r="V567" s="14">
        <v>1</v>
      </c>
      <c r="W567" s="14">
        <v>7</v>
      </c>
      <c r="X567" s="14">
        <v>8</v>
      </c>
      <c r="Y567" s="14">
        <v>15</v>
      </c>
      <c r="Z567" s="14">
        <v>17</v>
      </c>
      <c r="AA567" s="14">
        <v>34</v>
      </c>
      <c r="AB567" s="14">
        <v>15</v>
      </c>
    </row>
    <row r="568" spans="1:28" x14ac:dyDescent="0.2">
      <c r="A568" s="11">
        <v>566</v>
      </c>
      <c r="B568" s="12">
        <v>49</v>
      </c>
      <c r="C568" s="12">
        <v>32</v>
      </c>
      <c r="D568" s="12">
        <v>17</v>
      </c>
      <c r="E568" s="12">
        <v>10</v>
      </c>
      <c r="F568" s="12">
        <v>7</v>
      </c>
      <c r="G568" s="12">
        <v>1</v>
      </c>
      <c r="H568" s="12">
        <v>1</v>
      </c>
      <c r="I568" s="12">
        <v>1</v>
      </c>
      <c r="J568" s="12">
        <v>0</v>
      </c>
      <c r="K568" s="12">
        <v>1</v>
      </c>
      <c r="L568" s="12">
        <v>0</v>
      </c>
      <c r="M568" s="12">
        <v>1</v>
      </c>
      <c r="N568" s="12">
        <v>2</v>
      </c>
      <c r="O568" s="12">
        <v>1</v>
      </c>
      <c r="P568" s="12">
        <v>1</v>
      </c>
      <c r="Q568" s="12">
        <v>1</v>
      </c>
      <c r="R568" s="12">
        <v>0</v>
      </c>
      <c r="S568" s="12">
        <v>3</v>
      </c>
      <c r="T568" s="12">
        <v>4</v>
      </c>
      <c r="U568" s="12">
        <v>1</v>
      </c>
      <c r="V568" s="12">
        <v>1</v>
      </c>
      <c r="W568" s="12">
        <v>7</v>
      </c>
      <c r="X568" s="12">
        <v>8</v>
      </c>
      <c r="Y568" s="12">
        <v>15</v>
      </c>
      <c r="Z568" s="12">
        <v>17</v>
      </c>
      <c r="AA568" s="12">
        <v>34</v>
      </c>
      <c r="AB568" s="12">
        <v>15</v>
      </c>
    </row>
    <row r="569" spans="1:28" x14ac:dyDescent="0.2">
      <c r="A569" s="13">
        <v>567</v>
      </c>
      <c r="B569" s="14">
        <v>49</v>
      </c>
      <c r="C569" s="14">
        <v>32</v>
      </c>
      <c r="D569" s="14">
        <v>17</v>
      </c>
      <c r="E569" s="14">
        <v>10</v>
      </c>
      <c r="F569" s="14">
        <v>7</v>
      </c>
      <c r="G569" s="14">
        <v>1</v>
      </c>
      <c r="H569" s="14">
        <v>1</v>
      </c>
      <c r="I569" s="14">
        <v>1</v>
      </c>
      <c r="J569" s="14">
        <v>0</v>
      </c>
      <c r="K569" s="14">
        <v>1</v>
      </c>
      <c r="L569" s="14">
        <v>0</v>
      </c>
      <c r="M569" s="14">
        <v>1</v>
      </c>
      <c r="N569" s="14">
        <v>2</v>
      </c>
      <c r="O569" s="14">
        <v>1</v>
      </c>
      <c r="P569" s="14">
        <v>1</v>
      </c>
      <c r="Q569" s="14">
        <v>1</v>
      </c>
      <c r="R569" s="14">
        <v>0</v>
      </c>
      <c r="S569" s="14">
        <v>3</v>
      </c>
      <c r="T569" s="14">
        <v>4</v>
      </c>
      <c r="U569" s="14">
        <v>1</v>
      </c>
      <c r="V569" s="14">
        <v>1</v>
      </c>
      <c r="W569" s="14">
        <v>7</v>
      </c>
      <c r="X569" s="14">
        <v>8</v>
      </c>
      <c r="Y569" s="14">
        <v>15</v>
      </c>
      <c r="Z569" s="14">
        <v>17</v>
      </c>
      <c r="AA569" s="14">
        <v>34</v>
      </c>
      <c r="AB569" s="14">
        <v>15</v>
      </c>
    </row>
    <row r="570" spans="1:28" x14ac:dyDescent="0.2">
      <c r="A570" s="11">
        <v>568</v>
      </c>
      <c r="B570" s="12">
        <v>49</v>
      </c>
      <c r="C570" s="12">
        <v>32</v>
      </c>
      <c r="D570" s="12">
        <v>17</v>
      </c>
      <c r="E570" s="12">
        <v>10</v>
      </c>
      <c r="F570" s="12">
        <v>7</v>
      </c>
      <c r="G570" s="12">
        <v>1</v>
      </c>
      <c r="H570" s="12">
        <v>1</v>
      </c>
      <c r="I570" s="12">
        <v>1</v>
      </c>
      <c r="J570" s="12">
        <v>0</v>
      </c>
      <c r="K570" s="12">
        <v>1</v>
      </c>
      <c r="L570" s="12">
        <v>0</v>
      </c>
      <c r="M570" s="12">
        <v>1</v>
      </c>
      <c r="N570" s="12">
        <v>2</v>
      </c>
      <c r="O570" s="12">
        <v>1</v>
      </c>
      <c r="P570" s="12">
        <v>1</v>
      </c>
      <c r="Q570" s="12">
        <v>1</v>
      </c>
      <c r="R570" s="12">
        <v>0</v>
      </c>
      <c r="S570" s="12">
        <v>3</v>
      </c>
      <c r="T570" s="12">
        <v>4</v>
      </c>
      <c r="U570" s="12">
        <v>1</v>
      </c>
      <c r="V570" s="12">
        <v>1</v>
      </c>
      <c r="W570" s="12">
        <v>7</v>
      </c>
      <c r="X570" s="12">
        <v>8</v>
      </c>
      <c r="Y570" s="12">
        <v>15</v>
      </c>
      <c r="Z570" s="12">
        <v>17</v>
      </c>
      <c r="AA570" s="12">
        <v>34</v>
      </c>
      <c r="AB570" s="12">
        <v>15</v>
      </c>
    </row>
    <row r="571" spans="1:28" x14ac:dyDescent="0.2">
      <c r="A571" s="13">
        <v>569</v>
      </c>
      <c r="B571" s="14">
        <v>49</v>
      </c>
      <c r="C571" s="14">
        <v>32</v>
      </c>
      <c r="D571" s="14">
        <v>17</v>
      </c>
      <c r="E571" s="14">
        <v>10</v>
      </c>
      <c r="F571" s="14">
        <v>7</v>
      </c>
      <c r="G571" s="14">
        <v>1</v>
      </c>
      <c r="H571" s="14">
        <v>1</v>
      </c>
      <c r="I571" s="14">
        <v>1</v>
      </c>
      <c r="J571" s="14">
        <v>0</v>
      </c>
      <c r="K571" s="14">
        <v>1</v>
      </c>
      <c r="L571" s="14">
        <v>0</v>
      </c>
      <c r="M571" s="14">
        <v>1</v>
      </c>
      <c r="N571" s="14">
        <v>2</v>
      </c>
      <c r="O571" s="14">
        <v>1</v>
      </c>
      <c r="P571" s="14">
        <v>1</v>
      </c>
      <c r="Q571" s="14">
        <v>1</v>
      </c>
      <c r="R571" s="14">
        <v>0</v>
      </c>
      <c r="S571" s="14">
        <v>3</v>
      </c>
      <c r="T571" s="14">
        <v>4</v>
      </c>
      <c r="U571" s="14">
        <v>1</v>
      </c>
      <c r="V571" s="14">
        <v>1</v>
      </c>
      <c r="W571" s="14">
        <v>7</v>
      </c>
      <c r="X571" s="14">
        <v>8</v>
      </c>
      <c r="Y571" s="14">
        <v>15</v>
      </c>
      <c r="Z571" s="14">
        <v>17</v>
      </c>
      <c r="AA571" s="14">
        <v>34</v>
      </c>
      <c r="AB571" s="14">
        <v>15</v>
      </c>
    </row>
    <row r="572" spans="1:28" x14ac:dyDescent="0.2">
      <c r="A572" s="11">
        <v>570</v>
      </c>
      <c r="B572" s="12">
        <v>49</v>
      </c>
      <c r="C572" s="12">
        <v>32</v>
      </c>
      <c r="D572" s="12">
        <v>17</v>
      </c>
      <c r="E572" s="12">
        <v>10</v>
      </c>
      <c r="F572" s="12">
        <v>7</v>
      </c>
      <c r="G572" s="12">
        <v>1</v>
      </c>
      <c r="H572" s="12">
        <v>1</v>
      </c>
      <c r="I572" s="12">
        <v>1</v>
      </c>
      <c r="J572" s="12">
        <v>0</v>
      </c>
      <c r="K572" s="12">
        <v>1</v>
      </c>
      <c r="L572" s="12">
        <v>0</v>
      </c>
      <c r="M572" s="12">
        <v>1</v>
      </c>
      <c r="N572" s="12">
        <v>2</v>
      </c>
      <c r="O572" s="12">
        <v>1</v>
      </c>
      <c r="P572" s="12">
        <v>1</v>
      </c>
      <c r="Q572" s="12">
        <v>1</v>
      </c>
      <c r="R572" s="12">
        <v>0</v>
      </c>
      <c r="S572" s="12">
        <v>3</v>
      </c>
      <c r="T572" s="12">
        <v>4</v>
      </c>
      <c r="U572" s="12">
        <v>1</v>
      </c>
      <c r="V572" s="12">
        <v>1</v>
      </c>
      <c r="W572" s="12">
        <v>7</v>
      </c>
      <c r="X572" s="12">
        <v>8</v>
      </c>
      <c r="Y572" s="12">
        <v>15</v>
      </c>
      <c r="Z572" s="12">
        <v>17</v>
      </c>
      <c r="AA572" s="12">
        <v>34</v>
      </c>
      <c r="AB572" s="12">
        <v>15</v>
      </c>
    </row>
    <row r="573" spans="1:28" x14ac:dyDescent="0.2">
      <c r="A573" s="13">
        <v>571</v>
      </c>
      <c r="B573" s="14">
        <v>49</v>
      </c>
      <c r="C573" s="14">
        <v>32</v>
      </c>
      <c r="D573" s="14">
        <v>17</v>
      </c>
      <c r="E573" s="14">
        <v>10</v>
      </c>
      <c r="F573" s="14">
        <v>7</v>
      </c>
      <c r="G573" s="14">
        <v>1</v>
      </c>
      <c r="H573" s="14">
        <v>1</v>
      </c>
      <c r="I573" s="14">
        <v>1</v>
      </c>
      <c r="J573" s="14">
        <v>0</v>
      </c>
      <c r="K573" s="14">
        <v>1</v>
      </c>
      <c r="L573" s="14">
        <v>0</v>
      </c>
      <c r="M573" s="14">
        <v>1</v>
      </c>
      <c r="N573" s="14">
        <v>2</v>
      </c>
      <c r="O573" s="14">
        <v>1</v>
      </c>
      <c r="P573" s="14">
        <v>1</v>
      </c>
      <c r="Q573" s="14">
        <v>1</v>
      </c>
      <c r="R573" s="14">
        <v>0</v>
      </c>
      <c r="S573" s="14">
        <v>3</v>
      </c>
      <c r="T573" s="14">
        <v>4</v>
      </c>
      <c r="U573" s="14">
        <v>1</v>
      </c>
      <c r="V573" s="14">
        <v>1</v>
      </c>
      <c r="W573" s="14">
        <v>7</v>
      </c>
      <c r="X573" s="14">
        <v>8</v>
      </c>
      <c r="Y573" s="14">
        <v>15</v>
      </c>
      <c r="Z573" s="14">
        <v>17</v>
      </c>
      <c r="AA573" s="14">
        <v>34</v>
      </c>
      <c r="AB573" s="14">
        <v>15</v>
      </c>
    </row>
    <row r="574" spans="1:28" x14ac:dyDescent="0.2">
      <c r="A574" s="11">
        <v>572</v>
      </c>
      <c r="B574" s="12">
        <v>49</v>
      </c>
      <c r="C574" s="12">
        <v>32</v>
      </c>
      <c r="D574" s="12">
        <v>17</v>
      </c>
      <c r="E574" s="12">
        <v>10</v>
      </c>
      <c r="F574" s="12">
        <v>7</v>
      </c>
      <c r="G574" s="12">
        <v>1</v>
      </c>
      <c r="H574" s="12">
        <v>1</v>
      </c>
      <c r="I574" s="12">
        <v>1</v>
      </c>
      <c r="J574" s="12">
        <v>0</v>
      </c>
      <c r="K574" s="12">
        <v>1</v>
      </c>
      <c r="L574" s="12">
        <v>0</v>
      </c>
      <c r="M574" s="12">
        <v>1</v>
      </c>
      <c r="N574" s="12">
        <v>2</v>
      </c>
      <c r="O574" s="12">
        <v>1</v>
      </c>
      <c r="P574" s="12">
        <v>1</v>
      </c>
      <c r="Q574" s="12">
        <v>1</v>
      </c>
      <c r="R574" s="12">
        <v>0</v>
      </c>
      <c r="S574" s="12">
        <v>3</v>
      </c>
      <c r="T574" s="12">
        <v>4</v>
      </c>
      <c r="U574" s="12">
        <v>1</v>
      </c>
      <c r="V574" s="12">
        <v>1</v>
      </c>
      <c r="W574" s="12">
        <v>7</v>
      </c>
      <c r="X574" s="12">
        <v>8</v>
      </c>
      <c r="Y574" s="12">
        <v>15</v>
      </c>
      <c r="Z574" s="12">
        <v>17</v>
      </c>
      <c r="AA574" s="12">
        <v>34</v>
      </c>
      <c r="AB574" s="12">
        <v>15</v>
      </c>
    </row>
    <row r="575" spans="1:28" x14ac:dyDescent="0.2">
      <c r="A575" s="13">
        <v>573</v>
      </c>
      <c r="B575" s="14">
        <v>49</v>
      </c>
      <c r="C575" s="14">
        <v>32</v>
      </c>
      <c r="D575" s="14">
        <v>17</v>
      </c>
      <c r="E575" s="14">
        <v>10</v>
      </c>
      <c r="F575" s="14">
        <v>7</v>
      </c>
      <c r="G575" s="14">
        <v>1</v>
      </c>
      <c r="H575" s="14">
        <v>1</v>
      </c>
      <c r="I575" s="14">
        <v>1</v>
      </c>
      <c r="J575" s="14">
        <v>0</v>
      </c>
      <c r="K575" s="14">
        <v>1</v>
      </c>
      <c r="L575" s="14">
        <v>0</v>
      </c>
      <c r="M575" s="14">
        <v>1</v>
      </c>
      <c r="N575" s="14">
        <v>2</v>
      </c>
      <c r="O575" s="14">
        <v>1</v>
      </c>
      <c r="P575" s="14">
        <v>1</v>
      </c>
      <c r="Q575" s="14">
        <v>1</v>
      </c>
      <c r="R575" s="14">
        <v>0</v>
      </c>
      <c r="S575" s="14">
        <v>3</v>
      </c>
      <c r="T575" s="14">
        <v>4</v>
      </c>
      <c r="U575" s="14">
        <v>1</v>
      </c>
      <c r="V575" s="14">
        <v>1</v>
      </c>
      <c r="W575" s="14">
        <v>7</v>
      </c>
      <c r="X575" s="14">
        <v>8</v>
      </c>
      <c r="Y575" s="14">
        <v>15</v>
      </c>
      <c r="Z575" s="14">
        <v>17</v>
      </c>
      <c r="AA575" s="14">
        <v>34</v>
      </c>
      <c r="AB575" s="14">
        <v>15</v>
      </c>
    </row>
    <row r="576" spans="1:28" x14ac:dyDescent="0.2">
      <c r="A576" s="11">
        <v>574</v>
      </c>
      <c r="B576" s="12">
        <v>49</v>
      </c>
      <c r="C576" s="12">
        <v>32</v>
      </c>
      <c r="D576" s="12">
        <v>17</v>
      </c>
      <c r="E576" s="12">
        <v>10</v>
      </c>
      <c r="F576" s="12">
        <v>7</v>
      </c>
      <c r="G576" s="12">
        <v>1</v>
      </c>
      <c r="H576" s="12">
        <v>1</v>
      </c>
      <c r="I576" s="12">
        <v>1</v>
      </c>
      <c r="J576" s="12">
        <v>0</v>
      </c>
      <c r="K576" s="12">
        <v>1</v>
      </c>
      <c r="L576" s="12">
        <v>0</v>
      </c>
      <c r="M576" s="12">
        <v>1</v>
      </c>
      <c r="N576" s="12">
        <v>2</v>
      </c>
      <c r="O576" s="12">
        <v>1</v>
      </c>
      <c r="P576" s="12">
        <v>1</v>
      </c>
      <c r="Q576" s="12">
        <v>1</v>
      </c>
      <c r="R576" s="12">
        <v>0</v>
      </c>
      <c r="S576" s="12">
        <v>3</v>
      </c>
      <c r="T576" s="12">
        <v>4</v>
      </c>
      <c r="U576" s="12">
        <v>1</v>
      </c>
      <c r="V576" s="12">
        <v>1</v>
      </c>
      <c r="W576" s="12">
        <v>7</v>
      </c>
      <c r="X576" s="12">
        <v>8</v>
      </c>
      <c r="Y576" s="12">
        <v>15</v>
      </c>
      <c r="Z576" s="12">
        <v>17</v>
      </c>
      <c r="AA576" s="12">
        <v>34</v>
      </c>
      <c r="AB576" s="12">
        <v>15</v>
      </c>
    </row>
    <row r="577" spans="1:28" x14ac:dyDescent="0.2">
      <c r="A577" s="13">
        <v>575</v>
      </c>
      <c r="B577" s="14">
        <v>49</v>
      </c>
      <c r="C577" s="14">
        <v>32</v>
      </c>
      <c r="D577" s="14">
        <v>17</v>
      </c>
      <c r="E577" s="14">
        <v>10</v>
      </c>
      <c r="F577" s="14">
        <v>7</v>
      </c>
      <c r="G577" s="14">
        <v>1</v>
      </c>
      <c r="H577" s="14">
        <v>1</v>
      </c>
      <c r="I577" s="14">
        <v>1</v>
      </c>
      <c r="J577" s="14">
        <v>0</v>
      </c>
      <c r="K577" s="14">
        <v>1</v>
      </c>
      <c r="L577" s="14">
        <v>0</v>
      </c>
      <c r="M577" s="14">
        <v>1</v>
      </c>
      <c r="N577" s="14">
        <v>2</v>
      </c>
      <c r="O577" s="14">
        <v>1</v>
      </c>
      <c r="P577" s="14">
        <v>1</v>
      </c>
      <c r="Q577" s="14">
        <v>1</v>
      </c>
      <c r="R577" s="14">
        <v>0</v>
      </c>
      <c r="S577" s="14">
        <v>3</v>
      </c>
      <c r="T577" s="14">
        <v>4</v>
      </c>
      <c r="U577" s="14">
        <v>1</v>
      </c>
      <c r="V577" s="14">
        <v>1</v>
      </c>
      <c r="W577" s="14">
        <v>7</v>
      </c>
      <c r="X577" s="14">
        <v>8</v>
      </c>
      <c r="Y577" s="14">
        <v>15</v>
      </c>
      <c r="Z577" s="14">
        <v>17</v>
      </c>
      <c r="AA577" s="14">
        <v>34</v>
      </c>
      <c r="AB577" s="14">
        <v>15</v>
      </c>
    </row>
    <row r="578" spans="1:28" x14ac:dyDescent="0.2">
      <c r="A578" s="11">
        <v>576</v>
      </c>
      <c r="B578" s="12">
        <v>52</v>
      </c>
      <c r="C578" s="12">
        <v>34</v>
      </c>
      <c r="D578" s="12">
        <v>18</v>
      </c>
      <c r="E578" s="12">
        <v>11</v>
      </c>
      <c r="F578" s="12">
        <v>8</v>
      </c>
      <c r="G578" s="12">
        <v>2</v>
      </c>
      <c r="H578" s="12">
        <v>0</v>
      </c>
      <c r="I578" s="12">
        <v>1</v>
      </c>
      <c r="J578" s="12">
        <v>1</v>
      </c>
      <c r="K578" s="12">
        <v>1</v>
      </c>
      <c r="L578" s="12">
        <v>0</v>
      </c>
      <c r="M578" s="12">
        <v>1</v>
      </c>
      <c r="N578" s="12">
        <v>2</v>
      </c>
      <c r="O578" s="12">
        <v>2</v>
      </c>
      <c r="P578" s="12">
        <v>0</v>
      </c>
      <c r="Q578" s="12">
        <v>1</v>
      </c>
      <c r="R578" s="12">
        <v>1</v>
      </c>
      <c r="S578" s="12">
        <v>3</v>
      </c>
      <c r="T578" s="12">
        <v>4</v>
      </c>
      <c r="U578" s="12">
        <v>2</v>
      </c>
      <c r="V578" s="12">
        <v>0</v>
      </c>
      <c r="W578" s="12">
        <v>7</v>
      </c>
      <c r="X578" s="12">
        <v>9</v>
      </c>
      <c r="Y578" s="12">
        <v>16</v>
      </c>
      <c r="Z578" s="12">
        <v>18</v>
      </c>
      <c r="AA578" s="12">
        <v>36</v>
      </c>
      <c r="AB578" s="12">
        <v>16</v>
      </c>
    </row>
    <row r="579" spans="1:28" x14ac:dyDescent="0.2">
      <c r="A579" s="13">
        <v>577</v>
      </c>
      <c r="B579" s="14">
        <v>52</v>
      </c>
      <c r="C579" s="14">
        <v>34</v>
      </c>
      <c r="D579" s="14">
        <v>18</v>
      </c>
      <c r="E579" s="14">
        <v>11</v>
      </c>
      <c r="F579" s="14">
        <v>8</v>
      </c>
      <c r="G579" s="14">
        <v>2</v>
      </c>
      <c r="H579" s="14">
        <v>0</v>
      </c>
      <c r="I579" s="14">
        <v>1</v>
      </c>
      <c r="J579" s="14">
        <v>1</v>
      </c>
      <c r="K579" s="14">
        <v>1</v>
      </c>
      <c r="L579" s="14">
        <v>0</v>
      </c>
      <c r="M579" s="14">
        <v>1</v>
      </c>
      <c r="N579" s="14">
        <v>2</v>
      </c>
      <c r="O579" s="14">
        <v>2</v>
      </c>
      <c r="P579" s="14">
        <v>0</v>
      </c>
      <c r="Q579" s="14">
        <v>1</v>
      </c>
      <c r="R579" s="14">
        <v>1</v>
      </c>
      <c r="S579" s="14">
        <v>3</v>
      </c>
      <c r="T579" s="14">
        <v>4</v>
      </c>
      <c r="U579" s="14">
        <v>2</v>
      </c>
      <c r="V579" s="14">
        <v>0</v>
      </c>
      <c r="W579" s="14">
        <v>7</v>
      </c>
      <c r="X579" s="14">
        <v>9</v>
      </c>
      <c r="Y579" s="14">
        <v>16</v>
      </c>
      <c r="Z579" s="14">
        <v>18</v>
      </c>
      <c r="AA579" s="14">
        <v>36</v>
      </c>
      <c r="AB579" s="14">
        <v>16</v>
      </c>
    </row>
    <row r="580" spans="1:28" x14ac:dyDescent="0.2">
      <c r="A580" s="11">
        <v>578</v>
      </c>
      <c r="B580" s="12">
        <v>52</v>
      </c>
      <c r="C580" s="12">
        <v>34</v>
      </c>
      <c r="D580" s="12">
        <v>18</v>
      </c>
      <c r="E580" s="12">
        <v>11</v>
      </c>
      <c r="F580" s="12">
        <v>8</v>
      </c>
      <c r="G580" s="12">
        <v>2</v>
      </c>
      <c r="H580" s="12">
        <v>0</v>
      </c>
      <c r="I580" s="12">
        <v>1</v>
      </c>
      <c r="J580" s="12">
        <v>1</v>
      </c>
      <c r="K580" s="12">
        <v>1</v>
      </c>
      <c r="L580" s="12">
        <v>0</v>
      </c>
      <c r="M580" s="12">
        <v>1</v>
      </c>
      <c r="N580" s="12">
        <v>2</v>
      </c>
      <c r="O580" s="12">
        <v>2</v>
      </c>
      <c r="P580" s="12">
        <v>0</v>
      </c>
      <c r="Q580" s="12">
        <v>1</v>
      </c>
      <c r="R580" s="12">
        <v>1</v>
      </c>
      <c r="S580" s="12">
        <v>3</v>
      </c>
      <c r="T580" s="12">
        <v>4</v>
      </c>
      <c r="U580" s="12">
        <v>2</v>
      </c>
      <c r="V580" s="12">
        <v>0</v>
      </c>
      <c r="W580" s="12">
        <v>7</v>
      </c>
      <c r="X580" s="12">
        <v>9</v>
      </c>
      <c r="Y580" s="12">
        <v>16</v>
      </c>
      <c r="Z580" s="12">
        <v>18</v>
      </c>
      <c r="AA580" s="12">
        <v>36</v>
      </c>
      <c r="AB580" s="12">
        <v>16</v>
      </c>
    </row>
    <row r="581" spans="1:28" x14ac:dyDescent="0.2">
      <c r="A581" s="13">
        <v>579</v>
      </c>
      <c r="B581" s="14">
        <v>52</v>
      </c>
      <c r="C581" s="14">
        <v>34</v>
      </c>
      <c r="D581" s="14">
        <v>18</v>
      </c>
      <c r="E581" s="14">
        <v>11</v>
      </c>
      <c r="F581" s="14">
        <v>8</v>
      </c>
      <c r="G581" s="14">
        <v>2</v>
      </c>
      <c r="H581" s="14">
        <v>0</v>
      </c>
      <c r="I581" s="14">
        <v>1</v>
      </c>
      <c r="J581" s="14">
        <v>1</v>
      </c>
      <c r="K581" s="14">
        <v>1</v>
      </c>
      <c r="L581" s="14">
        <v>0</v>
      </c>
      <c r="M581" s="14">
        <v>1</v>
      </c>
      <c r="N581" s="14">
        <v>2</v>
      </c>
      <c r="O581" s="14">
        <v>2</v>
      </c>
      <c r="P581" s="14">
        <v>0</v>
      </c>
      <c r="Q581" s="14">
        <v>1</v>
      </c>
      <c r="R581" s="14">
        <v>1</v>
      </c>
      <c r="S581" s="14">
        <v>3</v>
      </c>
      <c r="T581" s="14">
        <v>4</v>
      </c>
      <c r="U581" s="14">
        <v>2</v>
      </c>
      <c r="V581" s="14">
        <v>0</v>
      </c>
      <c r="W581" s="14">
        <v>7</v>
      </c>
      <c r="X581" s="14">
        <v>9</v>
      </c>
      <c r="Y581" s="14">
        <v>16</v>
      </c>
      <c r="Z581" s="14">
        <v>18</v>
      </c>
      <c r="AA581" s="14">
        <v>36</v>
      </c>
      <c r="AB581" s="14">
        <v>16</v>
      </c>
    </row>
    <row r="582" spans="1:28" x14ac:dyDescent="0.2">
      <c r="A582" s="11">
        <v>580</v>
      </c>
      <c r="B582" s="12">
        <v>52</v>
      </c>
      <c r="C582" s="12">
        <v>34</v>
      </c>
      <c r="D582" s="12">
        <v>18</v>
      </c>
      <c r="E582" s="12">
        <v>11</v>
      </c>
      <c r="F582" s="12">
        <v>8</v>
      </c>
      <c r="G582" s="12">
        <v>2</v>
      </c>
      <c r="H582" s="12">
        <v>0</v>
      </c>
      <c r="I582" s="12">
        <v>1</v>
      </c>
      <c r="J582" s="12">
        <v>1</v>
      </c>
      <c r="K582" s="12">
        <v>1</v>
      </c>
      <c r="L582" s="12">
        <v>0</v>
      </c>
      <c r="M582" s="12">
        <v>1</v>
      </c>
      <c r="N582" s="12">
        <v>2</v>
      </c>
      <c r="O582" s="12">
        <v>2</v>
      </c>
      <c r="P582" s="12">
        <v>0</v>
      </c>
      <c r="Q582" s="12">
        <v>1</v>
      </c>
      <c r="R582" s="12">
        <v>1</v>
      </c>
      <c r="S582" s="12">
        <v>3</v>
      </c>
      <c r="T582" s="12">
        <v>4</v>
      </c>
      <c r="U582" s="12">
        <v>2</v>
      </c>
      <c r="V582" s="12">
        <v>0</v>
      </c>
      <c r="W582" s="12">
        <v>7</v>
      </c>
      <c r="X582" s="12">
        <v>9</v>
      </c>
      <c r="Y582" s="12">
        <v>16</v>
      </c>
      <c r="Z582" s="12">
        <v>18</v>
      </c>
      <c r="AA582" s="12">
        <v>36</v>
      </c>
      <c r="AB582" s="12">
        <v>16</v>
      </c>
    </row>
    <row r="583" spans="1:28" x14ac:dyDescent="0.2">
      <c r="A583" s="13">
        <v>581</v>
      </c>
      <c r="B583" s="14">
        <v>52</v>
      </c>
      <c r="C583" s="14">
        <v>34</v>
      </c>
      <c r="D583" s="14">
        <v>18</v>
      </c>
      <c r="E583" s="14">
        <v>11</v>
      </c>
      <c r="F583" s="14">
        <v>8</v>
      </c>
      <c r="G583" s="14">
        <v>2</v>
      </c>
      <c r="H583" s="14">
        <v>0</v>
      </c>
      <c r="I583" s="14">
        <v>1</v>
      </c>
      <c r="J583" s="14">
        <v>1</v>
      </c>
      <c r="K583" s="14">
        <v>1</v>
      </c>
      <c r="L583" s="14">
        <v>0</v>
      </c>
      <c r="M583" s="14">
        <v>1</v>
      </c>
      <c r="N583" s="14">
        <v>2</v>
      </c>
      <c r="O583" s="14">
        <v>2</v>
      </c>
      <c r="P583" s="14">
        <v>0</v>
      </c>
      <c r="Q583" s="14">
        <v>1</v>
      </c>
      <c r="R583" s="14">
        <v>1</v>
      </c>
      <c r="S583" s="14">
        <v>3</v>
      </c>
      <c r="T583" s="14">
        <v>4</v>
      </c>
      <c r="U583" s="14">
        <v>2</v>
      </c>
      <c r="V583" s="14">
        <v>0</v>
      </c>
      <c r="W583" s="14">
        <v>7</v>
      </c>
      <c r="X583" s="14">
        <v>9</v>
      </c>
      <c r="Y583" s="14">
        <v>16</v>
      </c>
      <c r="Z583" s="14">
        <v>18</v>
      </c>
      <c r="AA583" s="14">
        <v>36</v>
      </c>
      <c r="AB583" s="14">
        <v>16</v>
      </c>
    </row>
    <row r="584" spans="1:28" x14ac:dyDescent="0.2">
      <c r="A584" s="11">
        <v>582</v>
      </c>
      <c r="B584" s="12">
        <v>52</v>
      </c>
      <c r="C584" s="12">
        <v>34</v>
      </c>
      <c r="D584" s="12">
        <v>18</v>
      </c>
      <c r="E584" s="12">
        <v>11</v>
      </c>
      <c r="F584" s="12">
        <v>8</v>
      </c>
      <c r="G584" s="12">
        <v>2</v>
      </c>
      <c r="H584" s="12">
        <v>0</v>
      </c>
      <c r="I584" s="12">
        <v>1</v>
      </c>
      <c r="J584" s="12">
        <v>1</v>
      </c>
      <c r="K584" s="12">
        <v>1</v>
      </c>
      <c r="L584" s="12">
        <v>0</v>
      </c>
      <c r="M584" s="12">
        <v>1</v>
      </c>
      <c r="N584" s="12">
        <v>2</v>
      </c>
      <c r="O584" s="12">
        <v>2</v>
      </c>
      <c r="P584" s="12">
        <v>0</v>
      </c>
      <c r="Q584" s="12">
        <v>1</v>
      </c>
      <c r="R584" s="12">
        <v>1</v>
      </c>
      <c r="S584" s="12">
        <v>3</v>
      </c>
      <c r="T584" s="12">
        <v>4</v>
      </c>
      <c r="U584" s="12">
        <v>2</v>
      </c>
      <c r="V584" s="12">
        <v>0</v>
      </c>
      <c r="W584" s="12">
        <v>7</v>
      </c>
      <c r="X584" s="12">
        <v>9</v>
      </c>
      <c r="Y584" s="12">
        <v>16</v>
      </c>
      <c r="Z584" s="12">
        <v>18</v>
      </c>
      <c r="AA584" s="12">
        <v>36</v>
      </c>
      <c r="AB584" s="12">
        <v>16</v>
      </c>
    </row>
    <row r="585" spans="1:28" x14ac:dyDescent="0.2">
      <c r="A585" s="13">
        <v>583</v>
      </c>
      <c r="B585" s="14">
        <v>52</v>
      </c>
      <c r="C585" s="14">
        <v>34</v>
      </c>
      <c r="D585" s="14">
        <v>18</v>
      </c>
      <c r="E585" s="14">
        <v>11</v>
      </c>
      <c r="F585" s="14">
        <v>8</v>
      </c>
      <c r="G585" s="14">
        <v>2</v>
      </c>
      <c r="H585" s="14">
        <v>0</v>
      </c>
      <c r="I585" s="14">
        <v>1</v>
      </c>
      <c r="J585" s="14">
        <v>1</v>
      </c>
      <c r="K585" s="14">
        <v>1</v>
      </c>
      <c r="L585" s="14">
        <v>0</v>
      </c>
      <c r="M585" s="14">
        <v>1</v>
      </c>
      <c r="N585" s="14">
        <v>2</v>
      </c>
      <c r="O585" s="14">
        <v>2</v>
      </c>
      <c r="P585" s="14">
        <v>0</v>
      </c>
      <c r="Q585" s="14">
        <v>1</v>
      </c>
      <c r="R585" s="14">
        <v>1</v>
      </c>
      <c r="S585" s="14">
        <v>3</v>
      </c>
      <c r="T585" s="14">
        <v>4</v>
      </c>
      <c r="U585" s="14">
        <v>2</v>
      </c>
      <c r="V585" s="14">
        <v>0</v>
      </c>
      <c r="W585" s="14">
        <v>7</v>
      </c>
      <c r="X585" s="14">
        <v>9</v>
      </c>
      <c r="Y585" s="14">
        <v>16</v>
      </c>
      <c r="Z585" s="14">
        <v>18</v>
      </c>
      <c r="AA585" s="14">
        <v>36</v>
      </c>
      <c r="AB585" s="14">
        <v>16</v>
      </c>
    </row>
    <row r="586" spans="1:28" x14ac:dyDescent="0.2">
      <c r="A586" s="11">
        <v>584</v>
      </c>
      <c r="B586" s="12">
        <v>52</v>
      </c>
      <c r="C586" s="12">
        <v>34</v>
      </c>
      <c r="D586" s="12">
        <v>18</v>
      </c>
      <c r="E586" s="12">
        <v>11</v>
      </c>
      <c r="F586" s="12">
        <v>8</v>
      </c>
      <c r="G586" s="12">
        <v>2</v>
      </c>
      <c r="H586" s="12">
        <v>0</v>
      </c>
      <c r="I586" s="12">
        <v>1</v>
      </c>
      <c r="J586" s="12">
        <v>1</v>
      </c>
      <c r="K586" s="12">
        <v>1</v>
      </c>
      <c r="L586" s="12">
        <v>0</v>
      </c>
      <c r="M586" s="12">
        <v>1</v>
      </c>
      <c r="N586" s="12">
        <v>2</v>
      </c>
      <c r="O586" s="12">
        <v>2</v>
      </c>
      <c r="P586" s="12">
        <v>0</v>
      </c>
      <c r="Q586" s="12">
        <v>1</v>
      </c>
      <c r="R586" s="12">
        <v>1</v>
      </c>
      <c r="S586" s="12">
        <v>3</v>
      </c>
      <c r="T586" s="12">
        <v>4</v>
      </c>
      <c r="U586" s="12">
        <v>2</v>
      </c>
      <c r="V586" s="12">
        <v>0</v>
      </c>
      <c r="W586" s="12">
        <v>7</v>
      </c>
      <c r="X586" s="12">
        <v>9</v>
      </c>
      <c r="Y586" s="12">
        <v>16</v>
      </c>
      <c r="Z586" s="12">
        <v>18</v>
      </c>
      <c r="AA586" s="12">
        <v>36</v>
      </c>
      <c r="AB586" s="12">
        <v>16</v>
      </c>
    </row>
    <row r="587" spans="1:28" x14ac:dyDescent="0.2">
      <c r="A587" s="13">
        <v>585</v>
      </c>
      <c r="B587" s="14">
        <v>52</v>
      </c>
      <c r="C587" s="14">
        <v>34</v>
      </c>
      <c r="D587" s="14">
        <v>18</v>
      </c>
      <c r="E587" s="14">
        <v>11</v>
      </c>
      <c r="F587" s="14">
        <v>8</v>
      </c>
      <c r="G587" s="14">
        <v>2</v>
      </c>
      <c r="H587" s="14">
        <v>0</v>
      </c>
      <c r="I587" s="14">
        <v>1</v>
      </c>
      <c r="J587" s="14">
        <v>1</v>
      </c>
      <c r="K587" s="14">
        <v>1</v>
      </c>
      <c r="L587" s="14">
        <v>0</v>
      </c>
      <c r="M587" s="14">
        <v>1</v>
      </c>
      <c r="N587" s="14">
        <v>2</v>
      </c>
      <c r="O587" s="14">
        <v>2</v>
      </c>
      <c r="P587" s="14">
        <v>0</v>
      </c>
      <c r="Q587" s="14">
        <v>1</v>
      </c>
      <c r="R587" s="14">
        <v>1</v>
      </c>
      <c r="S587" s="14">
        <v>3</v>
      </c>
      <c r="T587" s="14">
        <v>4</v>
      </c>
      <c r="U587" s="14">
        <v>2</v>
      </c>
      <c r="V587" s="14">
        <v>0</v>
      </c>
      <c r="W587" s="14">
        <v>7</v>
      </c>
      <c r="X587" s="14">
        <v>9</v>
      </c>
      <c r="Y587" s="14">
        <v>16</v>
      </c>
      <c r="Z587" s="14">
        <v>18</v>
      </c>
      <c r="AA587" s="14">
        <v>36</v>
      </c>
      <c r="AB587" s="14">
        <v>16</v>
      </c>
    </row>
    <row r="588" spans="1:28" x14ac:dyDescent="0.2">
      <c r="A588" s="11">
        <v>586</v>
      </c>
      <c r="B588" s="12">
        <v>52</v>
      </c>
      <c r="C588" s="12">
        <v>34</v>
      </c>
      <c r="D588" s="12">
        <v>18</v>
      </c>
      <c r="E588" s="12">
        <v>11</v>
      </c>
      <c r="F588" s="12">
        <v>8</v>
      </c>
      <c r="G588" s="12">
        <v>2</v>
      </c>
      <c r="H588" s="12">
        <v>0</v>
      </c>
      <c r="I588" s="12">
        <v>1</v>
      </c>
      <c r="J588" s="12">
        <v>1</v>
      </c>
      <c r="K588" s="12">
        <v>1</v>
      </c>
      <c r="L588" s="12">
        <v>0</v>
      </c>
      <c r="M588" s="12">
        <v>1</v>
      </c>
      <c r="N588" s="12">
        <v>2</v>
      </c>
      <c r="O588" s="12">
        <v>2</v>
      </c>
      <c r="P588" s="12">
        <v>0</v>
      </c>
      <c r="Q588" s="12">
        <v>1</v>
      </c>
      <c r="R588" s="12">
        <v>1</v>
      </c>
      <c r="S588" s="12">
        <v>3</v>
      </c>
      <c r="T588" s="12">
        <v>4</v>
      </c>
      <c r="U588" s="12">
        <v>2</v>
      </c>
      <c r="V588" s="12">
        <v>0</v>
      </c>
      <c r="W588" s="12">
        <v>7</v>
      </c>
      <c r="X588" s="12">
        <v>9</v>
      </c>
      <c r="Y588" s="12">
        <v>16</v>
      </c>
      <c r="Z588" s="12">
        <v>18</v>
      </c>
      <c r="AA588" s="12">
        <v>36</v>
      </c>
      <c r="AB588" s="12">
        <v>16</v>
      </c>
    </row>
    <row r="589" spans="1:28" x14ac:dyDescent="0.2">
      <c r="A589" s="13">
        <v>587</v>
      </c>
      <c r="B589" s="14">
        <v>52</v>
      </c>
      <c r="C589" s="14">
        <v>34</v>
      </c>
      <c r="D589" s="14">
        <v>18</v>
      </c>
      <c r="E589" s="14">
        <v>11</v>
      </c>
      <c r="F589" s="14">
        <v>8</v>
      </c>
      <c r="G589" s="14">
        <v>2</v>
      </c>
      <c r="H589" s="14">
        <v>0</v>
      </c>
      <c r="I589" s="14">
        <v>1</v>
      </c>
      <c r="J589" s="14">
        <v>1</v>
      </c>
      <c r="K589" s="14">
        <v>1</v>
      </c>
      <c r="L589" s="14">
        <v>0</v>
      </c>
      <c r="M589" s="14">
        <v>1</v>
      </c>
      <c r="N589" s="14">
        <v>2</v>
      </c>
      <c r="O589" s="14">
        <v>2</v>
      </c>
      <c r="P589" s="14">
        <v>0</v>
      </c>
      <c r="Q589" s="14">
        <v>1</v>
      </c>
      <c r="R589" s="14">
        <v>1</v>
      </c>
      <c r="S589" s="14">
        <v>3</v>
      </c>
      <c r="T589" s="14">
        <v>4</v>
      </c>
      <c r="U589" s="14">
        <v>2</v>
      </c>
      <c r="V589" s="14">
        <v>0</v>
      </c>
      <c r="W589" s="14">
        <v>7</v>
      </c>
      <c r="X589" s="14">
        <v>9</v>
      </c>
      <c r="Y589" s="14">
        <v>16</v>
      </c>
      <c r="Z589" s="14">
        <v>18</v>
      </c>
      <c r="AA589" s="14">
        <v>36</v>
      </c>
      <c r="AB589" s="14">
        <v>16</v>
      </c>
    </row>
    <row r="590" spans="1:28" x14ac:dyDescent="0.2">
      <c r="A590" s="11">
        <v>588</v>
      </c>
      <c r="B590" s="12">
        <v>52</v>
      </c>
      <c r="C590" s="12">
        <v>34</v>
      </c>
      <c r="D590" s="12">
        <v>18</v>
      </c>
      <c r="E590" s="12">
        <v>11</v>
      </c>
      <c r="F590" s="12">
        <v>8</v>
      </c>
      <c r="G590" s="12">
        <v>2</v>
      </c>
      <c r="H590" s="12">
        <v>0</v>
      </c>
      <c r="I590" s="12">
        <v>1</v>
      </c>
      <c r="J590" s="12">
        <v>1</v>
      </c>
      <c r="K590" s="12">
        <v>1</v>
      </c>
      <c r="L590" s="12">
        <v>0</v>
      </c>
      <c r="M590" s="12">
        <v>1</v>
      </c>
      <c r="N590" s="12">
        <v>2</v>
      </c>
      <c r="O590" s="12">
        <v>2</v>
      </c>
      <c r="P590" s="12">
        <v>0</v>
      </c>
      <c r="Q590" s="12">
        <v>1</v>
      </c>
      <c r="R590" s="12">
        <v>1</v>
      </c>
      <c r="S590" s="12">
        <v>3</v>
      </c>
      <c r="T590" s="12">
        <v>4</v>
      </c>
      <c r="U590" s="12">
        <v>2</v>
      </c>
      <c r="V590" s="12">
        <v>0</v>
      </c>
      <c r="W590" s="12">
        <v>7</v>
      </c>
      <c r="X590" s="12">
        <v>9</v>
      </c>
      <c r="Y590" s="12">
        <v>16</v>
      </c>
      <c r="Z590" s="12">
        <v>18</v>
      </c>
      <c r="AA590" s="12">
        <v>36</v>
      </c>
      <c r="AB590" s="12">
        <v>16</v>
      </c>
    </row>
    <row r="591" spans="1:28" x14ac:dyDescent="0.2">
      <c r="A591" s="13">
        <v>589</v>
      </c>
      <c r="B591" s="14">
        <v>52</v>
      </c>
      <c r="C591" s="14">
        <v>34</v>
      </c>
      <c r="D591" s="14">
        <v>18</v>
      </c>
      <c r="E591" s="14">
        <v>11</v>
      </c>
      <c r="F591" s="14">
        <v>8</v>
      </c>
      <c r="G591" s="14">
        <v>2</v>
      </c>
      <c r="H591" s="14">
        <v>0</v>
      </c>
      <c r="I591" s="14">
        <v>1</v>
      </c>
      <c r="J591" s="14">
        <v>1</v>
      </c>
      <c r="K591" s="14">
        <v>1</v>
      </c>
      <c r="L591" s="14">
        <v>0</v>
      </c>
      <c r="M591" s="14">
        <v>1</v>
      </c>
      <c r="N591" s="14">
        <v>2</v>
      </c>
      <c r="O591" s="14">
        <v>2</v>
      </c>
      <c r="P591" s="14">
        <v>0</v>
      </c>
      <c r="Q591" s="14">
        <v>1</v>
      </c>
      <c r="R591" s="14">
        <v>1</v>
      </c>
      <c r="S591" s="14">
        <v>3</v>
      </c>
      <c r="T591" s="14">
        <v>4</v>
      </c>
      <c r="U591" s="14">
        <v>2</v>
      </c>
      <c r="V591" s="14">
        <v>0</v>
      </c>
      <c r="W591" s="14">
        <v>7</v>
      </c>
      <c r="X591" s="14">
        <v>9</v>
      </c>
      <c r="Y591" s="14">
        <v>16</v>
      </c>
      <c r="Z591" s="14">
        <v>18</v>
      </c>
      <c r="AA591" s="14">
        <v>36</v>
      </c>
      <c r="AB591" s="14">
        <v>16</v>
      </c>
    </row>
    <row r="592" spans="1:28" x14ac:dyDescent="0.2">
      <c r="A592" s="11">
        <v>590</v>
      </c>
      <c r="B592" s="12">
        <v>52</v>
      </c>
      <c r="C592" s="12">
        <v>34</v>
      </c>
      <c r="D592" s="12">
        <v>18</v>
      </c>
      <c r="E592" s="12">
        <v>11</v>
      </c>
      <c r="F592" s="12">
        <v>8</v>
      </c>
      <c r="G592" s="12">
        <v>2</v>
      </c>
      <c r="H592" s="12">
        <v>0</v>
      </c>
      <c r="I592" s="12">
        <v>1</v>
      </c>
      <c r="J592" s="12">
        <v>1</v>
      </c>
      <c r="K592" s="12">
        <v>1</v>
      </c>
      <c r="L592" s="12">
        <v>0</v>
      </c>
      <c r="M592" s="12">
        <v>1</v>
      </c>
      <c r="N592" s="12">
        <v>2</v>
      </c>
      <c r="O592" s="12">
        <v>2</v>
      </c>
      <c r="P592" s="12">
        <v>0</v>
      </c>
      <c r="Q592" s="12">
        <v>1</v>
      </c>
      <c r="R592" s="12">
        <v>1</v>
      </c>
      <c r="S592" s="12">
        <v>3</v>
      </c>
      <c r="T592" s="12">
        <v>4</v>
      </c>
      <c r="U592" s="12">
        <v>2</v>
      </c>
      <c r="V592" s="12">
        <v>0</v>
      </c>
      <c r="W592" s="12">
        <v>7</v>
      </c>
      <c r="X592" s="12">
        <v>9</v>
      </c>
      <c r="Y592" s="12">
        <v>16</v>
      </c>
      <c r="Z592" s="12">
        <v>18</v>
      </c>
      <c r="AA592" s="12">
        <v>36</v>
      </c>
      <c r="AB592" s="12">
        <v>16</v>
      </c>
    </row>
    <row r="593" spans="1:28" x14ac:dyDescent="0.2">
      <c r="A593" s="13">
        <v>591</v>
      </c>
      <c r="B593" s="14">
        <v>52</v>
      </c>
      <c r="C593" s="14">
        <v>34</v>
      </c>
      <c r="D593" s="14">
        <v>18</v>
      </c>
      <c r="E593" s="14">
        <v>11</v>
      </c>
      <c r="F593" s="14">
        <v>8</v>
      </c>
      <c r="G593" s="14">
        <v>2</v>
      </c>
      <c r="H593" s="14">
        <v>0</v>
      </c>
      <c r="I593" s="14">
        <v>1</v>
      </c>
      <c r="J593" s="14">
        <v>1</v>
      </c>
      <c r="K593" s="14">
        <v>1</v>
      </c>
      <c r="L593" s="14">
        <v>0</v>
      </c>
      <c r="M593" s="14">
        <v>1</v>
      </c>
      <c r="N593" s="14">
        <v>2</v>
      </c>
      <c r="O593" s="14">
        <v>2</v>
      </c>
      <c r="P593" s="14">
        <v>0</v>
      </c>
      <c r="Q593" s="14">
        <v>1</v>
      </c>
      <c r="R593" s="14">
        <v>1</v>
      </c>
      <c r="S593" s="14">
        <v>3</v>
      </c>
      <c r="T593" s="14">
        <v>4</v>
      </c>
      <c r="U593" s="14">
        <v>2</v>
      </c>
      <c r="V593" s="14">
        <v>0</v>
      </c>
      <c r="W593" s="14">
        <v>7</v>
      </c>
      <c r="X593" s="14">
        <v>9</v>
      </c>
      <c r="Y593" s="14">
        <v>16</v>
      </c>
      <c r="Z593" s="14">
        <v>18</v>
      </c>
      <c r="AA593" s="14">
        <v>36</v>
      </c>
      <c r="AB593" s="14">
        <v>16</v>
      </c>
    </row>
    <row r="594" spans="1:28" x14ac:dyDescent="0.2">
      <c r="A594" s="11">
        <v>592</v>
      </c>
      <c r="B594" s="12">
        <v>52</v>
      </c>
      <c r="C594" s="12">
        <v>34</v>
      </c>
      <c r="D594" s="12">
        <v>18</v>
      </c>
      <c r="E594" s="12">
        <v>11</v>
      </c>
      <c r="F594" s="12">
        <v>8</v>
      </c>
      <c r="G594" s="12">
        <v>2</v>
      </c>
      <c r="H594" s="12">
        <v>0</v>
      </c>
      <c r="I594" s="12">
        <v>1</v>
      </c>
      <c r="J594" s="12">
        <v>1</v>
      </c>
      <c r="K594" s="12">
        <v>1</v>
      </c>
      <c r="L594" s="12">
        <v>0</v>
      </c>
      <c r="M594" s="12">
        <v>1</v>
      </c>
      <c r="N594" s="12">
        <v>2</v>
      </c>
      <c r="O594" s="12">
        <v>2</v>
      </c>
      <c r="P594" s="12">
        <v>0</v>
      </c>
      <c r="Q594" s="12">
        <v>1</v>
      </c>
      <c r="R594" s="12">
        <v>1</v>
      </c>
      <c r="S594" s="12">
        <v>3</v>
      </c>
      <c r="T594" s="12">
        <v>4</v>
      </c>
      <c r="U594" s="12">
        <v>2</v>
      </c>
      <c r="V594" s="12">
        <v>0</v>
      </c>
      <c r="W594" s="12">
        <v>7</v>
      </c>
      <c r="X594" s="12">
        <v>9</v>
      </c>
      <c r="Y594" s="12">
        <v>16</v>
      </c>
      <c r="Z594" s="12">
        <v>18</v>
      </c>
      <c r="AA594" s="12">
        <v>36</v>
      </c>
      <c r="AB594" s="12">
        <v>16</v>
      </c>
    </row>
    <row r="595" spans="1:28" x14ac:dyDescent="0.2">
      <c r="A595" s="13">
        <v>593</v>
      </c>
      <c r="B595" s="14">
        <v>52</v>
      </c>
      <c r="C595" s="14">
        <v>34</v>
      </c>
      <c r="D595" s="14">
        <v>18</v>
      </c>
      <c r="E595" s="14">
        <v>11</v>
      </c>
      <c r="F595" s="14">
        <v>8</v>
      </c>
      <c r="G595" s="14">
        <v>2</v>
      </c>
      <c r="H595" s="14">
        <v>0</v>
      </c>
      <c r="I595" s="14">
        <v>1</v>
      </c>
      <c r="J595" s="14">
        <v>1</v>
      </c>
      <c r="K595" s="14">
        <v>1</v>
      </c>
      <c r="L595" s="14">
        <v>0</v>
      </c>
      <c r="M595" s="14">
        <v>1</v>
      </c>
      <c r="N595" s="14">
        <v>2</v>
      </c>
      <c r="O595" s="14">
        <v>2</v>
      </c>
      <c r="P595" s="14">
        <v>0</v>
      </c>
      <c r="Q595" s="14">
        <v>1</v>
      </c>
      <c r="R595" s="14">
        <v>1</v>
      </c>
      <c r="S595" s="14">
        <v>3</v>
      </c>
      <c r="T595" s="14">
        <v>4</v>
      </c>
      <c r="U595" s="14">
        <v>2</v>
      </c>
      <c r="V595" s="14">
        <v>0</v>
      </c>
      <c r="W595" s="14">
        <v>7</v>
      </c>
      <c r="X595" s="14">
        <v>9</v>
      </c>
      <c r="Y595" s="14">
        <v>16</v>
      </c>
      <c r="Z595" s="14">
        <v>18</v>
      </c>
      <c r="AA595" s="14">
        <v>36</v>
      </c>
      <c r="AB595" s="14">
        <v>16</v>
      </c>
    </row>
    <row r="596" spans="1:28" x14ac:dyDescent="0.2">
      <c r="A596" s="11">
        <v>594</v>
      </c>
      <c r="B596" s="12">
        <v>52</v>
      </c>
      <c r="C596" s="12">
        <v>34</v>
      </c>
      <c r="D596" s="12">
        <v>18</v>
      </c>
      <c r="E596" s="12">
        <v>11</v>
      </c>
      <c r="F596" s="12">
        <v>8</v>
      </c>
      <c r="G596" s="12">
        <v>2</v>
      </c>
      <c r="H596" s="12">
        <v>0</v>
      </c>
      <c r="I596" s="12">
        <v>1</v>
      </c>
      <c r="J596" s="12">
        <v>1</v>
      </c>
      <c r="K596" s="12">
        <v>1</v>
      </c>
      <c r="L596" s="12">
        <v>0</v>
      </c>
      <c r="M596" s="12">
        <v>1</v>
      </c>
      <c r="N596" s="12">
        <v>2</v>
      </c>
      <c r="O596" s="12">
        <v>2</v>
      </c>
      <c r="P596" s="12">
        <v>0</v>
      </c>
      <c r="Q596" s="12">
        <v>1</v>
      </c>
      <c r="R596" s="12">
        <v>1</v>
      </c>
      <c r="S596" s="12">
        <v>3</v>
      </c>
      <c r="T596" s="12">
        <v>4</v>
      </c>
      <c r="U596" s="12">
        <v>2</v>
      </c>
      <c r="V596" s="12">
        <v>0</v>
      </c>
      <c r="W596" s="12">
        <v>7</v>
      </c>
      <c r="X596" s="12">
        <v>9</v>
      </c>
      <c r="Y596" s="12">
        <v>16</v>
      </c>
      <c r="Z596" s="12">
        <v>18</v>
      </c>
      <c r="AA596" s="12">
        <v>36</v>
      </c>
      <c r="AB596" s="12">
        <v>16</v>
      </c>
    </row>
    <row r="597" spans="1:28" x14ac:dyDescent="0.2">
      <c r="A597" s="13">
        <v>595</v>
      </c>
      <c r="B597" s="14">
        <v>52</v>
      </c>
      <c r="C597" s="14">
        <v>34</v>
      </c>
      <c r="D597" s="14">
        <v>18</v>
      </c>
      <c r="E597" s="14">
        <v>11</v>
      </c>
      <c r="F597" s="14">
        <v>8</v>
      </c>
      <c r="G597" s="14">
        <v>2</v>
      </c>
      <c r="H597" s="14">
        <v>0</v>
      </c>
      <c r="I597" s="14">
        <v>1</v>
      </c>
      <c r="J597" s="14">
        <v>1</v>
      </c>
      <c r="K597" s="14">
        <v>1</v>
      </c>
      <c r="L597" s="14">
        <v>0</v>
      </c>
      <c r="M597" s="14">
        <v>1</v>
      </c>
      <c r="N597" s="14">
        <v>2</v>
      </c>
      <c r="O597" s="14">
        <v>2</v>
      </c>
      <c r="P597" s="14">
        <v>0</v>
      </c>
      <c r="Q597" s="14">
        <v>1</v>
      </c>
      <c r="R597" s="14">
        <v>1</v>
      </c>
      <c r="S597" s="14">
        <v>3</v>
      </c>
      <c r="T597" s="14">
        <v>4</v>
      </c>
      <c r="U597" s="14">
        <v>2</v>
      </c>
      <c r="V597" s="14">
        <v>0</v>
      </c>
      <c r="W597" s="14">
        <v>7</v>
      </c>
      <c r="X597" s="14">
        <v>9</v>
      </c>
      <c r="Y597" s="14">
        <v>16</v>
      </c>
      <c r="Z597" s="14">
        <v>18</v>
      </c>
      <c r="AA597" s="14">
        <v>36</v>
      </c>
      <c r="AB597" s="14">
        <v>16</v>
      </c>
    </row>
    <row r="598" spans="1:28" x14ac:dyDescent="0.2">
      <c r="A598" s="11">
        <v>596</v>
      </c>
      <c r="B598" s="12">
        <v>52</v>
      </c>
      <c r="C598" s="12">
        <v>34</v>
      </c>
      <c r="D598" s="12">
        <v>18</v>
      </c>
      <c r="E598" s="12">
        <v>11</v>
      </c>
      <c r="F598" s="12">
        <v>8</v>
      </c>
      <c r="G598" s="12">
        <v>2</v>
      </c>
      <c r="H598" s="12">
        <v>0</v>
      </c>
      <c r="I598" s="12">
        <v>1</v>
      </c>
      <c r="J598" s="12">
        <v>1</v>
      </c>
      <c r="K598" s="12">
        <v>1</v>
      </c>
      <c r="L598" s="12">
        <v>0</v>
      </c>
      <c r="M598" s="12">
        <v>1</v>
      </c>
      <c r="N598" s="12">
        <v>2</v>
      </c>
      <c r="O598" s="12">
        <v>2</v>
      </c>
      <c r="P598" s="12">
        <v>0</v>
      </c>
      <c r="Q598" s="12">
        <v>1</v>
      </c>
      <c r="R598" s="12">
        <v>1</v>
      </c>
      <c r="S598" s="12">
        <v>3</v>
      </c>
      <c r="T598" s="12">
        <v>4</v>
      </c>
      <c r="U598" s="12">
        <v>2</v>
      </c>
      <c r="V598" s="12">
        <v>0</v>
      </c>
      <c r="W598" s="12">
        <v>7</v>
      </c>
      <c r="X598" s="12">
        <v>9</v>
      </c>
      <c r="Y598" s="12">
        <v>16</v>
      </c>
      <c r="Z598" s="12">
        <v>18</v>
      </c>
      <c r="AA598" s="12">
        <v>36</v>
      </c>
      <c r="AB598" s="12">
        <v>16</v>
      </c>
    </row>
    <row r="599" spans="1:28" x14ac:dyDescent="0.2">
      <c r="A599" s="13">
        <v>597</v>
      </c>
      <c r="B599" s="14">
        <v>52</v>
      </c>
      <c r="C599" s="14">
        <v>34</v>
      </c>
      <c r="D599" s="14">
        <v>18</v>
      </c>
      <c r="E599" s="14">
        <v>11</v>
      </c>
      <c r="F599" s="14">
        <v>8</v>
      </c>
      <c r="G599" s="14">
        <v>2</v>
      </c>
      <c r="H599" s="14">
        <v>0</v>
      </c>
      <c r="I599" s="14">
        <v>1</v>
      </c>
      <c r="J599" s="14">
        <v>1</v>
      </c>
      <c r="K599" s="14">
        <v>1</v>
      </c>
      <c r="L599" s="14">
        <v>0</v>
      </c>
      <c r="M599" s="14">
        <v>1</v>
      </c>
      <c r="N599" s="14">
        <v>2</v>
      </c>
      <c r="O599" s="14">
        <v>2</v>
      </c>
      <c r="P599" s="14">
        <v>0</v>
      </c>
      <c r="Q599" s="14">
        <v>1</v>
      </c>
      <c r="R599" s="14">
        <v>1</v>
      </c>
      <c r="S599" s="14">
        <v>3</v>
      </c>
      <c r="T599" s="14">
        <v>4</v>
      </c>
      <c r="U599" s="14">
        <v>2</v>
      </c>
      <c r="V599" s="14">
        <v>0</v>
      </c>
      <c r="W599" s="14">
        <v>7</v>
      </c>
      <c r="X599" s="14">
        <v>9</v>
      </c>
      <c r="Y599" s="14">
        <v>16</v>
      </c>
      <c r="Z599" s="14">
        <v>18</v>
      </c>
      <c r="AA599" s="14">
        <v>36</v>
      </c>
      <c r="AB599" s="14">
        <v>16</v>
      </c>
    </row>
    <row r="600" spans="1:28" x14ac:dyDescent="0.2">
      <c r="A600" s="11">
        <v>598</v>
      </c>
      <c r="B600" s="12">
        <v>52</v>
      </c>
      <c r="C600" s="12">
        <v>34</v>
      </c>
      <c r="D600" s="12">
        <v>18</v>
      </c>
      <c r="E600" s="12">
        <v>11</v>
      </c>
      <c r="F600" s="12">
        <v>8</v>
      </c>
      <c r="G600" s="12">
        <v>2</v>
      </c>
      <c r="H600" s="12">
        <v>0</v>
      </c>
      <c r="I600" s="12">
        <v>1</v>
      </c>
      <c r="J600" s="12">
        <v>1</v>
      </c>
      <c r="K600" s="12">
        <v>1</v>
      </c>
      <c r="L600" s="12">
        <v>0</v>
      </c>
      <c r="M600" s="12">
        <v>1</v>
      </c>
      <c r="N600" s="12">
        <v>2</v>
      </c>
      <c r="O600" s="12">
        <v>2</v>
      </c>
      <c r="P600" s="12">
        <v>0</v>
      </c>
      <c r="Q600" s="12">
        <v>1</v>
      </c>
      <c r="R600" s="12">
        <v>1</v>
      </c>
      <c r="S600" s="12">
        <v>3</v>
      </c>
      <c r="T600" s="12">
        <v>4</v>
      </c>
      <c r="U600" s="12">
        <v>2</v>
      </c>
      <c r="V600" s="12">
        <v>0</v>
      </c>
      <c r="W600" s="12">
        <v>7</v>
      </c>
      <c r="X600" s="12">
        <v>9</v>
      </c>
      <c r="Y600" s="12">
        <v>16</v>
      </c>
      <c r="Z600" s="12">
        <v>18</v>
      </c>
      <c r="AA600" s="12">
        <v>36</v>
      </c>
      <c r="AB600" s="12">
        <v>16</v>
      </c>
    </row>
    <row r="601" spans="1:28" x14ac:dyDescent="0.2">
      <c r="A601" s="13">
        <v>599</v>
      </c>
      <c r="B601" s="14">
        <v>52</v>
      </c>
      <c r="C601" s="14">
        <v>34</v>
      </c>
      <c r="D601" s="14">
        <v>18</v>
      </c>
      <c r="E601" s="14">
        <v>11</v>
      </c>
      <c r="F601" s="14">
        <v>8</v>
      </c>
      <c r="G601" s="14">
        <v>2</v>
      </c>
      <c r="H601" s="14">
        <v>0</v>
      </c>
      <c r="I601" s="14">
        <v>1</v>
      </c>
      <c r="J601" s="14">
        <v>1</v>
      </c>
      <c r="K601" s="14">
        <v>1</v>
      </c>
      <c r="L601" s="14">
        <v>0</v>
      </c>
      <c r="M601" s="14">
        <v>1</v>
      </c>
      <c r="N601" s="14">
        <v>2</v>
      </c>
      <c r="O601" s="14">
        <v>2</v>
      </c>
      <c r="P601" s="14">
        <v>0</v>
      </c>
      <c r="Q601" s="14">
        <v>1</v>
      </c>
      <c r="R601" s="14">
        <v>1</v>
      </c>
      <c r="S601" s="14">
        <v>3</v>
      </c>
      <c r="T601" s="14">
        <v>4</v>
      </c>
      <c r="U601" s="14">
        <v>2</v>
      </c>
      <c r="V601" s="14">
        <v>0</v>
      </c>
      <c r="W601" s="14">
        <v>7</v>
      </c>
      <c r="X601" s="14">
        <v>9</v>
      </c>
      <c r="Y601" s="14">
        <v>16</v>
      </c>
      <c r="Z601" s="14">
        <v>18</v>
      </c>
      <c r="AA601" s="14">
        <v>36</v>
      </c>
      <c r="AB601" s="14">
        <v>16</v>
      </c>
    </row>
    <row r="602" spans="1:28" x14ac:dyDescent="0.2">
      <c r="A602" s="11">
        <v>600</v>
      </c>
      <c r="B602" s="12">
        <v>52</v>
      </c>
      <c r="C602" s="12">
        <v>34</v>
      </c>
      <c r="D602" s="12">
        <v>18</v>
      </c>
      <c r="E602" s="12">
        <v>11</v>
      </c>
      <c r="F602" s="12">
        <v>8</v>
      </c>
      <c r="G602" s="12">
        <v>2</v>
      </c>
      <c r="H602" s="12">
        <v>0</v>
      </c>
      <c r="I602" s="12">
        <v>1</v>
      </c>
      <c r="J602" s="12">
        <v>1</v>
      </c>
      <c r="K602" s="12">
        <v>1</v>
      </c>
      <c r="L602" s="12">
        <v>0</v>
      </c>
      <c r="M602" s="12">
        <v>1</v>
      </c>
      <c r="N602" s="12">
        <v>2</v>
      </c>
      <c r="O602" s="12">
        <v>2</v>
      </c>
      <c r="P602" s="12">
        <v>0</v>
      </c>
      <c r="Q602" s="12">
        <v>1</v>
      </c>
      <c r="R602" s="12">
        <v>1</v>
      </c>
      <c r="S602" s="12">
        <v>3</v>
      </c>
      <c r="T602" s="12">
        <v>4</v>
      </c>
      <c r="U602" s="12">
        <v>2</v>
      </c>
      <c r="V602" s="12">
        <v>0</v>
      </c>
      <c r="W602" s="12">
        <v>7</v>
      </c>
      <c r="X602" s="12">
        <v>9</v>
      </c>
      <c r="Y602" s="12">
        <v>16</v>
      </c>
      <c r="Z602" s="12">
        <v>18</v>
      </c>
      <c r="AA602" s="12">
        <v>36</v>
      </c>
      <c r="AB602" s="12">
        <v>16</v>
      </c>
    </row>
    <row r="603" spans="1:28" x14ac:dyDescent="0.2">
      <c r="A603" s="13">
        <v>601</v>
      </c>
      <c r="B603" s="14">
        <v>52</v>
      </c>
      <c r="C603" s="14">
        <v>34</v>
      </c>
      <c r="D603" s="14">
        <v>18</v>
      </c>
      <c r="E603" s="14">
        <v>11</v>
      </c>
      <c r="F603" s="14">
        <v>8</v>
      </c>
      <c r="G603" s="14">
        <v>2</v>
      </c>
      <c r="H603" s="14">
        <v>0</v>
      </c>
      <c r="I603" s="14">
        <v>1</v>
      </c>
      <c r="J603" s="14">
        <v>1</v>
      </c>
      <c r="K603" s="14">
        <v>1</v>
      </c>
      <c r="L603" s="14">
        <v>0</v>
      </c>
      <c r="M603" s="14">
        <v>1</v>
      </c>
      <c r="N603" s="14">
        <v>2</v>
      </c>
      <c r="O603" s="14">
        <v>2</v>
      </c>
      <c r="P603" s="14">
        <v>0</v>
      </c>
      <c r="Q603" s="14">
        <v>1</v>
      </c>
      <c r="R603" s="14">
        <v>1</v>
      </c>
      <c r="S603" s="14">
        <v>3</v>
      </c>
      <c r="T603" s="14">
        <v>4</v>
      </c>
      <c r="U603" s="14">
        <v>2</v>
      </c>
      <c r="V603" s="14">
        <v>0</v>
      </c>
      <c r="W603" s="14">
        <v>7</v>
      </c>
      <c r="X603" s="14">
        <v>9</v>
      </c>
      <c r="Y603" s="14">
        <v>16</v>
      </c>
      <c r="Z603" s="14">
        <v>18</v>
      </c>
      <c r="AA603" s="14">
        <v>36</v>
      </c>
      <c r="AB603" s="14">
        <v>16</v>
      </c>
    </row>
    <row r="604" spans="1:28" x14ac:dyDescent="0.2">
      <c r="A604" s="11">
        <v>602</v>
      </c>
      <c r="B604" s="12">
        <v>52</v>
      </c>
      <c r="C604" s="12">
        <v>34</v>
      </c>
      <c r="D604" s="12">
        <v>18</v>
      </c>
      <c r="E604" s="12">
        <v>11</v>
      </c>
      <c r="F604" s="12">
        <v>8</v>
      </c>
      <c r="G604" s="12">
        <v>2</v>
      </c>
      <c r="H604" s="12">
        <v>0</v>
      </c>
      <c r="I604" s="12">
        <v>1</v>
      </c>
      <c r="J604" s="12">
        <v>1</v>
      </c>
      <c r="K604" s="12">
        <v>1</v>
      </c>
      <c r="L604" s="12">
        <v>0</v>
      </c>
      <c r="M604" s="12">
        <v>1</v>
      </c>
      <c r="N604" s="12">
        <v>2</v>
      </c>
      <c r="O604" s="12">
        <v>2</v>
      </c>
      <c r="P604" s="12">
        <v>0</v>
      </c>
      <c r="Q604" s="12">
        <v>1</v>
      </c>
      <c r="R604" s="12">
        <v>1</v>
      </c>
      <c r="S604" s="12">
        <v>3</v>
      </c>
      <c r="T604" s="12">
        <v>4</v>
      </c>
      <c r="U604" s="12">
        <v>2</v>
      </c>
      <c r="V604" s="12">
        <v>0</v>
      </c>
      <c r="W604" s="12">
        <v>7</v>
      </c>
      <c r="X604" s="12">
        <v>9</v>
      </c>
      <c r="Y604" s="12">
        <v>16</v>
      </c>
      <c r="Z604" s="12">
        <v>18</v>
      </c>
      <c r="AA604" s="12">
        <v>36</v>
      </c>
      <c r="AB604" s="12">
        <v>16</v>
      </c>
    </row>
    <row r="605" spans="1:28" x14ac:dyDescent="0.2">
      <c r="A605" s="13">
        <v>603</v>
      </c>
      <c r="B605" s="14">
        <v>52</v>
      </c>
      <c r="C605" s="14">
        <v>34</v>
      </c>
      <c r="D605" s="14">
        <v>18</v>
      </c>
      <c r="E605" s="14">
        <v>11</v>
      </c>
      <c r="F605" s="14">
        <v>8</v>
      </c>
      <c r="G605" s="14">
        <v>2</v>
      </c>
      <c r="H605" s="14">
        <v>0</v>
      </c>
      <c r="I605" s="14">
        <v>1</v>
      </c>
      <c r="J605" s="14">
        <v>1</v>
      </c>
      <c r="K605" s="14">
        <v>1</v>
      </c>
      <c r="L605" s="14">
        <v>0</v>
      </c>
      <c r="M605" s="14">
        <v>1</v>
      </c>
      <c r="N605" s="14">
        <v>2</v>
      </c>
      <c r="O605" s="14">
        <v>2</v>
      </c>
      <c r="P605" s="14">
        <v>0</v>
      </c>
      <c r="Q605" s="14">
        <v>1</v>
      </c>
      <c r="R605" s="14">
        <v>1</v>
      </c>
      <c r="S605" s="14">
        <v>3</v>
      </c>
      <c r="T605" s="14">
        <v>4</v>
      </c>
      <c r="U605" s="14">
        <v>2</v>
      </c>
      <c r="V605" s="14">
        <v>0</v>
      </c>
      <c r="W605" s="14">
        <v>7</v>
      </c>
      <c r="X605" s="14">
        <v>9</v>
      </c>
      <c r="Y605" s="14">
        <v>16</v>
      </c>
      <c r="Z605" s="14">
        <v>18</v>
      </c>
      <c r="AA605" s="14">
        <v>36</v>
      </c>
      <c r="AB605" s="14">
        <v>16</v>
      </c>
    </row>
    <row r="606" spans="1:28" x14ac:dyDescent="0.2">
      <c r="A606" s="11">
        <v>604</v>
      </c>
      <c r="B606" s="12">
        <v>52</v>
      </c>
      <c r="C606" s="12">
        <v>34</v>
      </c>
      <c r="D606" s="12">
        <v>18</v>
      </c>
      <c r="E606" s="12">
        <v>11</v>
      </c>
      <c r="F606" s="12">
        <v>8</v>
      </c>
      <c r="G606" s="12">
        <v>2</v>
      </c>
      <c r="H606" s="12">
        <v>0</v>
      </c>
      <c r="I606" s="12">
        <v>1</v>
      </c>
      <c r="J606" s="12">
        <v>1</v>
      </c>
      <c r="K606" s="12">
        <v>1</v>
      </c>
      <c r="L606" s="12">
        <v>0</v>
      </c>
      <c r="M606" s="12">
        <v>1</v>
      </c>
      <c r="N606" s="12">
        <v>2</v>
      </c>
      <c r="O606" s="12">
        <v>2</v>
      </c>
      <c r="P606" s="12">
        <v>0</v>
      </c>
      <c r="Q606" s="12">
        <v>1</v>
      </c>
      <c r="R606" s="12">
        <v>1</v>
      </c>
      <c r="S606" s="12">
        <v>3</v>
      </c>
      <c r="T606" s="12">
        <v>4</v>
      </c>
      <c r="U606" s="12">
        <v>2</v>
      </c>
      <c r="V606" s="12">
        <v>0</v>
      </c>
      <c r="W606" s="12">
        <v>7</v>
      </c>
      <c r="X606" s="12">
        <v>9</v>
      </c>
      <c r="Y606" s="12">
        <v>16</v>
      </c>
      <c r="Z606" s="12">
        <v>18</v>
      </c>
      <c r="AA606" s="12">
        <v>36</v>
      </c>
      <c r="AB606" s="12">
        <v>16</v>
      </c>
    </row>
    <row r="607" spans="1:28" x14ac:dyDescent="0.2">
      <c r="A607" s="13">
        <v>605</v>
      </c>
      <c r="B607" s="14">
        <v>52</v>
      </c>
      <c r="C607" s="14">
        <v>34</v>
      </c>
      <c r="D607" s="14">
        <v>18</v>
      </c>
      <c r="E607" s="14">
        <v>11</v>
      </c>
      <c r="F607" s="14">
        <v>8</v>
      </c>
      <c r="G607" s="14">
        <v>2</v>
      </c>
      <c r="H607" s="14">
        <v>0</v>
      </c>
      <c r="I607" s="14">
        <v>1</v>
      </c>
      <c r="J607" s="14">
        <v>1</v>
      </c>
      <c r="K607" s="14">
        <v>1</v>
      </c>
      <c r="L607" s="14">
        <v>0</v>
      </c>
      <c r="M607" s="14">
        <v>1</v>
      </c>
      <c r="N607" s="14">
        <v>2</v>
      </c>
      <c r="O607" s="14">
        <v>2</v>
      </c>
      <c r="P607" s="14">
        <v>0</v>
      </c>
      <c r="Q607" s="14">
        <v>1</v>
      </c>
      <c r="R607" s="14">
        <v>1</v>
      </c>
      <c r="S607" s="14">
        <v>3</v>
      </c>
      <c r="T607" s="14">
        <v>4</v>
      </c>
      <c r="U607" s="14">
        <v>2</v>
      </c>
      <c r="V607" s="14">
        <v>0</v>
      </c>
      <c r="W607" s="14">
        <v>7</v>
      </c>
      <c r="X607" s="14">
        <v>9</v>
      </c>
      <c r="Y607" s="14">
        <v>16</v>
      </c>
      <c r="Z607" s="14">
        <v>18</v>
      </c>
      <c r="AA607" s="14">
        <v>36</v>
      </c>
      <c r="AB607" s="14">
        <v>16</v>
      </c>
    </row>
    <row r="608" spans="1:28" x14ac:dyDescent="0.2">
      <c r="A608" s="11">
        <v>606</v>
      </c>
      <c r="B608" s="12">
        <v>52</v>
      </c>
      <c r="C608" s="12">
        <v>34</v>
      </c>
      <c r="D608" s="12">
        <v>18</v>
      </c>
      <c r="E608" s="12">
        <v>11</v>
      </c>
      <c r="F608" s="12">
        <v>8</v>
      </c>
      <c r="G608" s="12">
        <v>2</v>
      </c>
      <c r="H608" s="12">
        <v>0</v>
      </c>
      <c r="I608" s="12">
        <v>1</v>
      </c>
      <c r="J608" s="12">
        <v>1</v>
      </c>
      <c r="K608" s="12">
        <v>1</v>
      </c>
      <c r="L608" s="12">
        <v>0</v>
      </c>
      <c r="M608" s="12">
        <v>1</v>
      </c>
      <c r="N608" s="12">
        <v>2</v>
      </c>
      <c r="O608" s="12">
        <v>2</v>
      </c>
      <c r="P608" s="12">
        <v>0</v>
      </c>
      <c r="Q608" s="12">
        <v>1</v>
      </c>
      <c r="R608" s="12">
        <v>1</v>
      </c>
      <c r="S608" s="12">
        <v>3</v>
      </c>
      <c r="T608" s="12">
        <v>4</v>
      </c>
      <c r="U608" s="12">
        <v>2</v>
      </c>
      <c r="V608" s="12">
        <v>0</v>
      </c>
      <c r="W608" s="12">
        <v>7</v>
      </c>
      <c r="X608" s="12">
        <v>9</v>
      </c>
      <c r="Y608" s="12">
        <v>16</v>
      </c>
      <c r="Z608" s="12">
        <v>18</v>
      </c>
      <c r="AA608" s="12">
        <v>36</v>
      </c>
      <c r="AB608" s="12">
        <v>16</v>
      </c>
    </row>
    <row r="609" spans="1:28" x14ac:dyDescent="0.2">
      <c r="A609" s="13">
        <v>607</v>
      </c>
      <c r="B609" s="14">
        <v>52</v>
      </c>
      <c r="C609" s="14">
        <v>34</v>
      </c>
      <c r="D609" s="14">
        <v>18</v>
      </c>
      <c r="E609" s="14">
        <v>11</v>
      </c>
      <c r="F609" s="14">
        <v>8</v>
      </c>
      <c r="G609" s="14">
        <v>2</v>
      </c>
      <c r="H609" s="14">
        <v>0</v>
      </c>
      <c r="I609" s="14">
        <v>1</v>
      </c>
      <c r="J609" s="14">
        <v>1</v>
      </c>
      <c r="K609" s="14">
        <v>1</v>
      </c>
      <c r="L609" s="14">
        <v>0</v>
      </c>
      <c r="M609" s="14">
        <v>1</v>
      </c>
      <c r="N609" s="14">
        <v>2</v>
      </c>
      <c r="O609" s="14">
        <v>2</v>
      </c>
      <c r="P609" s="14">
        <v>0</v>
      </c>
      <c r="Q609" s="14">
        <v>1</v>
      </c>
      <c r="R609" s="14">
        <v>1</v>
      </c>
      <c r="S609" s="14">
        <v>3</v>
      </c>
      <c r="T609" s="14">
        <v>4</v>
      </c>
      <c r="U609" s="14">
        <v>2</v>
      </c>
      <c r="V609" s="14">
        <v>0</v>
      </c>
      <c r="W609" s="14">
        <v>7</v>
      </c>
      <c r="X609" s="14">
        <v>9</v>
      </c>
      <c r="Y609" s="14">
        <v>16</v>
      </c>
      <c r="Z609" s="14">
        <v>18</v>
      </c>
      <c r="AA609" s="14">
        <v>36</v>
      </c>
      <c r="AB609" s="14">
        <v>16</v>
      </c>
    </row>
    <row r="610" spans="1:28" x14ac:dyDescent="0.2">
      <c r="A610" s="11">
        <v>608</v>
      </c>
      <c r="B610" s="12">
        <v>54</v>
      </c>
      <c r="C610" s="12">
        <v>35</v>
      </c>
      <c r="D610" s="12">
        <v>19</v>
      </c>
      <c r="E610" s="12">
        <v>12</v>
      </c>
      <c r="F610" s="12">
        <v>9</v>
      </c>
      <c r="G610" s="12">
        <v>2</v>
      </c>
      <c r="H610" s="12">
        <v>1</v>
      </c>
      <c r="I610" s="12">
        <v>1</v>
      </c>
      <c r="J610" s="12">
        <v>1</v>
      </c>
      <c r="K610" s="12">
        <v>1</v>
      </c>
      <c r="L610" s="12">
        <v>0</v>
      </c>
      <c r="M610" s="12">
        <v>1</v>
      </c>
      <c r="N610" s="12">
        <v>2</v>
      </c>
      <c r="O610" s="12">
        <v>2</v>
      </c>
      <c r="P610" s="12">
        <v>1</v>
      </c>
      <c r="Q610" s="12">
        <v>1</v>
      </c>
      <c r="R610" s="12">
        <v>1</v>
      </c>
      <c r="S610" s="12">
        <v>3</v>
      </c>
      <c r="T610" s="12">
        <v>4</v>
      </c>
      <c r="U610" s="12">
        <v>2</v>
      </c>
      <c r="V610" s="12">
        <v>1</v>
      </c>
      <c r="W610" s="12">
        <v>7</v>
      </c>
      <c r="X610" s="12">
        <v>9</v>
      </c>
      <c r="Y610" s="12">
        <v>16</v>
      </c>
      <c r="Z610" s="12">
        <v>19</v>
      </c>
      <c r="AA610" s="12">
        <v>38</v>
      </c>
      <c r="AB610" s="12">
        <v>16</v>
      </c>
    </row>
    <row r="611" spans="1:28" x14ac:dyDescent="0.2">
      <c r="A611" s="13">
        <v>609</v>
      </c>
      <c r="B611" s="14">
        <v>54</v>
      </c>
      <c r="C611" s="14">
        <v>35</v>
      </c>
      <c r="D611" s="14">
        <v>19</v>
      </c>
      <c r="E611" s="14">
        <v>12</v>
      </c>
      <c r="F611" s="14">
        <v>9</v>
      </c>
      <c r="G611" s="14">
        <v>2</v>
      </c>
      <c r="H611" s="14">
        <v>1</v>
      </c>
      <c r="I611" s="14">
        <v>1</v>
      </c>
      <c r="J611" s="14">
        <v>1</v>
      </c>
      <c r="K611" s="14">
        <v>1</v>
      </c>
      <c r="L611" s="14">
        <v>0</v>
      </c>
      <c r="M611" s="14">
        <v>1</v>
      </c>
      <c r="N611" s="14">
        <v>2</v>
      </c>
      <c r="O611" s="14">
        <v>2</v>
      </c>
      <c r="P611" s="14">
        <v>1</v>
      </c>
      <c r="Q611" s="14">
        <v>1</v>
      </c>
      <c r="R611" s="14">
        <v>1</v>
      </c>
      <c r="S611" s="14">
        <v>3</v>
      </c>
      <c r="T611" s="14">
        <v>4</v>
      </c>
      <c r="U611" s="14">
        <v>2</v>
      </c>
      <c r="V611" s="14">
        <v>1</v>
      </c>
      <c r="W611" s="14">
        <v>7</v>
      </c>
      <c r="X611" s="14">
        <v>9</v>
      </c>
      <c r="Y611" s="14">
        <v>16</v>
      </c>
      <c r="Z611" s="14">
        <v>19</v>
      </c>
      <c r="AA611" s="14">
        <v>38</v>
      </c>
      <c r="AB611" s="14">
        <v>16</v>
      </c>
    </row>
    <row r="612" spans="1:28" x14ac:dyDescent="0.2">
      <c r="A612" s="11">
        <v>610</v>
      </c>
      <c r="B612" s="12">
        <v>54</v>
      </c>
      <c r="C612" s="12">
        <v>35</v>
      </c>
      <c r="D612" s="12">
        <v>19</v>
      </c>
      <c r="E612" s="12">
        <v>12</v>
      </c>
      <c r="F612" s="12">
        <v>9</v>
      </c>
      <c r="G612" s="12">
        <v>2</v>
      </c>
      <c r="H612" s="12">
        <v>1</v>
      </c>
      <c r="I612" s="12">
        <v>1</v>
      </c>
      <c r="J612" s="12">
        <v>1</v>
      </c>
      <c r="K612" s="12">
        <v>1</v>
      </c>
      <c r="L612" s="12">
        <v>0</v>
      </c>
      <c r="M612" s="12">
        <v>1</v>
      </c>
      <c r="N612" s="12">
        <v>2</v>
      </c>
      <c r="O612" s="12">
        <v>2</v>
      </c>
      <c r="P612" s="12">
        <v>1</v>
      </c>
      <c r="Q612" s="12">
        <v>1</v>
      </c>
      <c r="R612" s="12">
        <v>1</v>
      </c>
      <c r="S612" s="12">
        <v>3</v>
      </c>
      <c r="T612" s="12">
        <v>4</v>
      </c>
      <c r="U612" s="12">
        <v>2</v>
      </c>
      <c r="V612" s="12">
        <v>1</v>
      </c>
      <c r="W612" s="12">
        <v>7</v>
      </c>
      <c r="X612" s="12">
        <v>9</v>
      </c>
      <c r="Y612" s="12">
        <v>16</v>
      </c>
      <c r="Z612" s="12">
        <v>19</v>
      </c>
      <c r="AA612" s="12">
        <v>38</v>
      </c>
      <c r="AB612" s="12">
        <v>16</v>
      </c>
    </row>
    <row r="613" spans="1:28" x14ac:dyDescent="0.2">
      <c r="A613" s="13">
        <v>611</v>
      </c>
      <c r="B613" s="14">
        <v>54</v>
      </c>
      <c r="C613" s="14">
        <v>35</v>
      </c>
      <c r="D613" s="14">
        <v>19</v>
      </c>
      <c r="E613" s="14">
        <v>12</v>
      </c>
      <c r="F613" s="14">
        <v>9</v>
      </c>
      <c r="G613" s="14">
        <v>2</v>
      </c>
      <c r="H613" s="14">
        <v>1</v>
      </c>
      <c r="I613" s="14">
        <v>1</v>
      </c>
      <c r="J613" s="14">
        <v>1</v>
      </c>
      <c r="K613" s="14">
        <v>1</v>
      </c>
      <c r="L613" s="14">
        <v>0</v>
      </c>
      <c r="M613" s="14">
        <v>1</v>
      </c>
      <c r="N613" s="14">
        <v>2</v>
      </c>
      <c r="O613" s="14">
        <v>2</v>
      </c>
      <c r="P613" s="14">
        <v>1</v>
      </c>
      <c r="Q613" s="14">
        <v>1</v>
      </c>
      <c r="R613" s="14">
        <v>1</v>
      </c>
      <c r="S613" s="14">
        <v>3</v>
      </c>
      <c r="T613" s="14">
        <v>4</v>
      </c>
      <c r="U613" s="14">
        <v>2</v>
      </c>
      <c r="V613" s="14">
        <v>1</v>
      </c>
      <c r="W613" s="14">
        <v>7</v>
      </c>
      <c r="X613" s="14">
        <v>9</v>
      </c>
      <c r="Y613" s="14">
        <v>16</v>
      </c>
      <c r="Z613" s="14">
        <v>19</v>
      </c>
      <c r="AA613" s="14">
        <v>38</v>
      </c>
      <c r="AB613" s="14">
        <v>16</v>
      </c>
    </row>
    <row r="614" spans="1:28" x14ac:dyDescent="0.2">
      <c r="A614" s="11">
        <v>612</v>
      </c>
      <c r="B614" s="12">
        <v>54</v>
      </c>
      <c r="C614" s="12">
        <v>35</v>
      </c>
      <c r="D614" s="12">
        <v>19</v>
      </c>
      <c r="E614" s="12">
        <v>12</v>
      </c>
      <c r="F614" s="12">
        <v>9</v>
      </c>
      <c r="G614" s="12">
        <v>2</v>
      </c>
      <c r="H614" s="12">
        <v>1</v>
      </c>
      <c r="I614" s="12">
        <v>1</v>
      </c>
      <c r="J614" s="12">
        <v>1</v>
      </c>
      <c r="K614" s="12">
        <v>1</v>
      </c>
      <c r="L614" s="12">
        <v>0</v>
      </c>
      <c r="M614" s="12">
        <v>1</v>
      </c>
      <c r="N614" s="12">
        <v>2</v>
      </c>
      <c r="O614" s="12">
        <v>2</v>
      </c>
      <c r="P614" s="12">
        <v>1</v>
      </c>
      <c r="Q614" s="12">
        <v>1</v>
      </c>
      <c r="R614" s="12">
        <v>1</v>
      </c>
      <c r="S614" s="12">
        <v>3</v>
      </c>
      <c r="T614" s="12">
        <v>4</v>
      </c>
      <c r="U614" s="12">
        <v>2</v>
      </c>
      <c r="V614" s="12">
        <v>1</v>
      </c>
      <c r="W614" s="12">
        <v>7</v>
      </c>
      <c r="X614" s="12">
        <v>9</v>
      </c>
      <c r="Y614" s="12">
        <v>16</v>
      </c>
      <c r="Z614" s="12">
        <v>19</v>
      </c>
      <c r="AA614" s="12">
        <v>38</v>
      </c>
      <c r="AB614" s="12">
        <v>16</v>
      </c>
    </row>
    <row r="615" spans="1:28" x14ac:dyDescent="0.2">
      <c r="A615" s="13">
        <v>613</v>
      </c>
      <c r="B615" s="14">
        <v>54</v>
      </c>
      <c r="C615" s="14">
        <v>35</v>
      </c>
      <c r="D615" s="14">
        <v>19</v>
      </c>
      <c r="E615" s="14">
        <v>12</v>
      </c>
      <c r="F615" s="14">
        <v>9</v>
      </c>
      <c r="G615" s="14">
        <v>2</v>
      </c>
      <c r="H615" s="14">
        <v>1</v>
      </c>
      <c r="I615" s="14">
        <v>1</v>
      </c>
      <c r="J615" s="14">
        <v>1</v>
      </c>
      <c r="K615" s="14">
        <v>1</v>
      </c>
      <c r="L615" s="14">
        <v>0</v>
      </c>
      <c r="M615" s="14">
        <v>1</v>
      </c>
      <c r="N615" s="14">
        <v>2</v>
      </c>
      <c r="O615" s="14">
        <v>2</v>
      </c>
      <c r="P615" s="14">
        <v>1</v>
      </c>
      <c r="Q615" s="14">
        <v>1</v>
      </c>
      <c r="R615" s="14">
        <v>1</v>
      </c>
      <c r="S615" s="14">
        <v>3</v>
      </c>
      <c r="T615" s="14">
        <v>4</v>
      </c>
      <c r="U615" s="14">
        <v>2</v>
      </c>
      <c r="V615" s="14">
        <v>1</v>
      </c>
      <c r="W615" s="14">
        <v>7</v>
      </c>
      <c r="X615" s="14">
        <v>9</v>
      </c>
      <c r="Y615" s="14">
        <v>16</v>
      </c>
      <c r="Z615" s="14">
        <v>19</v>
      </c>
      <c r="AA615" s="14">
        <v>38</v>
      </c>
      <c r="AB615" s="14">
        <v>16</v>
      </c>
    </row>
    <row r="616" spans="1:28" x14ac:dyDescent="0.2">
      <c r="A616" s="11">
        <v>614</v>
      </c>
      <c r="B616" s="12">
        <v>54</v>
      </c>
      <c r="C616" s="12">
        <v>35</v>
      </c>
      <c r="D616" s="12">
        <v>19</v>
      </c>
      <c r="E616" s="12">
        <v>12</v>
      </c>
      <c r="F616" s="12">
        <v>9</v>
      </c>
      <c r="G616" s="12">
        <v>2</v>
      </c>
      <c r="H616" s="12">
        <v>1</v>
      </c>
      <c r="I616" s="12">
        <v>1</v>
      </c>
      <c r="J616" s="12">
        <v>1</v>
      </c>
      <c r="K616" s="12">
        <v>1</v>
      </c>
      <c r="L616" s="12">
        <v>0</v>
      </c>
      <c r="M616" s="12">
        <v>1</v>
      </c>
      <c r="N616" s="12">
        <v>2</v>
      </c>
      <c r="O616" s="12">
        <v>2</v>
      </c>
      <c r="P616" s="12">
        <v>1</v>
      </c>
      <c r="Q616" s="12">
        <v>1</v>
      </c>
      <c r="R616" s="12">
        <v>1</v>
      </c>
      <c r="S616" s="12">
        <v>3</v>
      </c>
      <c r="T616" s="12">
        <v>4</v>
      </c>
      <c r="U616" s="12">
        <v>2</v>
      </c>
      <c r="V616" s="12">
        <v>1</v>
      </c>
      <c r="W616" s="12">
        <v>7</v>
      </c>
      <c r="X616" s="12">
        <v>9</v>
      </c>
      <c r="Y616" s="12">
        <v>16</v>
      </c>
      <c r="Z616" s="12">
        <v>19</v>
      </c>
      <c r="AA616" s="12">
        <v>38</v>
      </c>
      <c r="AB616" s="12">
        <v>16</v>
      </c>
    </row>
    <row r="617" spans="1:28" x14ac:dyDescent="0.2">
      <c r="A617" s="13">
        <v>615</v>
      </c>
      <c r="B617" s="14">
        <v>54</v>
      </c>
      <c r="C617" s="14">
        <v>35</v>
      </c>
      <c r="D617" s="14">
        <v>19</v>
      </c>
      <c r="E617" s="14">
        <v>12</v>
      </c>
      <c r="F617" s="14">
        <v>9</v>
      </c>
      <c r="G617" s="14">
        <v>2</v>
      </c>
      <c r="H617" s="14">
        <v>1</v>
      </c>
      <c r="I617" s="14">
        <v>1</v>
      </c>
      <c r="J617" s="14">
        <v>1</v>
      </c>
      <c r="K617" s="14">
        <v>1</v>
      </c>
      <c r="L617" s="14">
        <v>0</v>
      </c>
      <c r="M617" s="14">
        <v>1</v>
      </c>
      <c r="N617" s="14">
        <v>2</v>
      </c>
      <c r="O617" s="14">
        <v>2</v>
      </c>
      <c r="P617" s="14">
        <v>1</v>
      </c>
      <c r="Q617" s="14">
        <v>1</v>
      </c>
      <c r="R617" s="14">
        <v>1</v>
      </c>
      <c r="S617" s="14">
        <v>3</v>
      </c>
      <c r="T617" s="14">
        <v>4</v>
      </c>
      <c r="U617" s="14">
        <v>2</v>
      </c>
      <c r="V617" s="14">
        <v>1</v>
      </c>
      <c r="W617" s="14">
        <v>7</v>
      </c>
      <c r="X617" s="14">
        <v>9</v>
      </c>
      <c r="Y617" s="14">
        <v>16</v>
      </c>
      <c r="Z617" s="14">
        <v>19</v>
      </c>
      <c r="AA617" s="14">
        <v>38</v>
      </c>
      <c r="AB617" s="14">
        <v>16</v>
      </c>
    </row>
    <row r="618" spans="1:28" x14ac:dyDescent="0.2">
      <c r="A618" s="11">
        <v>616</v>
      </c>
      <c r="B618" s="12">
        <v>54</v>
      </c>
      <c r="C618" s="12">
        <v>35</v>
      </c>
      <c r="D618" s="12">
        <v>19</v>
      </c>
      <c r="E618" s="12">
        <v>12</v>
      </c>
      <c r="F618" s="12">
        <v>9</v>
      </c>
      <c r="G618" s="12">
        <v>2</v>
      </c>
      <c r="H618" s="12">
        <v>1</v>
      </c>
      <c r="I618" s="12">
        <v>1</v>
      </c>
      <c r="J618" s="12">
        <v>1</v>
      </c>
      <c r="K618" s="12">
        <v>1</v>
      </c>
      <c r="L618" s="12">
        <v>0</v>
      </c>
      <c r="M618" s="12">
        <v>1</v>
      </c>
      <c r="N618" s="12">
        <v>2</v>
      </c>
      <c r="O618" s="12">
        <v>2</v>
      </c>
      <c r="P618" s="12">
        <v>1</v>
      </c>
      <c r="Q618" s="12">
        <v>1</v>
      </c>
      <c r="R618" s="12">
        <v>1</v>
      </c>
      <c r="S618" s="12">
        <v>3</v>
      </c>
      <c r="T618" s="12">
        <v>4</v>
      </c>
      <c r="U618" s="12">
        <v>2</v>
      </c>
      <c r="V618" s="12">
        <v>1</v>
      </c>
      <c r="W618" s="12">
        <v>7</v>
      </c>
      <c r="X618" s="12">
        <v>9</v>
      </c>
      <c r="Y618" s="12">
        <v>16</v>
      </c>
      <c r="Z618" s="12">
        <v>19</v>
      </c>
      <c r="AA618" s="12">
        <v>38</v>
      </c>
      <c r="AB618" s="12">
        <v>16</v>
      </c>
    </row>
    <row r="619" spans="1:28" x14ac:dyDescent="0.2">
      <c r="A619" s="13">
        <v>617</v>
      </c>
      <c r="B619" s="14">
        <v>54</v>
      </c>
      <c r="C619" s="14">
        <v>35</v>
      </c>
      <c r="D619" s="14">
        <v>19</v>
      </c>
      <c r="E619" s="14">
        <v>12</v>
      </c>
      <c r="F619" s="14">
        <v>9</v>
      </c>
      <c r="G619" s="14">
        <v>2</v>
      </c>
      <c r="H619" s="14">
        <v>1</v>
      </c>
      <c r="I619" s="14">
        <v>1</v>
      </c>
      <c r="J619" s="14">
        <v>1</v>
      </c>
      <c r="K619" s="14">
        <v>1</v>
      </c>
      <c r="L619" s="14">
        <v>0</v>
      </c>
      <c r="M619" s="14">
        <v>1</v>
      </c>
      <c r="N619" s="14">
        <v>2</v>
      </c>
      <c r="O619" s="14">
        <v>2</v>
      </c>
      <c r="P619" s="14">
        <v>1</v>
      </c>
      <c r="Q619" s="14">
        <v>1</v>
      </c>
      <c r="R619" s="14">
        <v>1</v>
      </c>
      <c r="S619" s="14">
        <v>3</v>
      </c>
      <c r="T619" s="14">
        <v>4</v>
      </c>
      <c r="U619" s="14">
        <v>2</v>
      </c>
      <c r="V619" s="14">
        <v>1</v>
      </c>
      <c r="W619" s="14">
        <v>7</v>
      </c>
      <c r="X619" s="14">
        <v>9</v>
      </c>
      <c r="Y619" s="14">
        <v>16</v>
      </c>
      <c r="Z619" s="14">
        <v>19</v>
      </c>
      <c r="AA619" s="14">
        <v>38</v>
      </c>
      <c r="AB619" s="14">
        <v>16</v>
      </c>
    </row>
    <row r="620" spans="1:28" x14ac:dyDescent="0.2">
      <c r="A620" s="11">
        <v>618</v>
      </c>
      <c r="B620" s="12">
        <v>54</v>
      </c>
      <c r="C620" s="12">
        <v>35</v>
      </c>
      <c r="D620" s="12">
        <v>19</v>
      </c>
      <c r="E620" s="12">
        <v>12</v>
      </c>
      <c r="F620" s="12">
        <v>9</v>
      </c>
      <c r="G620" s="12">
        <v>2</v>
      </c>
      <c r="H620" s="12">
        <v>1</v>
      </c>
      <c r="I620" s="12">
        <v>1</v>
      </c>
      <c r="J620" s="12">
        <v>1</v>
      </c>
      <c r="K620" s="12">
        <v>1</v>
      </c>
      <c r="L620" s="12">
        <v>0</v>
      </c>
      <c r="M620" s="12">
        <v>1</v>
      </c>
      <c r="N620" s="12">
        <v>2</v>
      </c>
      <c r="O620" s="12">
        <v>2</v>
      </c>
      <c r="P620" s="12">
        <v>1</v>
      </c>
      <c r="Q620" s="12">
        <v>1</v>
      </c>
      <c r="R620" s="12">
        <v>1</v>
      </c>
      <c r="S620" s="12">
        <v>3</v>
      </c>
      <c r="T620" s="12">
        <v>4</v>
      </c>
      <c r="U620" s="12">
        <v>2</v>
      </c>
      <c r="V620" s="12">
        <v>1</v>
      </c>
      <c r="W620" s="12">
        <v>7</v>
      </c>
      <c r="X620" s="12">
        <v>9</v>
      </c>
      <c r="Y620" s="12">
        <v>16</v>
      </c>
      <c r="Z620" s="12">
        <v>19</v>
      </c>
      <c r="AA620" s="12">
        <v>38</v>
      </c>
      <c r="AB620" s="12">
        <v>16</v>
      </c>
    </row>
    <row r="621" spans="1:28" x14ac:dyDescent="0.2">
      <c r="A621" s="13">
        <v>619</v>
      </c>
      <c r="B621" s="14">
        <v>54</v>
      </c>
      <c r="C621" s="14">
        <v>35</v>
      </c>
      <c r="D621" s="14">
        <v>19</v>
      </c>
      <c r="E621" s="14">
        <v>12</v>
      </c>
      <c r="F621" s="14">
        <v>9</v>
      </c>
      <c r="G621" s="14">
        <v>2</v>
      </c>
      <c r="H621" s="14">
        <v>1</v>
      </c>
      <c r="I621" s="14">
        <v>1</v>
      </c>
      <c r="J621" s="14">
        <v>1</v>
      </c>
      <c r="K621" s="14">
        <v>1</v>
      </c>
      <c r="L621" s="14">
        <v>0</v>
      </c>
      <c r="M621" s="14">
        <v>1</v>
      </c>
      <c r="N621" s="14">
        <v>2</v>
      </c>
      <c r="O621" s="14">
        <v>2</v>
      </c>
      <c r="P621" s="14">
        <v>1</v>
      </c>
      <c r="Q621" s="14">
        <v>1</v>
      </c>
      <c r="R621" s="14">
        <v>1</v>
      </c>
      <c r="S621" s="14">
        <v>3</v>
      </c>
      <c r="T621" s="14">
        <v>4</v>
      </c>
      <c r="U621" s="14">
        <v>2</v>
      </c>
      <c r="V621" s="14">
        <v>1</v>
      </c>
      <c r="W621" s="14">
        <v>7</v>
      </c>
      <c r="X621" s="14">
        <v>9</v>
      </c>
      <c r="Y621" s="14">
        <v>16</v>
      </c>
      <c r="Z621" s="14">
        <v>19</v>
      </c>
      <c r="AA621" s="14">
        <v>38</v>
      </c>
      <c r="AB621" s="14">
        <v>16</v>
      </c>
    </row>
    <row r="622" spans="1:28" x14ac:dyDescent="0.2">
      <c r="A622" s="11">
        <v>620</v>
      </c>
      <c r="B622" s="12">
        <v>54</v>
      </c>
      <c r="C622" s="12">
        <v>35</v>
      </c>
      <c r="D622" s="12">
        <v>19</v>
      </c>
      <c r="E622" s="12">
        <v>12</v>
      </c>
      <c r="F622" s="12">
        <v>9</v>
      </c>
      <c r="G622" s="12">
        <v>2</v>
      </c>
      <c r="H622" s="12">
        <v>1</v>
      </c>
      <c r="I622" s="12">
        <v>1</v>
      </c>
      <c r="J622" s="12">
        <v>1</v>
      </c>
      <c r="K622" s="12">
        <v>1</v>
      </c>
      <c r="L622" s="12">
        <v>0</v>
      </c>
      <c r="M622" s="12">
        <v>1</v>
      </c>
      <c r="N622" s="12">
        <v>2</v>
      </c>
      <c r="O622" s="12">
        <v>2</v>
      </c>
      <c r="P622" s="12">
        <v>1</v>
      </c>
      <c r="Q622" s="12">
        <v>1</v>
      </c>
      <c r="R622" s="12">
        <v>1</v>
      </c>
      <c r="S622" s="12">
        <v>3</v>
      </c>
      <c r="T622" s="12">
        <v>4</v>
      </c>
      <c r="U622" s="12">
        <v>2</v>
      </c>
      <c r="V622" s="12">
        <v>1</v>
      </c>
      <c r="W622" s="12">
        <v>7</v>
      </c>
      <c r="X622" s="12">
        <v>9</v>
      </c>
      <c r="Y622" s="12">
        <v>16</v>
      </c>
      <c r="Z622" s="12">
        <v>19</v>
      </c>
      <c r="AA622" s="12">
        <v>38</v>
      </c>
      <c r="AB622" s="12">
        <v>16</v>
      </c>
    </row>
    <row r="623" spans="1:28" x14ac:dyDescent="0.2">
      <c r="A623" s="13">
        <v>621</v>
      </c>
      <c r="B623" s="14">
        <v>54</v>
      </c>
      <c r="C623" s="14">
        <v>35</v>
      </c>
      <c r="D623" s="14">
        <v>19</v>
      </c>
      <c r="E623" s="14">
        <v>12</v>
      </c>
      <c r="F623" s="14">
        <v>9</v>
      </c>
      <c r="G623" s="14">
        <v>2</v>
      </c>
      <c r="H623" s="14">
        <v>1</v>
      </c>
      <c r="I623" s="14">
        <v>1</v>
      </c>
      <c r="J623" s="14">
        <v>1</v>
      </c>
      <c r="K623" s="14">
        <v>1</v>
      </c>
      <c r="L623" s="14">
        <v>0</v>
      </c>
      <c r="M623" s="14">
        <v>1</v>
      </c>
      <c r="N623" s="14">
        <v>2</v>
      </c>
      <c r="O623" s="14">
        <v>2</v>
      </c>
      <c r="P623" s="14">
        <v>1</v>
      </c>
      <c r="Q623" s="14">
        <v>1</v>
      </c>
      <c r="R623" s="14">
        <v>1</v>
      </c>
      <c r="S623" s="14">
        <v>3</v>
      </c>
      <c r="T623" s="14">
        <v>4</v>
      </c>
      <c r="U623" s="14">
        <v>2</v>
      </c>
      <c r="V623" s="14">
        <v>1</v>
      </c>
      <c r="W623" s="14">
        <v>7</v>
      </c>
      <c r="X623" s="14">
        <v>9</v>
      </c>
      <c r="Y623" s="14">
        <v>16</v>
      </c>
      <c r="Z623" s="14">
        <v>19</v>
      </c>
      <c r="AA623" s="14">
        <v>38</v>
      </c>
      <c r="AB623" s="14">
        <v>16</v>
      </c>
    </row>
    <row r="624" spans="1:28" x14ac:dyDescent="0.2">
      <c r="A624" s="11">
        <v>622</v>
      </c>
      <c r="B624" s="12">
        <v>54</v>
      </c>
      <c r="C624" s="12">
        <v>35</v>
      </c>
      <c r="D624" s="12">
        <v>19</v>
      </c>
      <c r="E624" s="12">
        <v>12</v>
      </c>
      <c r="F624" s="12">
        <v>9</v>
      </c>
      <c r="G624" s="12">
        <v>2</v>
      </c>
      <c r="H624" s="12">
        <v>1</v>
      </c>
      <c r="I624" s="12">
        <v>1</v>
      </c>
      <c r="J624" s="12">
        <v>1</v>
      </c>
      <c r="K624" s="12">
        <v>1</v>
      </c>
      <c r="L624" s="12">
        <v>0</v>
      </c>
      <c r="M624" s="12">
        <v>1</v>
      </c>
      <c r="N624" s="12">
        <v>2</v>
      </c>
      <c r="O624" s="12">
        <v>2</v>
      </c>
      <c r="P624" s="12">
        <v>1</v>
      </c>
      <c r="Q624" s="12">
        <v>1</v>
      </c>
      <c r="R624" s="12">
        <v>1</v>
      </c>
      <c r="S624" s="12">
        <v>3</v>
      </c>
      <c r="T624" s="12">
        <v>4</v>
      </c>
      <c r="U624" s="12">
        <v>2</v>
      </c>
      <c r="V624" s="12">
        <v>1</v>
      </c>
      <c r="W624" s="12">
        <v>7</v>
      </c>
      <c r="X624" s="12">
        <v>9</v>
      </c>
      <c r="Y624" s="12">
        <v>16</v>
      </c>
      <c r="Z624" s="12">
        <v>19</v>
      </c>
      <c r="AA624" s="12">
        <v>38</v>
      </c>
      <c r="AB624" s="12">
        <v>16</v>
      </c>
    </row>
    <row r="625" spans="1:28" x14ac:dyDescent="0.2">
      <c r="A625" s="13">
        <v>623</v>
      </c>
      <c r="B625" s="14">
        <v>54</v>
      </c>
      <c r="C625" s="14">
        <v>35</v>
      </c>
      <c r="D625" s="14">
        <v>19</v>
      </c>
      <c r="E625" s="14">
        <v>12</v>
      </c>
      <c r="F625" s="14">
        <v>9</v>
      </c>
      <c r="G625" s="14">
        <v>2</v>
      </c>
      <c r="H625" s="14">
        <v>1</v>
      </c>
      <c r="I625" s="14">
        <v>1</v>
      </c>
      <c r="J625" s="14">
        <v>1</v>
      </c>
      <c r="K625" s="14">
        <v>1</v>
      </c>
      <c r="L625" s="14">
        <v>0</v>
      </c>
      <c r="M625" s="14">
        <v>1</v>
      </c>
      <c r="N625" s="14">
        <v>2</v>
      </c>
      <c r="O625" s="14">
        <v>2</v>
      </c>
      <c r="P625" s="14">
        <v>1</v>
      </c>
      <c r="Q625" s="14">
        <v>1</v>
      </c>
      <c r="R625" s="14">
        <v>1</v>
      </c>
      <c r="S625" s="14">
        <v>3</v>
      </c>
      <c r="T625" s="14">
        <v>4</v>
      </c>
      <c r="U625" s="14">
        <v>2</v>
      </c>
      <c r="V625" s="14">
        <v>1</v>
      </c>
      <c r="W625" s="14">
        <v>7</v>
      </c>
      <c r="X625" s="14">
        <v>9</v>
      </c>
      <c r="Y625" s="14">
        <v>16</v>
      </c>
      <c r="Z625" s="14">
        <v>19</v>
      </c>
      <c r="AA625" s="14">
        <v>38</v>
      </c>
      <c r="AB625" s="14">
        <v>16</v>
      </c>
    </row>
    <row r="626" spans="1:28" x14ac:dyDescent="0.2">
      <c r="A626" s="11">
        <v>624</v>
      </c>
      <c r="B626" s="12">
        <v>54</v>
      </c>
      <c r="C626" s="12">
        <v>35</v>
      </c>
      <c r="D626" s="12">
        <v>19</v>
      </c>
      <c r="E626" s="12">
        <v>12</v>
      </c>
      <c r="F626" s="12">
        <v>9</v>
      </c>
      <c r="G626" s="12">
        <v>2</v>
      </c>
      <c r="H626" s="12">
        <v>1</v>
      </c>
      <c r="I626" s="12">
        <v>1</v>
      </c>
      <c r="J626" s="12">
        <v>1</v>
      </c>
      <c r="K626" s="12">
        <v>1</v>
      </c>
      <c r="L626" s="12">
        <v>0</v>
      </c>
      <c r="M626" s="12">
        <v>1</v>
      </c>
      <c r="N626" s="12">
        <v>2</v>
      </c>
      <c r="O626" s="12">
        <v>2</v>
      </c>
      <c r="P626" s="12">
        <v>1</v>
      </c>
      <c r="Q626" s="12">
        <v>1</v>
      </c>
      <c r="R626" s="12">
        <v>1</v>
      </c>
      <c r="S626" s="12">
        <v>3</v>
      </c>
      <c r="T626" s="12">
        <v>4</v>
      </c>
      <c r="U626" s="12">
        <v>2</v>
      </c>
      <c r="V626" s="12">
        <v>1</v>
      </c>
      <c r="W626" s="12">
        <v>7</v>
      </c>
      <c r="X626" s="12">
        <v>9</v>
      </c>
      <c r="Y626" s="12">
        <v>16</v>
      </c>
      <c r="Z626" s="12">
        <v>19</v>
      </c>
      <c r="AA626" s="12">
        <v>38</v>
      </c>
      <c r="AB626" s="12">
        <v>16</v>
      </c>
    </row>
    <row r="627" spans="1:28" x14ac:dyDescent="0.2">
      <c r="A627" s="13">
        <v>625</v>
      </c>
      <c r="B627" s="14">
        <v>54</v>
      </c>
      <c r="C627" s="14">
        <v>35</v>
      </c>
      <c r="D627" s="14">
        <v>19</v>
      </c>
      <c r="E627" s="14">
        <v>12</v>
      </c>
      <c r="F627" s="14">
        <v>9</v>
      </c>
      <c r="G627" s="14">
        <v>2</v>
      </c>
      <c r="H627" s="14">
        <v>1</v>
      </c>
      <c r="I627" s="14">
        <v>1</v>
      </c>
      <c r="J627" s="14">
        <v>1</v>
      </c>
      <c r="K627" s="14">
        <v>1</v>
      </c>
      <c r="L627" s="14">
        <v>0</v>
      </c>
      <c r="M627" s="14">
        <v>1</v>
      </c>
      <c r="N627" s="14">
        <v>2</v>
      </c>
      <c r="O627" s="14">
        <v>2</v>
      </c>
      <c r="P627" s="14">
        <v>1</v>
      </c>
      <c r="Q627" s="14">
        <v>1</v>
      </c>
      <c r="R627" s="14">
        <v>1</v>
      </c>
      <c r="S627" s="14">
        <v>3</v>
      </c>
      <c r="T627" s="14">
        <v>4</v>
      </c>
      <c r="U627" s="14">
        <v>2</v>
      </c>
      <c r="V627" s="14">
        <v>1</v>
      </c>
      <c r="W627" s="14">
        <v>7</v>
      </c>
      <c r="X627" s="14">
        <v>9</v>
      </c>
      <c r="Y627" s="14">
        <v>16</v>
      </c>
      <c r="Z627" s="14">
        <v>19</v>
      </c>
      <c r="AA627" s="14">
        <v>38</v>
      </c>
      <c r="AB627" s="14">
        <v>16</v>
      </c>
    </row>
    <row r="628" spans="1:28" x14ac:dyDescent="0.2">
      <c r="A628" s="11">
        <v>626</v>
      </c>
      <c r="B628" s="12">
        <v>54</v>
      </c>
      <c r="C628" s="12">
        <v>35</v>
      </c>
      <c r="D628" s="12">
        <v>19</v>
      </c>
      <c r="E628" s="12">
        <v>12</v>
      </c>
      <c r="F628" s="12">
        <v>9</v>
      </c>
      <c r="G628" s="12">
        <v>2</v>
      </c>
      <c r="H628" s="12">
        <v>1</v>
      </c>
      <c r="I628" s="12">
        <v>1</v>
      </c>
      <c r="J628" s="12">
        <v>1</v>
      </c>
      <c r="K628" s="12">
        <v>1</v>
      </c>
      <c r="L628" s="12">
        <v>0</v>
      </c>
      <c r="M628" s="12">
        <v>1</v>
      </c>
      <c r="N628" s="12">
        <v>2</v>
      </c>
      <c r="O628" s="12">
        <v>2</v>
      </c>
      <c r="P628" s="12">
        <v>1</v>
      </c>
      <c r="Q628" s="12">
        <v>1</v>
      </c>
      <c r="R628" s="12">
        <v>1</v>
      </c>
      <c r="S628" s="12">
        <v>3</v>
      </c>
      <c r="T628" s="12">
        <v>4</v>
      </c>
      <c r="U628" s="12">
        <v>2</v>
      </c>
      <c r="V628" s="12">
        <v>1</v>
      </c>
      <c r="W628" s="12">
        <v>7</v>
      </c>
      <c r="X628" s="12">
        <v>9</v>
      </c>
      <c r="Y628" s="12">
        <v>16</v>
      </c>
      <c r="Z628" s="12">
        <v>19</v>
      </c>
      <c r="AA628" s="12">
        <v>38</v>
      </c>
      <c r="AB628" s="12">
        <v>16</v>
      </c>
    </row>
    <row r="629" spans="1:28" x14ac:dyDescent="0.2">
      <c r="A629" s="13">
        <v>627</v>
      </c>
      <c r="B629" s="14">
        <v>54</v>
      </c>
      <c r="C629" s="14">
        <v>35</v>
      </c>
      <c r="D629" s="14">
        <v>19</v>
      </c>
      <c r="E629" s="14">
        <v>12</v>
      </c>
      <c r="F629" s="14">
        <v>9</v>
      </c>
      <c r="G629" s="14">
        <v>2</v>
      </c>
      <c r="H629" s="14">
        <v>1</v>
      </c>
      <c r="I629" s="14">
        <v>1</v>
      </c>
      <c r="J629" s="14">
        <v>1</v>
      </c>
      <c r="K629" s="14">
        <v>1</v>
      </c>
      <c r="L629" s="14">
        <v>0</v>
      </c>
      <c r="M629" s="14">
        <v>1</v>
      </c>
      <c r="N629" s="14">
        <v>2</v>
      </c>
      <c r="O629" s="14">
        <v>2</v>
      </c>
      <c r="P629" s="14">
        <v>1</v>
      </c>
      <c r="Q629" s="14">
        <v>1</v>
      </c>
      <c r="R629" s="14">
        <v>1</v>
      </c>
      <c r="S629" s="14">
        <v>3</v>
      </c>
      <c r="T629" s="14">
        <v>4</v>
      </c>
      <c r="U629" s="14">
        <v>2</v>
      </c>
      <c r="V629" s="14">
        <v>1</v>
      </c>
      <c r="W629" s="14">
        <v>7</v>
      </c>
      <c r="X629" s="14">
        <v>9</v>
      </c>
      <c r="Y629" s="14">
        <v>16</v>
      </c>
      <c r="Z629" s="14">
        <v>19</v>
      </c>
      <c r="AA629" s="14">
        <v>38</v>
      </c>
      <c r="AB629" s="14">
        <v>16</v>
      </c>
    </row>
    <row r="630" spans="1:28" x14ac:dyDescent="0.2">
      <c r="A630" s="11">
        <v>628</v>
      </c>
      <c r="B630" s="12">
        <v>54</v>
      </c>
      <c r="C630" s="12">
        <v>35</v>
      </c>
      <c r="D630" s="12">
        <v>19</v>
      </c>
      <c r="E630" s="12">
        <v>12</v>
      </c>
      <c r="F630" s="12">
        <v>9</v>
      </c>
      <c r="G630" s="12">
        <v>2</v>
      </c>
      <c r="H630" s="12">
        <v>1</v>
      </c>
      <c r="I630" s="12">
        <v>1</v>
      </c>
      <c r="J630" s="12">
        <v>1</v>
      </c>
      <c r="K630" s="12">
        <v>1</v>
      </c>
      <c r="L630" s="12">
        <v>0</v>
      </c>
      <c r="M630" s="12">
        <v>1</v>
      </c>
      <c r="N630" s="12">
        <v>2</v>
      </c>
      <c r="O630" s="12">
        <v>2</v>
      </c>
      <c r="P630" s="12">
        <v>1</v>
      </c>
      <c r="Q630" s="12">
        <v>1</v>
      </c>
      <c r="R630" s="12">
        <v>1</v>
      </c>
      <c r="S630" s="12">
        <v>3</v>
      </c>
      <c r="T630" s="12">
        <v>4</v>
      </c>
      <c r="U630" s="12">
        <v>2</v>
      </c>
      <c r="V630" s="12">
        <v>1</v>
      </c>
      <c r="W630" s="12">
        <v>7</v>
      </c>
      <c r="X630" s="12">
        <v>9</v>
      </c>
      <c r="Y630" s="12">
        <v>16</v>
      </c>
      <c r="Z630" s="12">
        <v>19</v>
      </c>
      <c r="AA630" s="12">
        <v>38</v>
      </c>
      <c r="AB630" s="12">
        <v>16</v>
      </c>
    </row>
    <row r="631" spans="1:28" x14ac:dyDescent="0.2">
      <c r="A631" s="13">
        <v>629</v>
      </c>
      <c r="B631" s="14">
        <v>54</v>
      </c>
      <c r="C631" s="14">
        <v>35</v>
      </c>
      <c r="D631" s="14">
        <v>19</v>
      </c>
      <c r="E631" s="14">
        <v>12</v>
      </c>
      <c r="F631" s="14">
        <v>9</v>
      </c>
      <c r="G631" s="14">
        <v>2</v>
      </c>
      <c r="H631" s="14">
        <v>1</v>
      </c>
      <c r="I631" s="14">
        <v>1</v>
      </c>
      <c r="J631" s="14">
        <v>1</v>
      </c>
      <c r="K631" s="14">
        <v>1</v>
      </c>
      <c r="L631" s="14">
        <v>0</v>
      </c>
      <c r="M631" s="14">
        <v>1</v>
      </c>
      <c r="N631" s="14">
        <v>2</v>
      </c>
      <c r="O631" s="14">
        <v>2</v>
      </c>
      <c r="P631" s="14">
        <v>1</v>
      </c>
      <c r="Q631" s="14">
        <v>1</v>
      </c>
      <c r="R631" s="14">
        <v>1</v>
      </c>
      <c r="S631" s="14">
        <v>3</v>
      </c>
      <c r="T631" s="14">
        <v>4</v>
      </c>
      <c r="U631" s="14">
        <v>2</v>
      </c>
      <c r="V631" s="14">
        <v>1</v>
      </c>
      <c r="W631" s="14">
        <v>7</v>
      </c>
      <c r="X631" s="14">
        <v>9</v>
      </c>
      <c r="Y631" s="14">
        <v>16</v>
      </c>
      <c r="Z631" s="14">
        <v>19</v>
      </c>
      <c r="AA631" s="14">
        <v>38</v>
      </c>
      <c r="AB631" s="14">
        <v>16</v>
      </c>
    </row>
    <row r="632" spans="1:28" x14ac:dyDescent="0.2">
      <c r="A632" s="11">
        <v>630</v>
      </c>
      <c r="B632" s="12">
        <v>54</v>
      </c>
      <c r="C632" s="12">
        <v>35</v>
      </c>
      <c r="D632" s="12">
        <v>19</v>
      </c>
      <c r="E632" s="12">
        <v>12</v>
      </c>
      <c r="F632" s="12">
        <v>9</v>
      </c>
      <c r="G632" s="12">
        <v>2</v>
      </c>
      <c r="H632" s="12">
        <v>1</v>
      </c>
      <c r="I632" s="12">
        <v>1</v>
      </c>
      <c r="J632" s="12">
        <v>1</v>
      </c>
      <c r="K632" s="12">
        <v>1</v>
      </c>
      <c r="L632" s="12">
        <v>0</v>
      </c>
      <c r="M632" s="12">
        <v>1</v>
      </c>
      <c r="N632" s="12">
        <v>2</v>
      </c>
      <c r="O632" s="12">
        <v>2</v>
      </c>
      <c r="P632" s="12">
        <v>1</v>
      </c>
      <c r="Q632" s="12">
        <v>1</v>
      </c>
      <c r="R632" s="12">
        <v>1</v>
      </c>
      <c r="S632" s="12">
        <v>3</v>
      </c>
      <c r="T632" s="12">
        <v>4</v>
      </c>
      <c r="U632" s="12">
        <v>2</v>
      </c>
      <c r="V632" s="12">
        <v>1</v>
      </c>
      <c r="W632" s="12">
        <v>7</v>
      </c>
      <c r="X632" s="12">
        <v>9</v>
      </c>
      <c r="Y632" s="12">
        <v>16</v>
      </c>
      <c r="Z632" s="12">
        <v>19</v>
      </c>
      <c r="AA632" s="12">
        <v>38</v>
      </c>
      <c r="AB632" s="12">
        <v>16</v>
      </c>
    </row>
    <row r="633" spans="1:28" x14ac:dyDescent="0.2">
      <c r="A633" s="13">
        <v>631</v>
      </c>
      <c r="B633" s="14">
        <v>54</v>
      </c>
      <c r="C633" s="14">
        <v>35</v>
      </c>
      <c r="D633" s="14">
        <v>19</v>
      </c>
      <c r="E633" s="14">
        <v>12</v>
      </c>
      <c r="F633" s="14">
        <v>9</v>
      </c>
      <c r="G633" s="14">
        <v>2</v>
      </c>
      <c r="H633" s="14">
        <v>1</v>
      </c>
      <c r="I633" s="14">
        <v>1</v>
      </c>
      <c r="J633" s="14">
        <v>1</v>
      </c>
      <c r="K633" s="14">
        <v>1</v>
      </c>
      <c r="L633" s="14">
        <v>0</v>
      </c>
      <c r="M633" s="14">
        <v>1</v>
      </c>
      <c r="N633" s="14">
        <v>2</v>
      </c>
      <c r="O633" s="14">
        <v>2</v>
      </c>
      <c r="P633" s="14">
        <v>1</v>
      </c>
      <c r="Q633" s="14">
        <v>1</v>
      </c>
      <c r="R633" s="14">
        <v>1</v>
      </c>
      <c r="S633" s="14">
        <v>3</v>
      </c>
      <c r="T633" s="14">
        <v>4</v>
      </c>
      <c r="U633" s="14">
        <v>2</v>
      </c>
      <c r="V633" s="14">
        <v>1</v>
      </c>
      <c r="W633" s="14">
        <v>7</v>
      </c>
      <c r="X633" s="14">
        <v>9</v>
      </c>
      <c r="Y633" s="14">
        <v>16</v>
      </c>
      <c r="Z633" s="14">
        <v>19</v>
      </c>
      <c r="AA633" s="14">
        <v>38</v>
      </c>
      <c r="AB633" s="14">
        <v>16</v>
      </c>
    </row>
    <row r="634" spans="1:28" x14ac:dyDescent="0.2">
      <c r="A634" s="11">
        <v>632</v>
      </c>
      <c r="B634" s="12">
        <v>54</v>
      </c>
      <c r="C634" s="12">
        <v>35</v>
      </c>
      <c r="D634" s="12">
        <v>19</v>
      </c>
      <c r="E634" s="12">
        <v>12</v>
      </c>
      <c r="F634" s="12">
        <v>9</v>
      </c>
      <c r="G634" s="12">
        <v>2</v>
      </c>
      <c r="H634" s="12">
        <v>1</v>
      </c>
      <c r="I634" s="12">
        <v>1</v>
      </c>
      <c r="J634" s="12">
        <v>1</v>
      </c>
      <c r="K634" s="12">
        <v>1</v>
      </c>
      <c r="L634" s="12">
        <v>0</v>
      </c>
      <c r="M634" s="12">
        <v>1</v>
      </c>
      <c r="N634" s="12">
        <v>2</v>
      </c>
      <c r="O634" s="12">
        <v>2</v>
      </c>
      <c r="P634" s="12">
        <v>1</v>
      </c>
      <c r="Q634" s="12">
        <v>1</v>
      </c>
      <c r="R634" s="12">
        <v>1</v>
      </c>
      <c r="S634" s="12">
        <v>3</v>
      </c>
      <c r="T634" s="12">
        <v>4</v>
      </c>
      <c r="U634" s="12">
        <v>2</v>
      </c>
      <c r="V634" s="12">
        <v>1</v>
      </c>
      <c r="W634" s="12">
        <v>7</v>
      </c>
      <c r="X634" s="12">
        <v>9</v>
      </c>
      <c r="Y634" s="12">
        <v>16</v>
      </c>
      <c r="Z634" s="12">
        <v>19</v>
      </c>
      <c r="AA634" s="12">
        <v>38</v>
      </c>
      <c r="AB634" s="12">
        <v>16</v>
      </c>
    </row>
    <row r="635" spans="1:28" x14ac:dyDescent="0.2">
      <c r="A635" s="13">
        <v>633</v>
      </c>
      <c r="B635" s="14">
        <v>54</v>
      </c>
      <c r="C635" s="14">
        <v>35</v>
      </c>
      <c r="D635" s="14">
        <v>19</v>
      </c>
      <c r="E635" s="14">
        <v>12</v>
      </c>
      <c r="F635" s="14">
        <v>9</v>
      </c>
      <c r="G635" s="14">
        <v>2</v>
      </c>
      <c r="H635" s="14">
        <v>1</v>
      </c>
      <c r="I635" s="14">
        <v>1</v>
      </c>
      <c r="J635" s="14">
        <v>1</v>
      </c>
      <c r="K635" s="14">
        <v>1</v>
      </c>
      <c r="L635" s="14">
        <v>0</v>
      </c>
      <c r="M635" s="14">
        <v>1</v>
      </c>
      <c r="N635" s="14">
        <v>2</v>
      </c>
      <c r="O635" s="14">
        <v>2</v>
      </c>
      <c r="P635" s="14">
        <v>1</v>
      </c>
      <c r="Q635" s="14">
        <v>1</v>
      </c>
      <c r="R635" s="14">
        <v>1</v>
      </c>
      <c r="S635" s="14">
        <v>3</v>
      </c>
      <c r="T635" s="14">
        <v>4</v>
      </c>
      <c r="U635" s="14">
        <v>2</v>
      </c>
      <c r="V635" s="14">
        <v>1</v>
      </c>
      <c r="W635" s="14">
        <v>7</v>
      </c>
      <c r="X635" s="14">
        <v>9</v>
      </c>
      <c r="Y635" s="14">
        <v>16</v>
      </c>
      <c r="Z635" s="14">
        <v>19</v>
      </c>
      <c r="AA635" s="14">
        <v>38</v>
      </c>
      <c r="AB635" s="14">
        <v>16</v>
      </c>
    </row>
    <row r="636" spans="1:28" x14ac:dyDescent="0.2">
      <c r="A636" s="11">
        <v>634</v>
      </c>
      <c r="B636" s="12">
        <v>54</v>
      </c>
      <c r="C636" s="12">
        <v>35</v>
      </c>
      <c r="D636" s="12">
        <v>19</v>
      </c>
      <c r="E636" s="12">
        <v>12</v>
      </c>
      <c r="F636" s="12">
        <v>9</v>
      </c>
      <c r="G636" s="12">
        <v>2</v>
      </c>
      <c r="H636" s="12">
        <v>1</v>
      </c>
      <c r="I636" s="12">
        <v>1</v>
      </c>
      <c r="J636" s="12">
        <v>1</v>
      </c>
      <c r="K636" s="12">
        <v>1</v>
      </c>
      <c r="L636" s="12">
        <v>0</v>
      </c>
      <c r="M636" s="12">
        <v>1</v>
      </c>
      <c r="N636" s="12">
        <v>2</v>
      </c>
      <c r="O636" s="12">
        <v>2</v>
      </c>
      <c r="P636" s="12">
        <v>1</v>
      </c>
      <c r="Q636" s="12">
        <v>1</v>
      </c>
      <c r="R636" s="12">
        <v>1</v>
      </c>
      <c r="S636" s="12">
        <v>3</v>
      </c>
      <c r="T636" s="12">
        <v>4</v>
      </c>
      <c r="U636" s="12">
        <v>2</v>
      </c>
      <c r="V636" s="12">
        <v>1</v>
      </c>
      <c r="W636" s="12">
        <v>7</v>
      </c>
      <c r="X636" s="12">
        <v>9</v>
      </c>
      <c r="Y636" s="12">
        <v>16</v>
      </c>
      <c r="Z636" s="12">
        <v>19</v>
      </c>
      <c r="AA636" s="12">
        <v>38</v>
      </c>
      <c r="AB636" s="12">
        <v>16</v>
      </c>
    </row>
    <row r="637" spans="1:28" x14ac:dyDescent="0.2">
      <c r="A637" s="13">
        <v>635</v>
      </c>
      <c r="B637" s="14">
        <v>54</v>
      </c>
      <c r="C637" s="14">
        <v>35</v>
      </c>
      <c r="D637" s="14">
        <v>19</v>
      </c>
      <c r="E637" s="14">
        <v>12</v>
      </c>
      <c r="F637" s="14">
        <v>9</v>
      </c>
      <c r="G637" s="14">
        <v>2</v>
      </c>
      <c r="H637" s="14">
        <v>1</v>
      </c>
      <c r="I637" s="14">
        <v>1</v>
      </c>
      <c r="J637" s="14">
        <v>1</v>
      </c>
      <c r="K637" s="14">
        <v>1</v>
      </c>
      <c r="L637" s="14">
        <v>0</v>
      </c>
      <c r="M637" s="14">
        <v>1</v>
      </c>
      <c r="N637" s="14">
        <v>2</v>
      </c>
      <c r="O637" s="14">
        <v>2</v>
      </c>
      <c r="P637" s="14">
        <v>1</v>
      </c>
      <c r="Q637" s="14">
        <v>1</v>
      </c>
      <c r="R637" s="14">
        <v>1</v>
      </c>
      <c r="S637" s="14">
        <v>3</v>
      </c>
      <c r="T637" s="14">
        <v>4</v>
      </c>
      <c r="U637" s="14">
        <v>2</v>
      </c>
      <c r="V637" s="14">
        <v>1</v>
      </c>
      <c r="W637" s="14">
        <v>7</v>
      </c>
      <c r="X637" s="14">
        <v>9</v>
      </c>
      <c r="Y637" s="14">
        <v>16</v>
      </c>
      <c r="Z637" s="14">
        <v>19</v>
      </c>
      <c r="AA637" s="14">
        <v>38</v>
      </c>
      <c r="AB637" s="14">
        <v>16</v>
      </c>
    </row>
    <row r="638" spans="1:28" x14ac:dyDescent="0.2">
      <c r="A638" s="11">
        <v>636</v>
      </c>
      <c r="B638" s="12">
        <v>54</v>
      </c>
      <c r="C638" s="12">
        <v>35</v>
      </c>
      <c r="D638" s="12">
        <v>19</v>
      </c>
      <c r="E638" s="12">
        <v>12</v>
      </c>
      <c r="F638" s="12">
        <v>9</v>
      </c>
      <c r="G638" s="12">
        <v>2</v>
      </c>
      <c r="H638" s="12">
        <v>1</v>
      </c>
      <c r="I638" s="12">
        <v>1</v>
      </c>
      <c r="J638" s="12">
        <v>1</v>
      </c>
      <c r="K638" s="12">
        <v>1</v>
      </c>
      <c r="L638" s="12">
        <v>0</v>
      </c>
      <c r="M638" s="12">
        <v>1</v>
      </c>
      <c r="N638" s="12">
        <v>2</v>
      </c>
      <c r="O638" s="12">
        <v>2</v>
      </c>
      <c r="P638" s="12">
        <v>1</v>
      </c>
      <c r="Q638" s="12">
        <v>1</v>
      </c>
      <c r="R638" s="12">
        <v>1</v>
      </c>
      <c r="S638" s="12">
        <v>3</v>
      </c>
      <c r="T638" s="12">
        <v>4</v>
      </c>
      <c r="U638" s="12">
        <v>2</v>
      </c>
      <c r="V638" s="12">
        <v>1</v>
      </c>
      <c r="W638" s="12">
        <v>7</v>
      </c>
      <c r="X638" s="12">
        <v>9</v>
      </c>
      <c r="Y638" s="12">
        <v>16</v>
      </c>
      <c r="Z638" s="12">
        <v>19</v>
      </c>
      <c r="AA638" s="12">
        <v>38</v>
      </c>
      <c r="AB638" s="12">
        <v>16</v>
      </c>
    </row>
    <row r="639" spans="1:28" x14ac:dyDescent="0.2">
      <c r="A639" s="13">
        <v>637</v>
      </c>
      <c r="B639" s="14">
        <v>54</v>
      </c>
      <c r="C639" s="14">
        <v>35</v>
      </c>
      <c r="D639" s="14">
        <v>19</v>
      </c>
      <c r="E639" s="14">
        <v>12</v>
      </c>
      <c r="F639" s="14">
        <v>9</v>
      </c>
      <c r="G639" s="14">
        <v>2</v>
      </c>
      <c r="H639" s="14">
        <v>1</v>
      </c>
      <c r="I639" s="14">
        <v>1</v>
      </c>
      <c r="J639" s="14">
        <v>1</v>
      </c>
      <c r="K639" s="14">
        <v>1</v>
      </c>
      <c r="L639" s="14">
        <v>0</v>
      </c>
      <c r="M639" s="14">
        <v>1</v>
      </c>
      <c r="N639" s="14">
        <v>2</v>
      </c>
      <c r="O639" s="14">
        <v>2</v>
      </c>
      <c r="P639" s="14">
        <v>1</v>
      </c>
      <c r="Q639" s="14">
        <v>1</v>
      </c>
      <c r="R639" s="14">
        <v>1</v>
      </c>
      <c r="S639" s="14">
        <v>3</v>
      </c>
      <c r="T639" s="14">
        <v>4</v>
      </c>
      <c r="U639" s="14">
        <v>2</v>
      </c>
      <c r="V639" s="14">
        <v>1</v>
      </c>
      <c r="W639" s="14">
        <v>7</v>
      </c>
      <c r="X639" s="14">
        <v>9</v>
      </c>
      <c r="Y639" s="14">
        <v>16</v>
      </c>
      <c r="Z639" s="14">
        <v>19</v>
      </c>
      <c r="AA639" s="14">
        <v>38</v>
      </c>
      <c r="AB639" s="14">
        <v>16</v>
      </c>
    </row>
    <row r="640" spans="1:28" x14ac:dyDescent="0.2">
      <c r="A640" s="11">
        <v>638</v>
      </c>
      <c r="B640" s="12">
        <v>54</v>
      </c>
      <c r="C640" s="12">
        <v>35</v>
      </c>
      <c r="D640" s="12">
        <v>19</v>
      </c>
      <c r="E640" s="12">
        <v>12</v>
      </c>
      <c r="F640" s="12">
        <v>9</v>
      </c>
      <c r="G640" s="12">
        <v>2</v>
      </c>
      <c r="H640" s="12">
        <v>1</v>
      </c>
      <c r="I640" s="12">
        <v>1</v>
      </c>
      <c r="J640" s="12">
        <v>1</v>
      </c>
      <c r="K640" s="12">
        <v>1</v>
      </c>
      <c r="L640" s="12">
        <v>0</v>
      </c>
      <c r="M640" s="12">
        <v>1</v>
      </c>
      <c r="N640" s="12">
        <v>2</v>
      </c>
      <c r="O640" s="12">
        <v>2</v>
      </c>
      <c r="P640" s="12">
        <v>1</v>
      </c>
      <c r="Q640" s="12">
        <v>1</v>
      </c>
      <c r="R640" s="12">
        <v>1</v>
      </c>
      <c r="S640" s="12">
        <v>3</v>
      </c>
      <c r="T640" s="12">
        <v>4</v>
      </c>
      <c r="U640" s="12">
        <v>2</v>
      </c>
      <c r="V640" s="12">
        <v>1</v>
      </c>
      <c r="W640" s="12">
        <v>7</v>
      </c>
      <c r="X640" s="12">
        <v>9</v>
      </c>
      <c r="Y640" s="12">
        <v>16</v>
      </c>
      <c r="Z640" s="12">
        <v>19</v>
      </c>
      <c r="AA640" s="12">
        <v>38</v>
      </c>
      <c r="AB640" s="12">
        <v>16</v>
      </c>
    </row>
    <row r="641" spans="1:28" x14ac:dyDescent="0.2">
      <c r="A641" s="13">
        <v>639</v>
      </c>
      <c r="B641" s="14">
        <v>54</v>
      </c>
      <c r="C641" s="14">
        <v>35</v>
      </c>
      <c r="D641" s="14">
        <v>19</v>
      </c>
      <c r="E641" s="14">
        <v>12</v>
      </c>
      <c r="F641" s="14">
        <v>9</v>
      </c>
      <c r="G641" s="14">
        <v>2</v>
      </c>
      <c r="H641" s="14">
        <v>1</v>
      </c>
      <c r="I641" s="14">
        <v>1</v>
      </c>
      <c r="J641" s="14">
        <v>1</v>
      </c>
      <c r="K641" s="14">
        <v>1</v>
      </c>
      <c r="L641" s="14">
        <v>0</v>
      </c>
      <c r="M641" s="14">
        <v>1</v>
      </c>
      <c r="N641" s="14">
        <v>2</v>
      </c>
      <c r="O641" s="14">
        <v>2</v>
      </c>
      <c r="P641" s="14">
        <v>1</v>
      </c>
      <c r="Q641" s="14">
        <v>1</v>
      </c>
      <c r="R641" s="14">
        <v>1</v>
      </c>
      <c r="S641" s="14">
        <v>3</v>
      </c>
      <c r="T641" s="14">
        <v>4</v>
      </c>
      <c r="U641" s="14">
        <v>2</v>
      </c>
      <c r="V641" s="14">
        <v>1</v>
      </c>
      <c r="W641" s="14">
        <v>7</v>
      </c>
      <c r="X641" s="14">
        <v>9</v>
      </c>
      <c r="Y641" s="14">
        <v>16</v>
      </c>
      <c r="Z641" s="14">
        <v>19</v>
      </c>
      <c r="AA641" s="14">
        <v>38</v>
      </c>
      <c r="AB641" s="14">
        <v>16</v>
      </c>
    </row>
    <row r="642" spans="1:28" x14ac:dyDescent="0.2">
      <c r="A642" s="11">
        <v>640</v>
      </c>
      <c r="B642" s="12">
        <v>58</v>
      </c>
      <c r="C642" s="12">
        <v>38</v>
      </c>
      <c r="D642" s="12">
        <v>20</v>
      </c>
      <c r="E642" s="12">
        <v>12</v>
      </c>
      <c r="F642" s="12">
        <v>9</v>
      </c>
      <c r="G642" s="12">
        <v>2</v>
      </c>
      <c r="H642" s="12">
        <v>0</v>
      </c>
      <c r="I642" s="12">
        <v>2</v>
      </c>
      <c r="J642" s="12">
        <v>0</v>
      </c>
      <c r="K642" s="12">
        <v>1</v>
      </c>
      <c r="L642" s="12">
        <v>1</v>
      </c>
      <c r="M642" s="12">
        <v>1</v>
      </c>
      <c r="N642" s="12">
        <v>2</v>
      </c>
      <c r="O642" s="12">
        <v>2</v>
      </c>
      <c r="P642" s="12">
        <v>0</v>
      </c>
      <c r="Q642" s="12">
        <v>2</v>
      </c>
      <c r="R642" s="12">
        <v>0</v>
      </c>
      <c r="S642" s="12">
        <v>3</v>
      </c>
      <c r="T642" s="12">
        <v>5</v>
      </c>
      <c r="U642" s="12">
        <v>2</v>
      </c>
      <c r="V642" s="12">
        <v>0</v>
      </c>
      <c r="W642" s="12">
        <v>8</v>
      </c>
      <c r="X642" s="12">
        <v>10</v>
      </c>
      <c r="Y642" s="12">
        <v>18</v>
      </c>
      <c r="Z642" s="12">
        <v>20</v>
      </c>
      <c r="AA642" s="12">
        <v>40</v>
      </c>
      <c r="AB642" s="12">
        <v>18</v>
      </c>
    </row>
    <row r="643" spans="1:28" x14ac:dyDescent="0.2">
      <c r="A643" s="13">
        <v>641</v>
      </c>
      <c r="B643" s="14">
        <v>58</v>
      </c>
      <c r="C643" s="14">
        <v>38</v>
      </c>
      <c r="D643" s="14">
        <v>20</v>
      </c>
      <c r="E643" s="14">
        <v>12</v>
      </c>
      <c r="F643" s="14">
        <v>9</v>
      </c>
      <c r="G643" s="14">
        <v>2</v>
      </c>
      <c r="H643" s="14">
        <v>0</v>
      </c>
      <c r="I643" s="14">
        <v>2</v>
      </c>
      <c r="J643" s="14">
        <v>0</v>
      </c>
      <c r="K643" s="14">
        <v>1</v>
      </c>
      <c r="L643" s="14">
        <v>1</v>
      </c>
      <c r="M643" s="14">
        <v>1</v>
      </c>
      <c r="N643" s="14">
        <v>2</v>
      </c>
      <c r="O643" s="14">
        <v>2</v>
      </c>
      <c r="P643" s="14">
        <v>0</v>
      </c>
      <c r="Q643" s="14">
        <v>2</v>
      </c>
      <c r="R643" s="14">
        <v>0</v>
      </c>
      <c r="S643" s="14">
        <v>3</v>
      </c>
      <c r="T643" s="14">
        <v>5</v>
      </c>
      <c r="U643" s="14">
        <v>2</v>
      </c>
      <c r="V643" s="14">
        <v>0</v>
      </c>
      <c r="W643" s="14">
        <v>8</v>
      </c>
      <c r="X643" s="14">
        <v>10</v>
      </c>
      <c r="Y643" s="14">
        <v>18</v>
      </c>
      <c r="Z643" s="14">
        <v>20</v>
      </c>
      <c r="AA643" s="14">
        <v>40</v>
      </c>
      <c r="AB643" s="14">
        <v>18</v>
      </c>
    </row>
    <row r="644" spans="1:28" x14ac:dyDescent="0.2">
      <c r="A644" s="11">
        <v>642</v>
      </c>
      <c r="B644" s="12">
        <v>58</v>
      </c>
      <c r="C644" s="12">
        <v>38</v>
      </c>
      <c r="D644" s="12">
        <v>20</v>
      </c>
      <c r="E644" s="12">
        <v>12</v>
      </c>
      <c r="F644" s="12">
        <v>9</v>
      </c>
      <c r="G644" s="12">
        <v>2</v>
      </c>
      <c r="H644" s="12">
        <v>0</v>
      </c>
      <c r="I644" s="12">
        <v>2</v>
      </c>
      <c r="J644" s="12">
        <v>0</v>
      </c>
      <c r="K644" s="12">
        <v>1</v>
      </c>
      <c r="L644" s="12">
        <v>1</v>
      </c>
      <c r="M644" s="12">
        <v>1</v>
      </c>
      <c r="N644" s="12">
        <v>2</v>
      </c>
      <c r="O644" s="12">
        <v>2</v>
      </c>
      <c r="P644" s="12">
        <v>0</v>
      </c>
      <c r="Q644" s="12">
        <v>2</v>
      </c>
      <c r="R644" s="12">
        <v>0</v>
      </c>
      <c r="S644" s="12">
        <v>3</v>
      </c>
      <c r="T644" s="12">
        <v>5</v>
      </c>
      <c r="U644" s="12">
        <v>2</v>
      </c>
      <c r="V644" s="12">
        <v>0</v>
      </c>
      <c r="W644" s="12">
        <v>8</v>
      </c>
      <c r="X644" s="12">
        <v>10</v>
      </c>
      <c r="Y644" s="12">
        <v>18</v>
      </c>
      <c r="Z644" s="12">
        <v>20</v>
      </c>
      <c r="AA644" s="12">
        <v>40</v>
      </c>
      <c r="AB644" s="12">
        <v>18</v>
      </c>
    </row>
    <row r="645" spans="1:28" x14ac:dyDescent="0.2">
      <c r="A645" s="13">
        <v>643</v>
      </c>
      <c r="B645" s="14">
        <v>58</v>
      </c>
      <c r="C645" s="14">
        <v>38</v>
      </c>
      <c r="D645" s="14">
        <v>20</v>
      </c>
      <c r="E645" s="14">
        <v>12</v>
      </c>
      <c r="F645" s="14">
        <v>9</v>
      </c>
      <c r="G645" s="14">
        <v>2</v>
      </c>
      <c r="H645" s="14">
        <v>0</v>
      </c>
      <c r="I645" s="14">
        <v>2</v>
      </c>
      <c r="J645" s="14">
        <v>0</v>
      </c>
      <c r="K645" s="14">
        <v>1</v>
      </c>
      <c r="L645" s="14">
        <v>1</v>
      </c>
      <c r="M645" s="14">
        <v>1</v>
      </c>
      <c r="N645" s="14">
        <v>2</v>
      </c>
      <c r="O645" s="14">
        <v>2</v>
      </c>
      <c r="P645" s="14">
        <v>0</v>
      </c>
      <c r="Q645" s="14">
        <v>2</v>
      </c>
      <c r="R645" s="14">
        <v>0</v>
      </c>
      <c r="S645" s="14">
        <v>3</v>
      </c>
      <c r="T645" s="14">
        <v>5</v>
      </c>
      <c r="U645" s="14">
        <v>2</v>
      </c>
      <c r="V645" s="14">
        <v>0</v>
      </c>
      <c r="W645" s="14">
        <v>8</v>
      </c>
      <c r="X645" s="14">
        <v>10</v>
      </c>
      <c r="Y645" s="14">
        <v>18</v>
      </c>
      <c r="Z645" s="14">
        <v>20</v>
      </c>
      <c r="AA645" s="14">
        <v>40</v>
      </c>
      <c r="AB645" s="14">
        <v>18</v>
      </c>
    </row>
    <row r="646" spans="1:28" x14ac:dyDescent="0.2">
      <c r="A646" s="11">
        <v>644</v>
      </c>
      <c r="B646" s="12">
        <v>58</v>
      </c>
      <c r="C646" s="12">
        <v>38</v>
      </c>
      <c r="D646" s="12">
        <v>20</v>
      </c>
      <c r="E646" s="12">
        <v>12</v>
      </c>
      <c r="F646" s="12">
        <v>9</v>
      </c>
      <c r="G646" s="12">
        <v>2</v>
      </c>
      <c r="H646" s="12">
        <v>0</v>
      </c>
      <c r="I646" s="12">
        <v>2</v>
      </c>
      <c r="J646" s="12">
        <v>0</v>
      </c>
      <c r="K646" s="12">
        <v>1</v>
      </c>
      <c r="L646" s="12">
        <v>1</v>
      </c>
      <c r="M646" s="12">
        <v>1</v>
      </c>
      <c r="N646" s="12">
        <v>2</v>
      </c>
      <c r="O646" s="12">
        <v>2</v>
      </c>
      <c r="P646" s="12">
        <v>0</v>
      </c>
      <c r="Q646" s="12">
        <v>2</v>
      </c>
      <c r="R646" s="12">
        <v>0</v>
      </c>
      <c r="S646" s="12">
        <v>3</v>
      </c>
      <c r="T646" s="12">
        <v>5</v>
      </c>
      <c r="U646" s="12">
        <v>2</v>
      </c>
      <c r="V646" s="12">
        <v>0</v>
      </c>
      <c r="W646" s="12">
        <v>8</v>
      </c>
      <c r="X646" s="12">
        <v>10</v>
      </c>
      <c r="Y646" s="12">
        <v>18</v>
      </c>
      <c r="Z646" s="12">
        <v>20</v>
      </c>
      <c r="AA646" s="12">
        <v>40</v>
      </c>
      <c r="AB646" s="12">
        <v>18</v>
      </c>
    </row>
    <row r="647" spans="1:28" x14ac:dyDescent="0.2">
      <c r="A647" s="13">
        <v>645</v>
      </c>
      <c r="B647" s="14">
        <v>58</v>
      </c>
      <c r="C647" s="14">
        <v>38</v>
      </c>
      <c r="D647" s="14">
        <v>20</v>
      </c>
      <c r="E647" s="14">
        <v>12</v>
      </c>
      <c r="F647" s="14">
        <v>9</v>
      </c>
      <c r="G647" s="14">
        <v>2</v>
      </c>
      <c r="H647" s="14">
        <v>0</v>
      </c>
      <c r="I647" s="14">
        <v>2</v>
      </c>
      <c r="J647" s="14">
        <v>0</v>
      </c>
      <c r="K647" s="14">
        <v>1</v>
      </c>
      <c r="L647" s="14">
        <v>1</v>
      </c>
      <c r="M647" s="14">
        <v>1</v>
      </c>
      <c r="N647" s="14">
        <v>2</v>
      </c>
      <c r="O647" s="14">
        <v>2</v>
      </c>
      <c r="P647" s="14">
        <v>0</v>
      </c>
      <c r="Q647" s="14">
        <v>2</v>
      </c>
      <c r="R647" s="14">
        <v>0</v>
      </c>
      <c r="S647" s="14">
        <v>3</v>
      </c>
      <c r="T647" s="14">
        <v>5</v>
      </c>
      <c r="U647" s="14">
        <v>2</v>
      </c>
      <c r="V647" s="14">
        <v>0</v>
      </c>
      <c r="W647" s="14">
        <v>8</v>
      </c>
      <c r="X647" s="14">
        <v>10</v>
      </c>
      <c r="Y647" s="14">
        <v>18</v>
      </c>
      <c r="Z647" s="14">
        <v>20</v>
      </c>
      <c r="AA647" s="14">
        <v>40</v>
      </c>
      <c r="AB647" s="14">
        <v>18</v>
      </c>
    </row>
    <row r="648" spans="1:28" x14ac:dyDescent="0.2">
      <c r="A648" s="11">
        <v>646</v>
      </c>
      <c r="B648" s="12">
        <v>58</v>
      </c>
      <c r="C648" s="12">
        <v>38</v>
      </c>
      <c r="D648" s="12">
        <v>20</v>
      </c>
      <c r="E648" s="12">
        <v>12</v>
      </c>
      <c r="F648" s="12">
        <v>9</v>
      </c>
      <c r="G648" s="12">
        <v>2</v>
      </c>
      <c r="H648" s="12">
        <v>0</v>
      </c>
      <c r="I648" s="12">
        <v>2</v>
      </c>
      <c r="J648" s="12">
        <v>0</v>
      </c>
      <c r="K648" s="12">
        <v>1</v>
      </c>
      <c r="L648" s="12">
        <v>1</v>
      </c>
      <c r="M648" s="12">
        <v>1</v>
      </c>
      <c r="N648" s="12">
        <v>2</v>
      </c>
      <c r="O648" s="12">
        <v>2</v>
      </c>
      <c r="P648" s="12">
        <v>0</v>
      </c>
      <c r="Q648" s="12">
        <v>2</v>
      </c>
      <c r="R648" s="12">
        <v>0</v>
      </c>
      <c r="S648" s="12">
        <v>3</v>
      </c>
      <c r="T648" s="12">
        <v>5</v>
      </c>
      <c r="U648" s="12">
        <v>2</v>
      </c>
      <c r="V648" s="12">
        <v>0</v>
      </c>
      <c r="W648" s="12">
        <v>8</v>
      </c>
      <c r="X648" s="12">
        <v>10</v>
      </c>
      <c r="Y648" s="12">
        <v>18</v>
      </c>
      <c r="Z648" s="12">
        <v>20</v>
      </c>
      <c r="AA648" s="12">
        <v>40</v>
      </c>
      <c r="AB648" s="12">
        <v>18</v>
      </c>
    </row>
    <row r="649" spans="1:28" x14ac:dyDescent="0.2">
      <c r="A649" s="13">
        <v>647</v>
      </c>
      <c r="B649" s="14">
        <v>58</v>
      </c>
      <c r="C649" s="14">
        <v>38</v>
      </c>
      <c r="D649" s="14">
        <v>20</v>
      </c>
      <c r="E649" s="14">
        <v>12</v>
      </c>
      <c r="F649" s="14">
        <v>9</v>
      </c>
      <c r="G649" s="14">
        <v>2</v>
      </c>
      <c r="H649" s="14">
        <v>0</v>
      </c>
      <c r="I649" s="14">
        <v>2</v>
      </c>
      <c r="J649" s="14">
        <v>0</v>
      </c>
      <c r="K649" s="14">
        <v>1</v>
      </c>
      <c r="L649" s="14">
        <v>1</v>
      </c>
      <c r="M649" s="14">
        <v>1</v>
      </c>
      <c r="N649" s="14">
        <v>2</v>
      </c>
      <c r="O649" s="14">
        <v>2</v>
      </c>
      <c r="P649" s="14">
        <v>0</v>
      </c>
      <c r="Q649" s="14">
        <v>2</v>
      </c>
      <c r="R649" s="14">
        <v>0</v>
      </c>
      <c r="S649" s="14">
        <v>3</v>
      </c>
      <c r="T649" s="14">
        <v>5</v>
      </c>
      <c r="U649" s="14">
        <v>2</v>
      </c>
      <c r="V649" s="14">
        <v>0</v>
      </c>
      <c r="W649" s="14">
        <v>8</v>
      </c>
      <c r="X649" s="14">
        <v>10</v>
      </c>
      <c r="Y649" s="14">
        <v>18</v>
      </c>
      <c r="Z649" s="14">
        <v>20</v>
      </c>
      <c r="AA649" s="14">
        <v>40</v>
      </c>
      <c r="AB649" s="14">
        <v>18</v>
      </c>
    </row>
    <row r="650" spans="1:28" x14ac:dyDescent="0.2">
      <c r="A650" s="11">
        <v>648</v>
      </c>
      <c r="B650" s="12">
        <v>58</v>
      </c>
      <c r="C650" s="12">
        <v>38</v>
      </c>
      <c r="D650" s="12">
        <v>20</v>
      </c>
      <c r="E650" s="12">
        <v>12</v>
      </c>
      <c r="F650" s="12">
        <v>9</v>
      </c>
      <c r="G650" s="12">
        <v>2</v>
      </c>
      <c r="H650" s="12">
        <v>0</v>
      </c>
      <c r="I650" s="12">
        <v>2</v>
      </c>
      <c r="J650" s="12">
        <v>0</v>
      </c>
      <c r="K650" s="12">
        <v>1</v>
      </c>
      <c r="L650" s="12">
        <v>1</v>
      </c>
      <c r="M650" s="12">
        <v>1</v>
      </c>
      <c r="N650" s="12">
        <v>2</v>
      </c>
      <c r="O650" s="12">
        <v>2</v>
      </c>
      <c r="P650" s="12">
        <v>0</v>
      </c>
      <c r="Q650" s="12">
        <v>2</v>
      </c>
      <c r="R650" s="12">
        <v>0</v>
      </c>
      <c r="S650" s="12">
        <v>3</v>
      </c>
      <c r="T650" s="12">
        <v>5</v>
      </c>
      <c r="U650" s="12">
        <v>2</v>
      </c>
      <c r="V650" s="12">
        <v>0</v>
      </c>
      <c r="W650" s="12">
        <v>8</v>
      </c>
      <c r="X650" s="12">
        <v>10</v>
      </c>
      <c r="Y650" s="12">
        <v>18</v>
      </c>
      <c r="Z650" s="12">
        <v>20</v>
      </c>
      <c r="AA650" s="12">
        <v>40</v>
      </c>
      <c r="AB650" s="12">
        <v>18</v>
      </c>
    </row>
    <row r="651" spans="1:28" x14ac:dyDescent="0.2">
      <c r="A651" s="13">
        <v>649</v>
      </c>
      <c r="B651" s="14">
        <v>58</v>
      </c>
      <c r="C651" s="14">
        <v>38</v>
      </c>
      <c r="D651" s="14">
        <v>20</v>
      </c>
      <c r="E651" s="14">
        <v>12</v>
      </c>
      <c r="F651" s="14">
        <v>9</v>
      </c>
      <c r="G651" s="14">
        <v>2</v>
      </c>
      <c r="H651" s="14">
        <v>0</v>
      </c>
      <c r="I651" s="14">
        <v>2</v>
      </c>
      <c r="J651" s="14">
        <v>0</v>
      </c>
      <c r="K651" s="14">
        <v>1</v>
      </c>
      <c r="L651" s="14">
        <v>1</v>
      </c>
      <c r="M651" s="14">
        <v>1</v>
      </c>
      <c r="N651" s="14">
        <v>2</v>
      </c>
      <c r="O651" s="14">
        <v>2</v>
      </c>
      <c r="P651" s="14">
        <v>0</v>
      </c>
      <c r="Q651" s="14">
        <v>2</v>
      </c>
      <c r="R651" s="14">
        <v>0</v>
      </c>
      <c r="S651" s="14">
        <v>3</v>
      </c>
      <c r="T651" s="14">
        <v>5</v>
      </c>
      <c r="U651" s="14">
        <v>2</v>
      </c>
      <c r="V651" s="14">
        <v>0</v>
      </c>
      <c r="W651" s="14">
        <v>8</v>
      </c>
      <c r="X651" s="14">
        <v>10</v>
      </c>
      <c r="Y651" s="14">
        <v>18</v>
      </c>
      <c r="Z651" s="14">
        <v>20</v>
      </c>
      <c r="AA651" s="14">
        <v>40</v>
      </c>
      <c r="AB651" s="14">
        <v>18</v>
      </c>
    </row>
    <row r="652" spans="1:28" x14ac:dyDescent="0.2">
      <c r="A652" s="11">
        <v>650</v>
      </c>
      <c r="B652" s="12">
        <v>58</v>
      </c>
      <c r="C652" s="12">
        <v>38</v>
      </c>
      <c r="D652" s="12">
        <v>20</v>
      </c>
      <c r="E652" s="12">
        <v>12</v>
      </c>
      <c r="F652" s="12">
        <v>9</v>
      </c>
      <c r="G652" s="12">
        <v>2</v>
      </c>
      <c r="H652" s="12">
        <v>0</v>
      </c>
      <c r="I652" s="12">
        <v>2</v>
      </c>
      <c r="J652" s="12">
        <v>0</v>
      </c>
      <c r="K652" s="12">
        <v>1</v>
      </c>
      <c r="L652" s="12">
        <v>1</v>
      </c>
      <c r="M652" s="12">
        <v>1</v>
      </c>
      <c r="N652" s="12">
        <v>2</v>
      </c>
      <c r="O652" s="12">
        <v>2</v>
      </c>
      <c r="P652" s="12">
        <v>0</v>
      </c>
      <c r="Q652" s="12">
        <v>2</v>
      </c>
      <c r="R652" s="12">
        <v>0</v>
      </c>
      <c r="S652" s="12">
        <v>3</v>
      </c>
      <c r="T652" s="12">
        <v>5</v>
      </c>
      <c r="U652" s="12">
        <v>2</v>
      </c>
      <c r="V652" s="12">
        <v>0</v>
      </c>
      <c r="W652" s="12">
        <v>8</v>
      </c>
      <c r="X652" s="12">
        <v>10</v>
      </c>
      <c r="Y652" s="12">
        <v>18</v>
      </c>
      <c r="Z652" s="12">
        <v>20</v>
      </c>
      <c r="AA652" s="12">
        <v>40</v>
      </c>
      <c r="AB652" s="12">
        <v>18</v>
      </c>
    </row>
    <row r="653" spans="1:28" x14ac:dyDescent="0.2">
      <c r="A653" s="13">
        <v>651</v>
      </c>
      <c r="B653" s="14">
        <v>58</v>
      </c>
      <c r="C653" s="14">
        <v>38</v>
      </c>
      <c r="D653" s="14">
        <v>20</v>
      </c>
      <c r="E653" s="14">
        <v>12</v>
      </c>
      <c r="F653" s="14">
        <v>9</v>
      </c>
      <c r="G653" s="14">
        <v>2</v>
      </c>
      <c r="H653" s="14">
        <v>0</v>
      </c>
      <c r="I653" s="14">
        <v>2</v>
      </c>
      <c r="J653" s="14">
        <v>0</v>
      </c>
      <c r="K653" s="14">
        <v>1</v>
      </c>
      <c r="L653" s="14">
        <v>1</v>
      </c>
      <c r="M653" s="14">
        <v>1</v>
      </c>
      <c r="N653" s="14">
        <v>2</v>
      </c>
      <c r="O653" s="14">
        <v>2</v>
      </c>
      <c r="P653" s="14">
        <v>0</v>
      </c>
      <c r="Q653" s="14">
        <v>2</v>
      </c>
      <c r="R653" s="14">
        <v>0</v>
      </c>
      <c r="S653" s="14">
        <v>3</v>
      </c>
      <c r="T653" s="14">
        <v>5</v>
      </c>
      <c r="U653" s="14">
        <v>2</v>
      </c>
      <c r="V653" s="14">
        <v>0</v>
      </c>
      <c r="W653" s="14">
        <v>8</v>
      </c>
      <c r="X653" s="14">
        <v>10</v>
      </c>
      <c r="Y653" s="14">
        <v>18</v>
      </c>
      <c r="Z653" s="14">
        <v>20</v>
      </c>
      <c r="AA653" s="14">
        <v>40</v>
      </c>
      <c r="AB653" s="14">
        <v>18</v>
      </c>
    </row>
    <row r="654" spans="1:28" x14ac:dyDescent="0.2">
      <c r="A654" s="11">
        <v>652</v>
      </c>
      <c r="B654" s="12">
        <v>58</v>
      </c>
      <c r="C654" s="12">
        <v>38</v>
      </c>
      <c r="D654" s="12">
        <v>20</v>
      </c>
      <c r="E654" s="12">
        <v>12</v>
      </c>
      <c r="F654" s="12">
        <v>9</v>
      </c>
      <c r="G654" s="12">
        <v>2</v>
      </c>
      <c r="H654" s="12">
        <v>0</v>
      </c>
      <c r="I654" s="12">
        <v>2</v>
      </c>
      <c r="J654" s="12">
        <v>0</v>
      </c>
      <c r="K654" s="12">
        <v>1</v>
      </c>
      <c r="L654" s="12">
        <v>1</v>
      </c>
      <c r="M654" s="12">
        <v>1</v>
      </c>
      <c r="N654" s="12">
        <v>2</v>
      </c>
      <c r="O654" s="12">
        <v>2</v>
      </c>
      <c r="P654" s="12">
        <v>0</v>
      </c>
      <c r="Q654" s="12">
        <v>2</v>
      </c>
      <c r="R654" s="12">
        <v>0</v>
      </c>
      <c r="S654" s="12">
        <v>3</v>
      </c>
      <c r="T654" s="12">
        <v>5</v>
      </c>
      <c r="U654" s="12">
        <v>2</v>
      </c>
      <c r="V654" s="12">
        <v>0</v>
      </c>
      <c r="W654" s="12">
        <v>8</v>
      </c>
      <c r="X654" s="12">
        <v>10</v>
      </c>
      <c r="Y654" s="12">
        <v>18</v>
      </c>
      <c r="Z654" s="12">
        <v>20</v>
      </c>
      <c r="AA654" s="12">
        <v>40</v>
      </c>
      <c r="AB654" s="12">
        <v>18</v>
      </c>
    </row>
    <row r="655" spans="1:28" x14ac:dyDescent="0.2">
      <c r="A655" s="13">
        <v>653</v>
      </c>
      <c r="B655" s="14">
        <v>58</v>
      </c>
      <c r="C655" s="14">
        <v>38</v>
      </c>
      <c r="D655" s="14">
        <v>20</v>
      </c>
      <c r="E655" s="14">
        <v>12</v>
      </c>
      <c r="F655" s="14">
        <v>9</v>
      </c>
      <c r="G655" s="14">
        <v>2</v>
      </c>
      <c r="H655" s="14">
        <v>0</v>
      </c>
      <c r="I655" s="14">
        <v>2</v>
      </c>
      <c r="J655" s="14">
        <v>0</v>
      </c>
      <c r="K655" s="14">
        <v>1</v>
      </c>
      <c r="L655" s="14">
        <v>1</v>
      </c>
      <c r="M655" s="14">
        <v>1</v>
      </c>
      <c r="N655" s="14">
        <v>2</v>
      </c>
      <c r="O655" s="14">
        <v>2</v>
      </c>
      <c r="P655" s="14">
        <v>0</v>
      </c>
      <c r="Q655" s="14">
        <v>2</v>
      </c>
      <c r="R655" s="14">
        <v>0</v>
      </c>
      <c r="S655" s="14">
        <v>3</v>
      </c>
      <c r="T655" s="14">
        <v>5</v>
      </c>
      <c r="U655" s="14">
        <v>2</v>
      </c>
      <c r="V655" s="14">
        <v>0</v>
      </c>
      <c r="W655" s="14">
        <v>8</v>
      </c>
      <c r="X655" s="14">
        <v>10</v>
      </c>
      <c r="Y655" s="14">
        <v>18</v>
      </c>
      <c r="Z655" s="14">
        <v>20</v>
      </c>
      <c r="AA655" s="14">
        <v>40</v>
      </c>
      <c r="AB655" s="14">
        <v>18</v>
      </c>
    </row>
    <row r="656" spans="1:28" x14ac:dyDescent="0.2">
      <c r="A656" s="11">
        <v>654</v>
      </c>
      <c r="B656" s="12">
        <v>58</v>
      </c>
      <c r="C656" s="12">
        <v>38</v>
      </c>
      <c r="D656" s="12">
        <v>20</v>
      </c>
      <c r="E656" s="12">
        <v>12</v>
      </c>
      <c r="F656" s="12">
        <v>9</v>
      </c>
      <c r="G656" s="12">
        <v>2</v>
      </c>
      <c r="H656" s="12">
        <v>0</v>
      </c>
      <c r="I656" s="12">
        <v>2</v>
      </c>
      <c r="J656" s="12">
        <v>0</v>
      </c>
      <c r="K656" s="12">
        <v>1</v>
      </c>
      <c r="L656" s="12">
        <v>1</v>
      </c>
      <c r="M656" s="12">
        <v>1</v>
      </c>
      <c r="N656" s="12">
        <v>2</v>
      </c>
      <c r="O656" s="12">
        <v>2</v>
      </c>
      <c r="P656" s="12">
        <v>0</v>
      </c>
      <c r="Q656" s="12">
        <v>2</v>
      </c>
      <c r="R656" s="12">
        <v>0</v>
      </c>
      <c r="S656" s="12">
        <v>3</v>
      </c>
      <c r="T656" s="12">
        <v>5</v>
      </c>
      <c r="U656" s="12">
        <v>2</v>
      </c>
      <c r="V656" s="12">
        <v>0</v>
      </c>
      <c r="W656" s="12">
        <v>8</v>
      </c>
      <c r="X656" s="12">
        <v>10</v>
      </c>
      <c r="Y656" s="12">
        <v>18</v>
      </c>
      <c r="Z656" s="12">
        <v>20</v>
      </c>
      <c r="AA656" s="12">
        <v>40</v>
      </c>
      <c r="AB656" s="12">
        <v>18</v>
      </c>
    </row>
    <row r="657" spans="1:28" x14ac:dyDescent="0.2">
      <c r="A657" s="13">
        <v>655</v>
      </c>
      <c r="B657" s="14">
        <v>58</v>
      </c>
      <c r="C657" s="14">
        <v>38</v>
      </c>
      <c r="D657" s="14">
        <v>20</v>
      </c>
      <c r="E657" s="14">
        <v>12</v>
      </c>
      <c r="F657" s="14">
        <v>9</v>
      </c>
      <c r="G657" s="14">
        <v>2</v>
      </c>
      <c r="H657" s="14">
        <v>0</v>
      </c>
      <c r="I657" s="14">
        <v>2</v>
      </c>
      <c r="J657" s="14">
        <v>0</v>
      </c>
      <c r="K657" s="14">
        <v>1</v>
      </c>
      <c r="L657" s="14">
        <v>1</v>
      </c>
      <c r="M657" s="14">
        <v>1</v>
      </c>
      <c r="N657" s="14">
        <v>2</v>
      </c>
      <c r="O657" s="14">
        <v>2</v>
      </c>
      <c r="P657" s="14">
        <v>0</v>
      </c>
      <c r="Q657" s="14">
        <v>2</v>
      </c>
      <c r="R657" s="14">
        <v>0</v>
      </c>
      <c r="S657" s="14">
        <v>3</v>
      </c>
      <c r="T657" s="14">
        <v>5</v>
      </c>
      <c r="U657" s="14">
        <v>2</v>
      </c>
      <c r="V657" s="14">
        <v>0</v>
      </c>
      <c r="W657" s="14">
        <v>8</v>
      </c>
      <c r="X657" s="14">
        <v>10</v>
      </c>
      <c r="Y657" s="14">
        <v>18</v>
      </c>
      <c r="Z657" s="14">
        <v>20</v>
      </c>
      <c r="AA657" s="14">
        <v>40</v>
      </c>
      <c r="AB657" s="14">
        <v>18</v>
      </c>
    </row>
    <row r="658" spans="1:28" x14ac:dyDescent="0.2">
      <c r="A658" s="11">
        <v>656</v>
      </c>
      <c r="B658" s="12">
        <v>58</v>
      </c>
      <c r="C658" s="12">
        <v>38</v>
      </c>
      <c r="D658" s="12">
        <v>20</v>
      </c>
      <c r="E658" s="12">
        <v>12</v>
      </c>
      <c r="F658" s="12">
        <v>9</v>
      </c>
      <c r="G658" s="12">
        <v>2</v>
      </c>
      <c r="H658" s="12">
        <v>0</v>
      </c>
      <c r="I658" s="12">
        <v>2</v>
      </c>
      <c r="J658" s="12">
        <v>0</v>
      </c>
      <c r="K658" s="12">
        <v>1</v>
      </c>
      <c r="L658" s="12">
        <v>1</v>
      </c>
      <c r="M658" s="12">
        <v>1</v>
      </c>
      <c r="N658" s="12">
        <v>2</v>
      </c>
      <c r="O658" s="12">
        <v>2</v>
      </c>
      <c r="P658" s="12">
        <v>0</v>
      </c>
      <c r="Q658" s="12">
        <v>2</v>
      </c>
      <c r="R658" s="12">
        <v>0</v>
      </c>
      <c r="S658" s="12">
        <v>3</v>
      </c>
      <c r="T658" s="12">
        <v>5</v>
      </c>
      <c r="U658" s="12">
        <v>2</v>
      </c>
      <c r="V658" s="12">
        <v>0</v>
      </c>
      <c r="W658" s="12">
        <v>8</v>
      </c>
      <c r="X658" s="12">
        <v>10</v>
      </c>
      <c r="Y658" s="12">
        <v>18</v>
      </c>
      <c r="Z658" s="12">
        <v>20</v>
      </c>
      <c r="AA658" s="12">
        <v>40</v>
      </c>
      <c r="AB658" s="12">
        <v>18</v>
      </c>
    </row>
    <row r="659" spans="1:28" x14ac:dyDescent="0.2">
      <c r="A659" s="13">
        <v>657</v>
      </c>
      <c r="B659" s="14">
        <v>58</v>
      </c>
      <c r="C659" s="14">
        <v>38</v>
      </c>
      <c r="D659" s="14">
        <v>20</v>
      </c>
      <c r="E659" s="14">
        <v>12</v>
      </c>
      <c r="F659" s="14">
        <v>9</v>
      </c>
      <c r="G659" s="14">
        <v>2</v>
      </c>
      <c r="H659" s="14">
        <v>0</v>
      </c>
      <c r="I659" s="14">
        <v>2</v>
      </c>
      <c r="J659" s="14">
        <v>0</v>
      </c>
      <c r="K659" s="14">
        <v>1</v>
      </c>
      <c r="L659" s="14">
        <v>1</v>
      </c>
      <c r="M659" s="14">
        <v>1</v>
      </c>
      <c r="N659" s="14">
        <v>2</v>
      </c>
      <c r="O659" s="14">
        <v>2</v>
      </c>
      <c r="P659" s="14">
        <v>0</v>
      </c>
      <c r="Q659" s="14">
        <v>2</v>
      </c>
      <c r="R659" s="14">
        <v>0</v>
      </c>
      <c r="S659" s="14">
        <v>3</v>
      </c>
      <c r="T659" s="14">
        <v>5</v>
      </c>
      <c r="U659" s="14">
        <v>2</v>
      </c>
      <c r="V659" s="14">
        <v>0</v>
      </c>
      <c r="W659" s="14">
        <v>8</v>
      </c>
      <c r="X659" s="14">
        <v>10</v>
      </c>
      <c r="Y659" s="14">
        <v>18</v>
      </c>
      <c r="Z659" s="14">
        <v>20</v>
      </c>
      <c r="AA659" s="14">
        <v>40</v>
      </c>
      <c r="AB659" s="14">
        <v>18</v>
      </c>
    </row>
    <row r="660" spans="1:28" x14ac:dyDescent="0.2">
      <c r="A660" s="11">
        <v>658</v>
      </c>
      <c r="B660" s="12">
        <v>58</v>
      </c>
      <c r="C660" s="12">
        <v>38</v>
      </c>
      <c r="D660" s="12">
        <v>20</v>
      </c>
      <c r="E660" s="12">
        <v>12</v>
      </c>
      <c r="F660" s="12">
        <v>9</v>
      </c>
      <c r="G660" s="12">
        <v>2</v>
      </c>
      <c r="H660" s="12">
        <v>0</v>
      </c>
      <c r="I660" s="12">
        <v>2</v>
      </c>
      <c r="J660" s="12">
        <v>0</v>
      </c>
      <c r="K660" s="12">
        <v>1</v>
      </c>
      <c r="L660" s="12">
        <v>1</v>
      </c>
      <c r="M660" s="12">
        <v>1</v>
      </c>
      <c r="N660" s="12">
        <v>2</v>
      </c>
      <c r="O660" s="12">
        <v>2</v>
      </c>
      <c r="P660" s="12">
        <v>0</v>
      </c>
      <c r="Q660" s="12">
        <v>2</v>
      </c>
      <c r="R660" s="12">
        <v>0</v>
      </c>
      <c r="S660" s="12">
        <v>3</v>
      </c>
      <c r="T660" s="12">
        <v>5</v>
      </c>
      <c r="U660" s="12">
        <v>2</v>
      </c>
      <c r="V660" s="12">
        <v>0</v>
      </c>
      <c r="W660" s="12">
        <v>8</v>
      </c>
      <c r="X660" s="12">
        <v>10</v>
      </c>
      <c r="Y660" s="12">
        <v>18</v>
      </c>
      <c r="Z660" s="12">
        <v>20</v>
      </c>
      <c r="AA660" s="12">
        <v>40</v>
      </c>
      <c r="AB660" s="12">
        <v>18</v>
      </c>
    </row>
    <row r="661" spans="1:28" x14ac:dyDescent="0.2">
      <c r="A661" s="13">
        <v>659</v>
      </c>
      <c r="B661" s="14">
        <v>58</v>
      </c>
      <c r="C661" s="14">
        <v>38</v>
      </c>
      <c r="D661" s="14">
        <v>20</v>
      </c>
      <c r="E661" s="14">
        <v>12</v>
      </c>
      <c r="F661" s="14">
        <v>9</v>
      </c>
      <c r="G661" s="14">
        <v>2</v>
      </c>
      <c r="H661" s="14">
        <v>0</v>
      </c>
      <c r="I661" s="14">
        <v>2</v>
      </c>
      <c r="J661" s="14">
        <v>0</v>
      </c>
      <c r="K661" s="14">
        <v>1</v>
      </c>
      <c r="L661" s="14">
        <v>1</v>
      </c>
      <c r="M661" s="14">
        <v>1</v>
      </c>
      <c r="N661" s="14">
        <v>2</v>
      </c>
      <c r="O661" s="14">
        <v>2</v>
      </c>
      <c r="P661" s="14">
        <v>0</v>
      </c>
      <c r="Q661" s="14">
        <v>2</v>
      </c>
      <c r="R661" s="14">
        <v>0</v>
      </c>
      <c r="S661" s="14">
        <v>3</v>
      </c>
      <c r="T661" s="14">
        <v>5</v>
      </c>
      <c r="U661" s="14">
        <v>2</v>
      </c>
      <c r="V661" s="14">
        <v>0</v>
      </c>
      <c r="W661" s="14">
        <v>8</v>
      </c>
      <c r="X661" s="14">
        <v>10</v>
      </c>
      <c r="Y661" s="14">
        <v>18</v>
      </c>
      <c r="Z661" s="14">
        <v>20</v>
      </c>
      <c r="AA661" s="14">
        <v>40</v>
      </c>
      <c r="AB661" s="14">
        <v>18</v>
      </c>
    </row>
    <row r="662" spans="1:28" x14ac:dyDescent="0.2">
      <c r="A662" s="11">
        <v>660</v>
      </c>
      <c r="B662" s="12">
        <v>58</v>
      </c>
      <c r="C662" s="12">
        <v>38</v>
      </c>
      <c r="D662" s="12">
        <v>20</v>
      </c>
      <c r="E662" s="12">
        <v>12</v>
      </c>
      <c r="F662" s="12">
        <v>9</v>
      </c>
      <c r="G662" s="12">
        <v>2</v>
      </c>
      <c r="H662" s="12">
        <v>0</v>
      </c>
      <c r="I662" s="12">
        <v>2</v>
      </c>
      <c r="J662" s="12">
        <v>0</v>
      </c>
      <c r="K662" s="12">
        <v>1</v>
      </c>
      <c r="L662" s="12">
        <v>1</v>
      </c>
      <c r="M662" s="12">
        <v>1</v>
      </c>
      <c r="N662" s="12">
        <v>2</v>
      </c>
      <c r="O662" s="12">
        <v>2</v>
      </c>
      <c r="P662" s="12">
        <v>0</v>
      </c>
      <c r="Q662" s="12">
        <v>2</v>
      </c>
      <c r="R662" s="12">
        <v>0</v>
      </c>
      <c r="S662" s="12">
        <v>3</v>
      </c>
      <c r="T662" s="12">
        <v>5</v>
      </c>
      <c r="U662" s="12">
        <v>2</v>
      </c>
      <c r="V662" s="12">
        <v>0</v>
      </c>
      <c r="W662" s="12">
        <v>8</v>
      </c>
      <c r="X662" s="12">
        <v>10</v>
      </c>
      <c r="Y662" s="12">
        <v>18</v>
      </c>
      <c r="Z662" s="12">
        <v>20</v>
      </c>
      <c r="AA662" s="12">
        <v>40</v>
      </c>
      <c r="AB662" s="12">
        <v>18</v>
      </c>
    </row>
    <row r="663" spans="1:28" x14ac:dyDescent="0.2">
      <c r="A663" s="13">
        <v>661</v>
      </c>
      <c r="B663" s="14">
        <v>58</v>
      </c>
      <c r="C663" s="14">
        <v>38</v>
      </c>
      <c r="D663" s="14">
        <v>20</v>
      </c>
      <c r="E663" s="14">
        <v>12</v>
      </c>
      <c r="F663" s="14">
        <v>9</v>
      </c>
      <c r="G663" s="14">
        <v>2</v>
      </c>
      <c r="H663" s="14">
        <v>0</v>
      </c>
      <c r="I663" s="14">
        <v>2</v>
      </c>
      <c r="J663" s="14">
        <v>0</v>
      </c>
      <c r="K663" s="14">
        <v>1</v>
      </c>
      <c r="L663" s="14">
        <v>1</v>
      </c>
      <c r="M663" s="14">
        <v>1</v>
      </c>
      <c r="N663" s="14">
        <v>2</v>
      </c>
      <c r="O663" s="14">
        <v>2</v>
      </c>
      <c r="P663" s="14">
        <v>0</v>
      </c>
      <c r="Q663" s="14">
        <v>2</v>
      </c>
      <c r="R663" s="14">
        <v>0</v>
      </c>
      <c r="S663" s="14">
        <v>3</v>
      </c>
      <c r="T663" s="14">
        <v>5</v>
      </c>
      <c r="U663" s="14">
        <v>2</v>
      </c>
      <c r="V663" s="14">
        <v>0</v>
      </c>
      <c r="W663" s="14">
        <v>8</v>
      </c>
      <c r="X663" s="14">
        <v>10</v>
      </c>
      <c r="Y663" s="14">
        <v>18</v>
      </c>
      <c r="Z663" s="14">
        <v>20</v>
      </c>
      <c r="AA663" s="14">
        <v>40</v>
      </c>
      <c r="AB663" s="14">
        <v>18</v>
      </c>
    </row>
    <row r="664" spans="1:28" x14ac:dyDescent="0.2">
      <c r="A664" s="11">
        <v>662</v>
      </c>
      <c r="B664" s="12">
        <v>58</v>
      </c>
      <c r="C664" s="12">
        <v>38</v>
      </c>
      <c r="D664" s="12">
        <v>20</v>
      </c>
      <c r="E664" s="12">
        <v>12</v>
      </c>
      <c r="F664" s="12">
        <v>9</v>
      </c>
      <c r="G664" s="12">
        <v>2</v>
      </c>
      <c r="H664" s="12">
        <v>0</v>
      </c>
      <c r="I664" s="12">
        <v>2</v>
      </c>
      <c r="J664" s="12">
        <v>0</v>
      </c>
      <c r="K664" s="12">
        <v>1</v>
      </c>
      <c r="L664" s="12">
        <v>1</v>
      </c>
      <c r="M664" s="12">
        <v>1</v>
      </c>
      <c r="N664" s="12">
        <v>2</v>
      </c>
      <c r="O664" s="12">
        <v>2</v>
      </c>
      <c r="P664" s="12">
        <v>0</v>
      </c>
      <c r="Q664" s="12">
        <v>2</v>
      </c>
      <c r="R664" s="12">
        <v>0</v>
      </c>
      <c r="S664" s="12">
        <v>3</v>
      </c>
      <c r="T664" s="12">
        <v>5</v>
      </c>
      <c r="U664" s="12">
        <v>2</v>
      </c>
      <c r="V664" s="12">
        <v>0</v>
      </c>
      <c r="W664" s="12">
        <v>8</v>
      </c>
      <c r="X664" s="12">
        <v>10</v>
      </c>
      <c r="Y664" s="12">
        <v>18</v>
      </c>
      <c r="Z664" s="12">
        <v>20</v>
      </c>
      <c r="AA664" s="12">
        <v>40</v>
      </c>
      <c r="AB664" s="12">
        <v>18</v>
      </c>
    </row>
    <row r="665" spans="1:28" x14ac:dyDescent="0.2">
      <c r="A665" s="13">
        <v>663</v>
      </c>
      <c r="B665" s="14">
        <v>58</v>
      </c>
      <c r="C665" s="14">
        <v>38</v>
      </c>
      <c r="D665" s="14">
        <v>20</v>
      </c>
      <c r="E665" s="14">
        <v>12</v>
      </c>
      <c r="F665" s="14">
        <v>9</v>
      </c>
      <c r="G665" s="14">
        <v>2</v>
      </c>
      <c r="H665" s="14">
        <v>0</v>
      </c>
      <c r="I665" s="14">
        <v>2</v>
      </c>
      <c r="J665" s="14">
        <v>0</v>
      </c>
      <c r="K665" s="14">
        <v>1</v>
      </c>
      <c r="L665" s="14">
        <v>1</v>
      </c>
      <c r="M665" s="14">
        <v>1</v>
      </c>
      <c r="N665" s="14">
        <v>2</v>
      </c>
      <c r="O665" s="14">
        <v>2</v>
      </c>
      <c r="P665" s="14">
        <v>0</v>
      </c>
      <c r="Q665" s="14">
        <v>2</v>
      </c>
      <c r="R665" s="14">
        <v>0</v>
      </c>
      <c r="S665" s="14">
        <v>3</v>
      </c>
      <c r="T665" s="14">
        <v>5</v>
      </c>
      <c r="U665" s="14">
        <v>2</v>
      </c>
      <c r="V665" s="14">
        <v>0</v>
      </c>
      <c r="W665" s="14">
        <v>8</v>
      </c>
      <c r="X665" s="14">
        <v>10</v>
      </c>
      <c r="Y665" s="14">
        <v>18</v>
      </c>
      <c r="Z665" s="14">
        <v>20</v>
      </c>
      <c r="AA665" s="14">
        <v>40</v>
      </c>
      <c r="AB665" s="14">
        <v>18</v>
      </c>
    </row>
    <row r="666" spans="1:28" x14ac:dyDescent="0.2">
      <c r="A666" s="11">
        <v>664</v>
      </c>
      <c r="B666" s="12">
        <v>58</v>
      </c>
      <c r="C666" s="12">
        <v>38</v>
      </c>
      <c r="D666" s="12">
        <v>20</v>
      </c>
      <c r="E666" s="12">
        <v>12</v>
      </c>
      <c r="F666" s="12">
        <v>9</v>
      </c>
      <c r="G666" s="12">
        <v>2</v>
      </c>
      <c r="H666" s="12">
        <v>0</v>
      </c>
      <c r="I666" s="12">
        <v>2</v>
      </c>
      <c r="J666" s="12">
        <v>0</v>
      </c>
      <c r="K666" s="12">
        <v>1</v>
      </c>
      <c r="L666" s="12">
        <v>1</v>
      </c>
      <c r="M666" s="12">
        <v>1</v>
      </c>
      <c r="N666" s="12">
        <v>2</v>
      </c>
      <c r="O666" s="12">
        <v>2</v>
      </c>
      <c r="P666" s="12">
        <v>0</v>
      </c>
      <c r="Q666" s="12">
        <v>2</v>
      </c>
      <c r="R666" s="12">
        <v>0</v>
      </c>
      <c r="S666" s="12">
        <v>3</v>
      </c>
      <c r="T666" s="12">
        <v>5</v>
      </c>
      <c r="U666" s="12">
        <v>2</v>
      </c>
      <c r="V666" s="12">
        <v>0</v>
      </c>
      <c r="W666" s="12">
        <v>8</v>
      </c>
      <c r="X666" s="12">
        <v>10</v>
      </c>
      <c r="Y666" s="12">
        <v>18</v>
      </c>
      <c r="Z666" s="12">
        <v>20</v>
      </c>
      <c r="AA666" s="12">
        <v>40</v>
      </c>
      <c r="AB666" s="12">
        <v>18</v>
      </c>
    </row>
    <row r="667" spans="1:28" x14ac:dyDescent="0.2">
      <c r="A667" s="13">
        <v>665</v>
      </c>
      <c r="B667" s="14">
        <v>58</v>
      </c>
      <c r="C667" s="14">
        <v>38</v>
      </c>
      <c r="D667" s="14">
        <v>20</v>
      </c>
      <c r="E667" s="14">
        <v>12</v>
      </c>
      <c r="F667" s="14">
        <v>9</v>
      </c>
      <c r="G667" s="14">
        <v>2</v>
      </c>
      <c r="H667" s="14">
        <v>0</v>
      </c>
      <c r="I667" s="14">
        <v>2</v>
      </c>
      <c r="J667" s="14">
        <v>0</v>
      </c>
      <c r="K667" s="14">
        <v>1</v>
      </c>
      <c r="L667" s="14">
        <v>1</v>
      </c>
      <c r="M667" s="14">
        <v>1</v>
      </c>
      <c r="N667" s="14">
        <v>2</v>
      </c>
      <c r="O667" s="14">
        <v>2</v>
      </c>
      <c r="P667" s="14">
        <v>0</v>
      </c>
      <c r="Q667" s="14">
        <v>2</v>
      </c>
      <c r="R667" s="14">
        <v>0</v>
      </c>
      <c r="S667" s="14">
        <v>3</v>
      </c>
      <c r="T667" s="14">
        <v>5</v>
      </c>
      <c r="U667" s="14">
        <v>2</v>
      </c>
      <c r="V667" s="14">
        <v>0</v>
      </c>
      <c r="W667" s="14">
        <v>8</v>
      </c>
      <c r="X667" s="14">
        <v>10</v>
      </c>
      <c r="Y667" s="14">
        <v>18</v>
      </c>
      <c r="Z667" s="14">
        <v>20</v>
      </c>
      <c r="AA667" s="14">
        <v>40</v>
      </c>
      <c r="AB667" s="14">
        <v>18</v>
      </c>
    </row>
    <row r="668" spans="1:28" x14ac:dyDescent="0.2">
      <c r="A668" s="11">
        <v>666</v>
      </c>
      <c r="B668" s="12">
        <v>58</v>
      </c>
      <c r="C668" s="12">
        <v>38</v>
      </c>
      <c r="D668" s="12">
        <v>20</v>
      </c>
      <c r="E668" s="12">
        <v>12</v>
      </c>
      <c r="F668" s="12">
        <v>9</v>
      </c>
      <c r="G668" s="12">
        <v>2</v>
      </c>
      <c r="H668" s="12">
        <v>0</v>
      </c>
      <c r="I668" s="12">
        <v>2</v>
      </c>
      <c r="J668" s="12">
        <v>0</v>
      </c>
      <c r="K668" s="12">
        <v>1</v>
      </c>
      <c r="L668" s="12">
        <v>1</v>
      </c>
      <c r="M668" s="12">
        <v>1</v>
      </c>
      <c r="N668" s="12">
        <v>2</v>
      </c>
      <c r="O668" s="12">
        <v>2</v>
      </c>
      <c r="P668" s="12">
        <v>0</v>
      </c>
      <c r="Q668" s="12">
        <v>2</v>
      </c>
      <c r="R668" s="12">
        <v>0</v>
      </c>
      <c r="S668" s="12">
        <v>3</v>
      </c>
      <c r="T668" s="12">
        <v>5</v>
      </c>
      <c r="U668" s="12">
        <v>2</v>
      </c>
      <c r="V668" s="12">
        <v>0</v>
      </c>
      <c r="W668" s="12">
        <v>8</v>
      </c>
      <c r="X668" s="12">
        <v>10</v>
      </c>
      <c r="Y668" s="12">
        <v>18</v>
      </c>
      <c r="Z668" s="12">
        <v>20</v>
      </c>
      <c r="AA668" s="12">
        <v>40</v>
      </c>
      <c r="AB668" s="12">
        <v>18</v>
      </c>
    </row>
    <row r="669" spans="1:28" x14ac:dyDescent="0.2">
      <c r="A669" s="13">
        <v>667</v>
      </c>
      <c r="B669" s="14">
        <v>58</v>
      </c>
      <c r="C669" s="14">
        <v>38</v>
      </c>
      <c r="D669" s="14">
        <v>20</v>
      </c>
      <c r="E669" s="14">
        <v>12</v>
      </c>
      <c r="F669" s="14">
        <v>9</v>
      </c>
      <c r="G669" s="14">
        <v>2</v>
      </c>
      <c r="H669" s="14">
        <v>0</v>
      </c>
      <c r="I669" s="14">
        <v>2</v>
      </c>
      <c r="J669" s="14">
        <v>0</v>
      </c>
      <c r="K669" s="14">
        <v>1</v>
      </c>
      <c r="L669" s="14">
        <v>1</v>
      </c>
      <c r="M669" s="14">
        <v>1</v>
      </c>
      <c r="N669" s="14">
        <v>2</v>
      </c>
      <c r="O669" s="14">
        <v>2</v>
      </c>
      <c r="P669" s="14">
        <v>0</v>
      </c>
      <c r="Q669" s="14">
        <v>2</v>
      </c>
      <c r="R669" s="14">
        <v>0</v>
      </c>
      <c r="S669" s="14">
        <v>3</v>
      </c>
      <c r="T669" s="14">
        <v>5</v>
      </c>
      <c r="U669" s="14">
        <v>2</v>
      </c>
      <c r="V669" s="14">
        <v>0</v>
      </c>
      <c r="W669" s="14">
        <v>8</v>
      </c>
      <c r="X669" s="14">
        <v>10</v>
      </c>
      <c r="Y669" s="14">
        <v>18</v>
      </c>
      <c r="Z669" s="14">
        <v>20</v>
      </c>
      <c r="AA669" s="14">
        <v>40</v>
      </c>
      <c r="AB669" s="14">
        <v>18</v>
      </c>
    </row>
    <row r="670" spans="1:28" x14ac:dyDescent="0.2">
      <c r="A670" s="11">
        <v>668</v>
      </c>
      <c r="B670" s="12">
        <v>58</v>
      </c>
      <c r="C670" s="12">
        <v>38</v>
      </c>
      <c r="D670" s="12">
        <v>20</v>
      </c>
      <c r="E670" s="12">
        <v>12</v>
      </c>
      <c r="F670" s="12">
        <v>9</v>
      </c>
      <c r="G670" s="12">
        <v>2</v>
      </c>
      <c r="H670" s="12">
        <v>0</v>
      </c>
      <c r="I670" s="12">
        <v>2</v>
      </c>
      <c r="J670" s="12">
        <v>0</v>
      </c>
      <c r="K670" s="12">
        <v>1</v>
      </c>
      <c r="L670" s="12">
        <v>1</v>
      </c>
      <c r="M670" s="12">
        <v>1</v>
      </c>
      <c r="N670" s="12">
        <v>2</v>
      </c>
      <c r="O670" s="12">
        <v>2</v>
      </c>
      <c r="P670" s="12">
        <v>0</v>
      </c>
      <c r="Q670" s="12">
        <v>2</v>
      </c>
      <c r="R670" s="12">
        <v>0</v>
      </c>
      <c r="S670" s="12">
        <v>3</v>
      </c>
      <c r="T670" s="12">
        <v>5</v>
      </c>
      <c r="U670" s="12">
        <v>2</v>
      </c>
      <c r="V670" s="12">
        <v>0</v>
      </c>
      <c r="W670" s="12">
        <v>8</v>
      </c>
      <c r="X670" s="12">
        <v>10</v>
      </c>
      <c r="Y670" s="12">
        <v>18</v>
      </c>
      <c r="Z670" s="12">
        <v>20</v>
      </c>
      <c r="AA670" s="12">
        <v>40</v>
      </c>
      <c r="AB670" s="12">
        <v>18</v>
      </c>
    </row>
    <row r="671" spans="1:28" x14ac:dyDescent="0.2">
      <c r="A671" s="13">
        <v>669</v>
      </c>
      <c r="B671" s="14">
        <v>58</v>
      </c>
      <c r="C671" s="14">
        <v>38</v>
      </c>
      <c r="D671" s="14">
        <v>20</v>
      </c>
      <c r="E671" s="14">
        <v>12</v>
      </c>
      <c r="F671" s="14">
        <v>9</v>
      </c>
      <c r="G671" s="14">
        <v>2</v>
      </c>
      <c r="H671" s="14">
        <v>0</v>
      </c>
      <c r="I671" s="14">
        <v>2</v>
      </c>
      <c r="J671" s="14">
        <v>0</v>
      </c>
      <c r="K671" s="14">
        <v>1</v>
      </c>
      <c r="L671" s="14">
        <v>1</v>
      </c>
      <c r="M671" s="14">
        <v>1</v>
      </c>
      <c r="N671" s="14">
        <v>2</v>
      </c>
      <c r="O671" s="14">
        <v>2</v>
      </c>
      <c r="P671" s="14">
        <v>0</v>
      </c>
      <c r="Q671" s="14">
        <v>2</v>
      </c>
      <c r="R671" s="14">
        <v>0</v>
      </c>
      <c r="S671" s="14">
        <v>3</v>
      </c>
      <c r="T671" s="14">
        <v>5</v>
      </c>
      <c r="U671" s="14">
        <v>2</v>
      </c>
      <c r="V671" s="14">
        <v>0</v>
      </c>
      <c r="W671" s="14">
        <v>8</v>
      </c>
      <c r="X671" s="14">
        <v>10</v>
      </c>
      <c r="Y671" s="14">
        <v>18</v>
      </c>
      <c r="Z671" s="14">
        <v>20</v>
      </c>
      <c r="AA671" s="14">
        <v>40</v>
      </c>
      <c r="AB671" s="14">
        <v>18</v>
      </c>
    </row>
    <row r="672" spans="1:28" x14ac:dyDescent="0.2">
      <c r="A672" s="11">
        <v>670</v>
      </c>
      <c r="B672" s="12">
        <v>58</v>
      </c>
      <c r="C672" s="12">
        <v>38</v>
      </c>
      <c r="D672" s="12">
        <v>20</v>
      </c>
      <c r="E672" s="12">
        <v>12</v>
      </c>
      <c r="F672" s="12">
        <v>9</v>
      </c>
      <c r="G672" s="12">
        <v>2</v>
      </c>
      <c r="H672" s="12">
        <v>0</v>
      </c>
      <c r="I672" s="12">
        <v>2</v>
      </c>
      <c r="J672" s="12">
        <v>0</v>
      </c>
      <c r="K672" s="12">
        <v>1</v>
      </c>
      <c r="L672" s="12">
        <v>1</v>
      </c>
      <c r="M672" s="12">
        <v>1</v>
      </c>
      <c r="N672" s="12">
        <v>2</v>
      </c>
      <c r="O672" s="12">
        <v>2</v>
      </c>
      <c r="P672" s="12">
        <v>0</v>
      </c>
      <c r="Q672" s="12">
        <v>2</v>
      </c>
      <c r="R672" s="12">
        <v>0</v>
      </c>
      <c r="S672" s="12">
        <v>3</v>
      </c>
      <c r="T672" s="12">
        <v>5</v>
      </c>
      <c r="U672" s="12">
        <v>2</v>
      </c>
      <c r="V672" s="12">
        <v>0</v>
      </c>
      <c r="W672" s="12">
        <v>8</v>
      </c>
      <c r="X672" s="12">
        <v>10</v>
      </c>
      <c r="Y672" s="12">
        <v>18</v>
      </c>
      <c r="Z672" s="12">
        <v>20</v>
      </c>
      <c r="AA672" s="12">
        <v>40</v>
      </c>
      <c r="AB672" s="12">
        <v>18</v>
      </c>
    </row>
    <row r="673" spans="1:28" x14ac:dyDescent="0.2">
      <c r="A673" s="13">
        <v>671</v>
      </c>
      <c r="B673" s="14">
        <v>58</v>
      </c>
      <c r="C673" s="14">
        <v>38</v>
      </c>
      <c r="D673" s="14">
        <v>20</v>
      </c>
      <c r="E673" s="14">
        <v>12</v>
      </c>
      <c r="F673" s="14">
        <v>9</v>
      </c>
      <c r="G673" s="14">
        <v>2</v>
      </c>
      <c r="H673" s="14">
        <v>0</v>
      </c>
      <c r="I673" s="14">
        <v>2</v>
      </c>
      <c r="J673" s="14">
        <v>0</v>
      </c>
      <c r="K673" s="14">
        <v>1</v>
      </c>
      <c r="L673" s="14">
        <v>1</v>
      </c>
      <c r="M673" s="14">
        <v>1</v>
      </c>
      <c r="N673" s="14">
        <v>2</v>
      </c>
      <c r="O673" s="14">
        <v>2</v>
      </c>
      <c r="P673" s="14">
        <v>0</v>
      </c>
      <c r="Q673" s="14">
        <v>2</v>
      </c>
      <c r="R673" s="14">
        <v>0</v>
      </c>
      <c r="S673" s="14">
        <v>3</v>
      </c>
      <c r="T673" s="14">
        <v>5</v>
      </c>
      <c r="U673" s="14">
        <v>2</v>
      </c>
      <c r="V673" s="14">
        <v>0</v>
      </c>
      <c r="W673" s="14">
        <v>8</v>
      </c>
      <c r="X673" s="14">
        <v>10</v>
      </c>
      <c r="Y673" s="14">
        <v>18</v>
      </c>
      <c r="Z673" s="14">
        <v>20</v>
      </c>
      <c r="AA673" s="14">
        <v>40</v>
      </c>
      <c r="AB673" s="14">
        <v>18</v>
      </c>
    </row>
    <row r="674" spans="1:28" x14ac:dyDescent="0.2">
      <c r="A674" s="11">
        <v>672</v>
      </c>
      <c r="B674" s="12">
        <v>60</v>
      </c>
      <c r="C674" s="12">
        <v>39</v>
      </c>
      <c r="D674" s="12">
        <v>21</v>
      </c>
      <c r="E674" s="12">
        <v>13</v>
      </c>
      <c r="F674" s="12">
        <v>10</v>
      </c>
      <c r="G674" s="12">
        <v>2</v>
      </c>
      <c r="H674" s="12">
        <v>1</v>
      </c>
      <c r="I674" s="12">
        <v>2</v>
      </c>
      <c r="J674" s="12">
        <v>0</v>
      </c>
      <c r="K674" s="12">
        <v>1</v>
      </c>
      <c r="L674" s="12">
        <v>1</v>
      </c>
      <c r="M674" s="12">
        <v>1</v>
      </c>
      <c r="N674" s="12">
        <v>2</v>
      </c>
      <c r="O674" s="12">
        <v>2</v>
      </c>
      <c r="P674" s="12">
        <v>1</v>
      </c>
      <c r="Q674" s="12">
        <v>2</v>
      </c>
      <c r="R674" s="12">
        <v>0</v>
      </c>
      <c r="S674" s="12">
        <v>3</v>
      </c>
      <c r="T674" s="12">
        <v>5</v>
      </c>
      <c r="U674" s="12">
        <v>2</v>
      </c>
      <c r="V674" s="12">
        <v>1</v>
      </c>
      <c r="W674" s="12">
        <v>8</v>
      </c>
      <c r="X674" s="12">
        <v>10</v>
      </c>
      <c r="Y674" s="12">
        <v>18</v>
      </c>
      <c r="Z674" s="12">
        <v>21</v>
      </c>
      <c r="AA674" s="12">
        <v>42</v>
      </c>
      <c r="AB674" s="12">
        <v>18</v>
      </c>
    </row>
    <row r="675" spans="1:28" x14ac:dyDescent="0.2">
      <c r="A675" s="13">
        <v>673</v>
      </c>
      <c r="B675" s="14">
        <v>60</v>
      </c>
      <c r="C675" s="14">
        <v>39</v>
      </c>
      <c r="D675" s="14">
        <v>21</v>
      </c>
      <c r="E675" s="14">
        <v>13</v>
      </c>
      <c r="F675" s="14">
        <v>10</v>
      </c>
      <c r="G675" s="14">
        <v>2</v>
      </c>
      <c r="H675" s="14">
        <v>1</v>
      </c>
      <c r="I675" s="14">
        <v>2</v>
      </c>
      <c r="J675" s="14">
        <v>0</v>
      </c>
      <c r="K675" s="14">
        <v>1</v>
      </c>
      <c r="L675" s="14">
        <v>1</v>
      </c>
      <c r="M675" s="14">
        <v>1</v>
      </c>
      <c r="N675" s="14">
        <v>2</v>
      </c>
      <c r="O675" s="14">
        <v>2</v>
      </c>
      <c r="P675" s="14">
        <v>1</v>
      </c>
      <c r="Q675" s="14">
        <v>2</v>
      </c>
      <c r="R675" s="14">
        <v>0</v>
      </c>
      <c r="S675" s="14">
        <v>3</v>
      </c>
      <c r="T675" s="14">
        <v>5</v>
      </c>
      <c r="U675" s="14">
        <v>2</v>
      </c>
      <c r="V675" s="14">
        <v>1</v>
      </c>
      <c r="W675" s="14">
        <v>8</v>
      </c>
      <c r="X675" s="14">
        <v>10</v>
      </c>
      <c r="Y675" s="14">
        <v>18</v>
      </c>
      <c r="Z675" s="14">
        <v>21</v>
      </c>
      <c r="AA675" s="14">
        <v>42</v>
      </c>
      <c r="AB675" s="14">
        <v>18</v>
      </c>
    </row>
    <row r="676" spans="1:28" x14ac:dyDescent="0.2">
      <c r="A676" s="11">
        <v>674</v>
      </c>
      <c r="B676" s="12">
        <v>60</v>
      </c>
      <c r="C676" s="12">
        <v>39</v>
      </c>
      <c r="D676" s="12">
        <v>21</v>
      </c>
      <c r="E676" s="12">
        <v>13</v>
      </c>
      <c r="F676" s="12">
        <v>10</v>
      </c>
      <c r="G676" s="12">
        <v>2</v>
      </c>
      <c r="H676" s="12">
        <v>1</v>
      </c>
      <c r="I676" s="12">
        <v>2</v>
      </c>
      <c r="J676" s="12">
        <v>0</v>
      </c>
      <c r="K676" s="12">
        <v>1</v>
      </c>
      <c r="L676" s="12">
        <v>1</v>
      </c>
      <c r="M676" s="12">
        <v>1</v>
      </c>
      <c r="N676" s="12">
        <v>2</v>
      </c>
      <c r="O676" s="12">
        <v>2</v>
      </c>
      <c r="P676" s="12">
        <v>1</v>
      </c>
      <c r="Q676" s="12">
        <v>2</v>
      </c>
      <c r="R676" s="12">
        <v>0</v>
      </c>
      <c r="S676" s="12">
        <v>3</v>
      </c>
      <c r="T676" s="12">
        <v>5</v>
      </c>
      <c r="U676" s="12">
        <v>2</v>
      </c>
      <c r="V676" s="12">
        <v>1</v>
      </c>
      <c r="W676" s="12">
        <v>8</v>
      </c>
      <c r="X676" s="12">
        <v>10</v>
      </c>
      <c r="Y676" s="12">
        <v>18</v>
      </c>
      <c r="Z676" s="12">
        <v>21</v>
      </c>
      <c r="AA676" s="12">
        <v>42</v>
      </c>
      <c r="AB676" s="12">
        <v>18</v>
      </c>
    </row>
    <row r="677" spans="1:28" x14ac:dyDescent="0.2">
      <c r="A677" s="13">
        <v>675</v>
      </c>
      <c r="B677" s="14">
        <v>60</v>
      </c>
      <c r="C677" s="14">
        <v>39</v>
      </c>
      <c r="D677" s="14">
        <v>21</v>
      </c>
      <c r="E677" s="14">
        <v>13</v>
      </c>
      <c r="F677" s="14">
        <v>10</v>
      </c>
      <c r="G677" s="14">
        <v>2</v>
      </c>
      <c r="H677" s="14">
        <v>1</v>
      </c>
      <c r="I677" s="14">
        <v>2</v>
      </c>
      <c r="J677" s="14">
        <v>0</v>
      </c>
      <c r="K677" s="14">
        <v>1</v>
      </c>
      <c r="L677" s="14">
        <v>1</v>
      </c>
      <c r="M677" s="14">
        <v>1</v>
      </c>
      <c r="N677" s="14">
        <v>2</v>
      </c>
      <c r="O677" s="14">
        <v>2</v>
      </c>
      <c r="P677" s="14">
        <v>1</v>
      </c>
      <c r="Q677" s="14">
        <v>2</v>
      </c>
      <c r="R677" s="14">
        <v>0</v>
      </c>
      <c r="S677" s="14">
        <v>3</v>
      </c>
      <c r="T677" s="14">
        <v>5</v>
      </c>
      <c r="U677" s="14">
        <v>2</v>
      </c>
      <c r="V677" s="14">
        <v>1</v>
      </c>
      <c r="W677" s="14">
        <v>8</v>
      </c>
      <c r="X677" s="14">
        <v>10</v>
      </c>
      <c r="Y677" s="14">
        <v>18</v>
      </c>
      <c r="Z677" s="14">
        <v>21</v>
      </c>
      <c r="AA677" s="14">
        <v>42</v>
      </c>
      <c r="AB677" s="14">
        <v>18</v>
      </c>
    </row>
    <row r="678" spans="1:28" x14ac:dyDescent="0.2">
      <c r="A678" s="11">
        <v>676</v>
      </c>
      <c r="B678" s="12">
        <v>60</v>
      </c>
      <c r="C678" s="12">
        <v>39</v>
      </c>
      <c r="D678" s="12">
        <v>21</v>
      </c>
      <c r="E678" s="12">
        <v>13</v>
      </c>
      <c r="F678" s="12">
        <v>10</v>
      </c>
      <c r="G678" s="12">
        <v>2</v>
      </c>
      <c r="H678" s="12">
        <v>1</v>
      </c>
      <c r="I678" s="12">
        <v>2</v>
      </c>
      <c r="J678" s="12">
        <v>0</v>
      </c>
      <c r="K678" s="12">
        <v>1</v>
      </c>
      <c r="L678" s="12">
        <v>1</v>
      </c>
      <c r="M678" s="12">
        <v>1</v>
      </c>
      <c r="N678" s="12">
        <v>2</v>
      </c>
      <c r="O678" s="12">
        <v>2</v>
      </c>
      <c r="P678" s="12">
        <v>1</v>
      </c>
      <c r="Q678" s="12">
        <v>2</v>
      </c>
      <c r="R678" s="12">
        <v>0</v>
      </c>
      <c r="S678" s="12">
        <v>3</v>
      </c>
      <c r="T678" s="12">
        <v>5</v>
      </c>
      <c r="U678" s="12">
        <v>2</v>
      </c>
      <c r="V678" s="12">
        <v>1</v>
      </c>
      <c r="W678" s="12">
        <v>8</v>
      </c>
      <c r="X678" s="12">
        <v>10</v>
      </c>
      <c r="Y678" s="12">
        <v>18</v>
      </c>
      <c r="Z678" s="12">
        <v>21</v>
      </c>
      <c r="AA678" s="12">
        <v>42</v>
      </c>
      <c r="AB678" s="12">
        <v>18</v>
      </c>
    </row>
    <row r="679" spans="1:28" x14ac:dyDescent="0.2">
      <c r="A679" s="13">
        <v>677</v>
      </c>
      <c r="B679" s="14">
        <v>60</v>
      </c>
      <c r="C679" s="14">
        <v>39</v>
      </c>
      <c r="D679" s="14">
        <v>21</v>
      </c>
      <c r="E679" s="14">
        <v>13</v>
      </c>
      <c r="F679" s="14">
        <v>10</v>
      </c>
      <c r="G679" s="14">
        <v>2</v>
      </c>
      <c r="H679" s="14">
        <v>1</v>
      </c>
      <c r="I679" s="14">
        <v>2</v>
      </c>
      <c r="J679" s="14">
        <v>0</v>
      </c>
      <c r="K679" s="14">
        <v>1</v>
      </c>
      <c r="L679" s="14">
        <v>1</v>
      </c>
      <c r="M679" s="14">
        <v>1</v>
      </c>
      <c r="N679" s="14">
        <v>2</v>
      </c>
      <c r="O679" s="14">
        <v>2</v>
      </c>
      <c r="P679" s="14">
        <v>1</v>
      </c>
      <c r="Q679" s="14">
        <v>2</v>
      </c>
      <c r="R679" s="14">
        <v>0</v>
      </c>
      <c r="S679" s="14">
        <v>3</v>
      </c>
      <c r="T679" s="14">
        <v>5</v>
      </c>
      <c r="U679" s="14">
        <v>2</v>
      </c>
      <c r="V679" s="14">
        <v>1</v>
      </c>
      <c r="W679" s="14">
        <v>8</v>
      </c>
      <c r="X679" s="14">
        <v>10</v>
      </c>
      <c r="Y679" s="14">
        <v>18</v>
      </c>
      <c r="Z679" s="14">
        <v>21</v>
      </c>
      <c r="AA679" s="14">
        <v>42</v>
      </c>
      <c r="AB679" s="14">
        <v>18</v>
      </c>
    </row>
    <row r="680" spans="1:28" x14ac:dyDescent="0.2">
      <c r="A680" s="11">
        <v>678</v>
      </c>
      <c r="B680" s="12">
        <v>60</v>
      </c>
      <c r="C680" s="12">
        <v>39</v>
      </c>
      <c r="D680" s="12">
        <v>21</v>
      </c>
      <c r="E680" s="12">
        <v>13</v>
      </c>
      <c r="F680" s="12">
        <v>10</v>
      </c>
      <c r="G680" s="12">
        <v>2</v>
      </c>
      <c r="H680" s="12">
        <v>1</v>
      </c>
      <c r="I680" s="12">
        <v>2</v>
      </c>
      <c r="J680" s="12">
        <v>0</v>
      </c>
      <c r="K680" s="12">
        <v>1</v>
      </c>
      <c r="L680" s="12">
        <v>1</v>
      </c>
      <c r="M680" s="12">
        <v>1</v>
      </c>
      <c r="N680" s="12">
        <v>2</v>
      </c>
      <c r="O680" s="12">
        <v>2</v>
      </c>
      <c r="P680" s="12">
        <v>1</v>
      </c>
      <c r="Q680" s="12">
        <v>2</v>
      </c>
      <c r="R680" s="12">
        <v>0</v>
      </c>
      <c r="S680" s="12">
        <v>3</v>
      </c>
      <c r="T680" s="12">
        <v>5</v>
      </c>
      <c r="U680" s="12">
        <v>2</v>
      </c>
      <c r="V680" s="12">
        <v>1</v>
      </c>
      <c r="W680" s="12">
        <v>8</v>
      </c>
      <c r="X680" s="12">
        <v>10</v>
      </c>
      <c r="Y680" s="12">
        <v>18</v>
      </c>
      <c r="Z680" s="12">
        <v>21</v>
      </c>
      <c r="AA680" s="12">
        <v>42</v>
      </c>
      <c r="AB680" s="12">
        <v>18</v>
      </c>
    </row>
    <row r="681" spans="1:28" x14ac:dyDescent="0.2">
      <c r="A681" s="13">
        <v>679</v>
      </c>
      <c r="B681" s="14">
        <v>60</v>
      </c>
      <c r="C681" s="14">
        <v>39</v>
      </c>
      <c r="D681" s="14">
        <v>21</v>
      </c>
      <c r="E681" s="14">
        <v>13</v>
      </c>
      <c r="F681" s="14">
        <v>10</v>
      </c>
      <c r="G681" s="14">
        <v>2</v>
      </c>
      <c r="H681" s="14">
        <v>1</v>
      </c>
      <c r="I681" s="14">
        <v>2</v>
      </c>
      <c r="J681" s="14">
        <v>0</v>
      </c>
      <c r="K681" s="14">
        <v>1</v>
      </c>
      <c r="L681" s="14">
        <v>1</v>
      </c>
      <c r="M681" s="14">
        <v>1</v>
      </c>
      <c r="N681" s="14">
        <v>2</v>
      </c>
      <c r="O681" s="14">
        <v>2</v>
      </c>
      <c r="P681" s="14">
        <v>1</v>
      </c>
      <c r="Q681" s="14">
        <v>2</v>
      </c>
      <c r="R681" s="14">
        <v>0</v>
      </c>
      <c r="S681" s="14">
        <v>3</v>
      </c>
      <c r="T681" s="14">
        <v>5</v>
      </c>
      <c r="U681" s="14">
        <v>2</v>
      </c>
      <c r="V681" s="14">
        <v>1</v>
      </c>
      <c r="W681" s="14">
        <v>8</v>
      </c>
      <c r="X681" s="14">
        <v>10</v>
      </c>
      <c r="Y681" s="14">
        <v>18</v>
      </c>
      <c r="Z681" s="14">
        <v>21</v>
      </c>
      <c r="AA681" s="14">
        <v>42</v>
      </c>
      <c r="AB681" s="14">
        <v>18</v>
      </c>
    </row>
    <row r="682" spans="1:28" x14ac:dyDescent="0.2">
      <c r="A682" s="11">
        <v>680</v>
      </c>
      <c r="B682" s="12">
        <v>60</v>
      </c>
      <c r="C682" s="12">
        <v>39</v>
      </c>
      <c r="D682" s="12">
        <v>21</v>
      </c>
      <c r="E682" s="12">
        <v>13</v>
      </c>
      <c r="F682" s="12">
        <v>10</v>
      </c>
      <c r="G682" s="12">
        <v>2</v>
      </c>
      <c r="H682" s="12">
        <v>1</v>
      </c>
      <c r="I682" s="12">
        <v>2</v>
      </c>
      <c r="J682" s="12">
        <v>0</v>
      </c>
      <c r="K682" s="12">
        <v>1</v>
      </c>
      <c r="L682" s="12">
        <v>1</v>
      </c>
      <c r="M682" s="12">
        <v>1</v>
      </c>
      <c r="N682" s="12">
        <v>2</v>
      </c>
      <c r="O682" s="12">
        <v>2</v>
      </c>
      <c r="P682" s="12">
        <v>1</v>
      </c>
      <c r="Q682" s="12">
        <v>2</v>
      </c>
      <c r="R682" s="12">
        <v>0</v>
      </c>
      <c r="S682" s="12">
        <v>3</v>
      </c>
      <c r="T682" s="12">
        <v>5</v>
      </c>
      <c r="U682" s="12">
        <v>2</v>
      </c>
      <c r="V682" s="12">
        <v>1</v>
      </c>
      <c r="W682" s="12">
        <v>8</v>
      </c>
      <c r="X682" s="12">
        <v>10</v>
      </c>
      <c r="Y682" s="12">
        <v>18</v>
      </c>
      <c r="Z682" s="12">
        <v>21</v>
      </c>
      <c r="AA682" s="12">
        <v>42</v>
      </c>
      <c r="AB682" s="12">
        <v>18</v>
      </c>
    </row>
    <row r="683" spans="1:28" x14ac:dyDescent="0.2">
      <c r="A683" s="13">
        <v>681</v>
      </c>
      <c r="B683" s="14">
        <v>60</v>
      </c>
      <c r="C683" s="14">
        <v>39</v>
      </c>
      <c r="D683" s="14">
        <v>21</v>
      </c>
      <c r="E683" s="14">
        <v>13</v>
      </c>
      <c r="F683" s="14">
        <v>10</v>
      </c>
      <c r="G683" s="14">
        <v>2</v>
      </c>
      <c r="H683" s="14">
        <v>1</v>
      </c>
      <c r="I683" s="14">
        <v>2</v>
      </c>
      <c r="J683" s="14">
        <v>0</v>
      </c>
      <c r="K683" s="14">
        <v>1</v>
      </c>
      <c r="L683" s="14">
        <v>1</v>
      </c>
      <c r="M683" s="14">
        <v>1</v>
      </c>
      <c r="N683" s="14">
        <v>2</v>
      </c>
      <c r="O683" s="14">
        <v>2</v>
      </c>
      <c r="P683" s="14">
        <v>1</v>
      </c>
      <c r="Q683" s="14">
        <v>2</v>
      </c>
      <c r="R683" s="14">
        <v>0</v>
      </c>
      <c r="S683" s="14">
        <v>3</v>
      </c>
      <c r="T683" s="14">
        <v>5</v>
      </c>
      <c r="U683" s="14">
        <v>2</v>
      </c>
      <c r="V683" s="14">
        <v>1</v>
      </c>
      <c r="W683" s="14">
        <v>8</v>
      </c>
      <c r="X683" s="14">
        <v>10</v>
      </c>
      <c r="Y683" s="14">
        <v>18</v>
      </c>
      <c r="Z683" s="14">
        <v>21</v>
      </c>
      <c r="AA683" s="14">
        <v>42</v>
      </c>
      <c r="AB683" s="14">
        <v>18</v>
      </c>
    </row>
    <row r="684" spans="1:28" x14ac:dyDescent="0.2">
      <c r="A684" s="11">
        <v>682</v>
      </c>
      <c r="B684" s="12">
        <v>60</v>
      </c>
      <c r="C684" s="12">
        <v>39</v>
      </c>
      <c r="D684" s="12">
        <v>21</v>
      </c>
      <c r="E684" s="12">
        <v>13</v>
      </c>
      <c r="F684" s="12">
        <v>10</v>
      </c>
      <c r="G684" s="12">
        <v>2</v>
      </c>
      <c r="H684" s="12">
        <v>1</v>
      </c>
      <c r="I684" s="12">
        <v>2</v>
      </c>
      <c r="J684" s="12">
        <v>0</v>
      </c>
      <c r="K684" s="12">
        <v>1</v>
      </c>
      <c r="L684" s="12">
        <v>1</v>
      </c>
      <c r="M684" s="12">
        <v>1</v>
      </c>
      <c r="N684" s="12">
        <v>2</v>
      </c>
      <c r="O684" s="12">
        <v>2</v>
      </c>
      <c r="P684" s="12">
        <v>1</v>
      </c>
      <c r="Q684" s="12">
        <v>2</v>
      </c>
      <c r="R684" s="12">
        <v>0</v>
      </c>
      <c r="S684" s="12">
        <v>3</v>
      </c>
      <c r="T684" s="12">
        <v>5</v>
      </c>
      <c r="U684" s="12">
        <v>2</v>
      </c>
      <c r="V684" s="12">
        <v>1</v>
      </c>
      <c r="W684" s="12">
        <v>8</v>
      </c>
      <c r="X684" s="12">
        <v>10</v>
      </c>
      <c r="Y684" s="12">
        <v>18</v>
      </c>
      <c r="Z684" s="12">
        <v>21</v>
      </c>
      <c r="AA684" s="12">
        <v>42</v>
      </c>
      <c r="AB684" s="12">
        <v>18</v>
      </c>
    </row>
    <row r="685" spans="1:28" x14ac:dyDescent="0.2">
      <c r="A685" s="13">
        <v>683</v>
      </c>
      <c r="B685" s="14">
        <v>60</v>
      </c>
      <c r="C685" s="14">
        <v>39</v>
      </c>
      <c r="D685" s="14">
        <v>21</v>
      </c>
      <c r="E685" s="14">
        <v>13</v>
      </c>
      <c r="F685" s="14">
        <v>10</v>
      </c>
      <c r="G685" s="14">
        <v>2</v>
      </c>
      <c r="H685" s="14">
        <v>1</v>
      </c>
      <c r="I685" s="14">
        <v>2</v>
      </c>
      <c r="J685" s="14">
        <v>0</v>
      </c>
      <c r="K685" s="14">
        <v>1</v>
      </c>
      <c r="L685" s="14">
        <v>1</v>
      </c>
      <c r="M685" s="14">
        <v>1</v>
      </c>
      <c r="N685" s="14">
        <v>2</v>
      </c>
      <c r="O685" s="14">
        <v>2</v>
      </c>
      <c r="P685" s="14">
        <v>1</v>
      </c>
      <c r="Q685" s="14">
        <v>2</v>
      </c>
      <c r="R685" s="14">
        <v>0</v>
      </c>
      <c r="S685" s="14">
        <v>3</v>
      </c>
      <c r="T685" s="14">
        <v>5</v>
      </c>
      <c r="U685" s="14">
        <v>2</v>
      </c>
      <c r="V685" s="14">
        <v>1</v>
      </c>
      <c r="W685" s="14">
        <v>8</v>
      </c>
      <c r="X685" s="14">
        <v>10</v>
      </c>
      <c r="Y685" s="14">
        <v>18</v>
      </c>
      <c r="Z685" s="14">
        <v>21</v>
      </c>
      <c r="AA685" s="14">
        <v>42</v>
      </c>
      <c r="AB685" s="14">
        <v>18</v>
      </c>
    </row>
    <row r="686" spans="1:28" x14ac:dyDescent="0.2">
      <c r="A686" s="11">
        <v>684</v>
      </c>
      <c r="B686" s="12">
        <v>60</v>
      </c>
      <c r="C686" s="12">
        <v>39</v>
      </c>
      <c r="D686" s="12">
        <v>21</v>
      </c>
      <c r="E686" s="12">
        <v>13</v>
      </c>
      <c r="F686" s="12">
        <v>10</v>
      </c>
      <c r="G686" s="12">
        <v>2</v>
      </c>
      <c r="H686" s="12">
        <v>1</v>
      </c>
      <c r="I686" s="12">
        <v>2</v>
      </c>
      <c r="J686" s="12">
        <v>0</v>
      </c>
      <c r="K686" s="12">
        <v>1</v>
      </c>
      <c r="L686" s="12">
        <v>1</v>
      </c>
      <c r="M686" s="12">
        <v>1</v>
      </c>
      <c r="N686" s="12">
        <v>2</v>
      </c>
      <c r="O686" s="12">
        <v>2</v>
      </c>
      <c r="P686" s="12">
        <v>1</v>
      </c>
      <c r="Q686" s="12">
        <v>2</v>
      </c>
      <c r="R686" s="12">
        <v>0</v>
      </c>
      <c r="S686" s="12">
        <v>3</v>
      </c>
      <c r="T686" s="12">
        <v>5</v>
      </c>
      <c r="U686" s="12">
        <v>2</v>
      </c>
      <c r="V686" s="12">
        <v>1</v>
      </c>
      <c r="W686" s="12">
        <v>8</v>
      </c>
      <c r="X686" s="12">
        <v>10</v>
      </c>
      <c r="Y686" s="12">
        <v>18</v>
      </c>
      <c r="Z686" s="12">
        <v>21</v>
      </c>
      <c r="AA686" s="12">
        <v>42</v>
      </c>
      <c r="AB686" s="12">
        <v>18</v>
      </c>
    </row>
    <row r="687" spans="1:28" x14ac:dyDescent="0.2">
      <c r="A687" s="13">
        <v>685</v>
      </c>
      <c r="B687" s="14">
        <v>60</v>
      </c>
      <c r="C687" s="14">
        <v>39</v>
      </c>
      <c r="D687" s="14">
        <v>21</v>
      </c>
      <c r="E687" s="14">
        <v>13</v>
      </c>
      <c r="F687" s="14">
        <v>10</v>
      </c>
      <c r="G687" s="14">
        <v>2</v>
      </c>
      <c r="H687" s="14">
        <v>1</v>
      </c>
      <c r="I687" s="14">
        <v>2</v>
      </c>
      <c r="J687" s="14">
        <v>0</v>
      </c>
      <c r="K687" s="14">
        <v>1</v>
      </c>
      <c r="L687" s="14">
        <v>1</v>
      </c>
      <c r="M687" s="14">
        <v>1</v>
      </c>
      <c r="N687" s="14">
        <v>2</v>
      </c>
      <c r="O687" s="14">
        <v>2</v>
      </c>
      <c r="P687" s="14">
        <v>1</v>
      </c>
      <c r="Q687" s="14">
        <v>2</v>
      </c>
      <c r="R687" s="14">
        <v>0</v>
      </c>
      <c r="S687" s="14">
        <v>3</v>
      </c>
      <c r="T687" s="14">
        <v>5</v>
      </c>
      <c r="U687" s="14">
        <v>2</v>
      </c>
      <c r="V687" s="14">
        <v>1</v>
      </c>
      <c r="W687" s="14">
        <v>8</v>
      </c>
      <c r="X687" s="14">
        <v>10</v>
      </c>
      <c r="Y687" s="14">
        <v>18</v>
      </c>
      <c r="Z687" s="14">
        <v>21</v>
      </c>
      <c r="AA687" s="14">
        <v>42</v>
      </c>
      <c r="AB687" s="14">
        <v>18</v>
      </c>
    </row>
    <row r="688" spans="1:28" x14ac:dyDescent="0.2">
      <c r="A688" s="11">
        <v>686</v>
      </c>
      <c r="B688" s="12">
        <v>60</v>
      </c>
      <c r="C688" s="12">
        <v>39</v>
      </c>
      <c r="D688" s="12">
        <v>21</v>
      </c>
      <c r="E688" s="12">
        <v>13</v>
      </c>
      <c r="F688" s="12">
        <v>10</v>
      </c>
      <c r="G688" s="12">
        <v>2</v>
      </c>
      <c r="H688" s="12">
        <v>1</v>
      </c>
      <c r="I688" s="12">
        <v>2</v>
      </c>
      <c r="J688" s="12">
        <v>0</v>
      </c>
      <c r="K688" s="12">
        <v>1</v>
      </c>
      <c r="L688" s="12">
        <v>1</v>
      </c>
      <c r="M688" s="12">
        <v>1</v>
      </c>
      <c r="N688" s="12">
        <v>2</v>
      </c>
      <c r="O688" s="12">
        <v>2</v>
      </c>
      <c r="P688" s="12">
        <v>1</v>
      </c>
      <c r="Q688" s="12">
        <v>2</v>
      </c>
      <c r="R688" s="12">
        <v>0</v>
      </c>
      <c r="S688" s="12">
        <v>3</v>
      </c>
      <c r="T688" s="12">
        <v>5</v>
      </c>
      <c r="U688" s="12">
        <v>2</v>
      </c>
      <c r="V688" s="12">
        <v>1</v>
      </c>
      <c r="W688" s="12">
        <v>8</v>
      </c>
      <c r="X688" s="12">
        <v>10</v>
      </c>
      <c r="Y688" s="12">
        <v>18</v>
      </c>
      <c r="Z688" s="12">
        <v>21</v>
      </c>
      <c r="AA688" s="12">
        <v>42</v>
      </c>
      <c r="AB688" s="12">
        <v>18</v>
      </c>
    </row>
    <row r="689" spans="1:28" x14ac:dyDescent="0.2">
      <c r="A689" s="13">
        <v>687</v>
      </c>
      <c r="B689" s="14">
        <v>60</v>
      </c>
      <c r="C689" s="14">
        <v>39</v>
      </c>
      <c r="D689" s="14">
        <v>21</v>
      </c>
      <c r="E689" s="14">
        <v>13</v>
      </c>
      <c r="F689" s="14">
        <v>10</v>
      </c>
      <c r="G689" s="14">
        <v>2</v>
      </c>
      <c r="H689" s="14">
        <v>1</v>
      </c>
      <c r="I689" s="14">
        <v>2</v>
      </c>
      <c r="J689" s="14">
        <v>0</v>
      </c>
      <c r="K689" s="14">
        <v>1</v>
      </c>
      <c r="L689" s="14">
        <v>1</v>
      </c>
      <c r="M689" s="14">
        <v>1</v>
      </c>
      <c r="N689" s="14">
        <v>2</v>
      </c>
      <c r="O689" s="14">
        <v>2</v>
      </c>
      <c r="P689" s="14">
        <v>1</v>
      </c>
      <c r="Q689" s="14">
        <v>2</v>
      </c>
      <c r="R689" s="14">
        <v>0</v>
      </c>
      <c r="S689" s="14">
        <v>3</v>
      </c>
      <c r="T689" s="14">
        <v>5</v>
      </c>
      <c r="U689" s="14">
        <v>2</v>
      </c>
      <c r="V689" s="14">
        <v>1</v>
      </c>
      <c r="W689" s="14">
        <v>8</v>
      </c>
      <c r="X689" s="14">
        <v>10</v>
      </c>
      <c r="Y689" s="14">
        <v>18</v>
      </c>
      <c r="Z689" s="14">
        <v>21</v>
      </c>
      <c r="AA689" s="14">
        <v>42</v>
      </c>
      <c r="AB689" s="14">
        <v>18</v>
      </c>
    </row>
    <row r="690" spans="1:28" x14ac:dyDescent="0.2">
      <c r="A690" s="11">
        <v>688</v>
      </c>
      <c r="B690" s="12">
        <v>60</v>
      </c>
      <c r="C690" s="12">
        <v>39</v>
      </c>
      <c r="D690" s="12">
        <v>21</v>
      </c>
      <c r="E690" s="12">
        <v>13</v>
      </c>
      <c r="F690" s="12">
        <v>10</v>
      </c>
      <c r="G690" s="12">
        <v>2</v>
      </c>
      <c r="H690" s="12">
        <v>1</v>
      </c>
      <c r="I690" s="12">
        <v>2</v>
      </c>
      <c r="J690" s="12">
        <v>0</v>
      </c>
      <c r="K690" s="12">
        <v>1</v>
      </c>
      <c r="L690" s="12">
        <v>1</v>
      </c>
      <c r="M690" s="12">
        <v>1</v>
      </c>
      <c r="N690" s="12">
        <v>2</v>
      </c>
      <c r="O690" s="12">
        <v>2</v>
      </c>
      <c r="P690" s="12">
        <v>1</v>
      </c>
      <c r="Q690" s="12">
        <v>2</v>
      </c>
      <c r="R690" s="12">
        <v>0</v>
      </c>
      <c r="S690" s="12">
        <v>3</v>
      </c>
      <c r="T690" s="12">
        <v>5</v>
      </c>
      <c r="U690" s="12">
        <v>2</v>
      </c>
      <c r="V690" s="12">
        <v>1</v>
      </c>
      <c r="W690" s="12">
        <v>8</v>
      </c>
      <c r="X690" s="12">
        <v>10</v>
      </c>
      <c r="Y690" s="12">
        <v>18</v>
      </c>
      <c r="Z690" s="12">
        <v>21</v>
      </c>
      <c r="AA690" s="12">
        <v>42</v>
      </c>
      <c r="AB690" s="12">
        <v>18</v>
      </c>
    </row>
    <row r="691" spans="1:28" x14ac:dyDescent="0.2">
      <c r="A691" s="13">
        <v>689</v>
      </c>
      <c r="B691" s="14">
        <v>60</v>
      </c>
      <c r="C691" s="14">
        <v>39</v>
      </c>
      <c r="D691" s="14">
        <v>21</v>
      </c>
      <c r="E691" s="14">
        <v>13</v>
      </c>
      <c r="F691" s="14">
        <v>10</v>
      </c>
      <c r="G691" s="14">
        <v>2</v>
      </c>
      <c r="H691" s="14">
        <v>1</v>
      </c>
      <c r="I691" s="14">
        <v>2</v>
      </c>
      <c r="J691" s="14">
        <v>0</v>
      </c>
      <c r="K691" s="14">
        <v>1</v>
      </c>
      <c r="L691" s="14">
        <v>1</v>
      </c>
      <c r="M691" s="14">
        <v>1</v>
      </c>
      <c r="N691" s="14">
        <v>2</v>
      </c>
      <c r="O691" s="14">
        <v>2</v>
      </c>
      <c r="P691" s="14">
        <v>1</v>
      </c>
      <c r="Q691" s="14">
        <v>2</v>
      </c>
      <c r="R691" s="14">
        <v>0</v>
      </c>
      <c r="S691" s="14">
        <v>3</v>
      </c>
      <c r="T691" s="14">
        <v>5</v>
      </c>
      <c r="U691" s="14">
        <v>2</v>
      </c>
      <c r="V691" s="14">
        <v>1</v>
      </c>
      <c r="W691" s="14">
        <v>8</v>
      </c>
      <c r="X691" s="14">
        <v>10</v>
      </c>
      <c r="Y691" s="14">
        <v>18</v>
      </c>
      <c r="Z691" s="14">
        <v>21</v>
      </c>
      <c r="AA691" s="14">
        <v>42</v>
      </c>
      <c r="AB691" s="14">
        <v>18</v>
      </c>
    </row>
    <row r="692" spans="1:28" x14ac:dyDescent="0.2">
      <c r="A692" s="11">
        <v>690</v>
      </c>
      <c r="B692" s="12">
        <v>60</v>
      </c>
      <c r="C692" s="12">
        <v>39</v>
      </c>
      <c r="D692" s="12">
        <v>21</v>
      </c>
      <c r="E692" s="12">
        <v>13</v>
      </c>
      <c r="F692" s="12">
        <v>10</v>
      </c>
      <c r="G692" s="12">
        <v>2</v>
      </c>
      <c r="H692" s="12">
        <v>1</v>
      </c>
      <c r="I692" s="12">
        <v>2</v>
      </c>
      <c r="J692" s="12">
        <v>0</v>
      </c>
      <c r="K692" s="12">
        <v>1</v>
      </c>
      <c r="L692" s="12">
        <v>1</v>
      </c>
      <c r="M692" s="12">
        <v>1</v>
      </c>
      <c r="N692" s="12">
        <v>2</v>
      </c>
      <c r="O692" s="12">
        <v>2</v>
      </c>
      <c r="P692" s="12">
        <v>1</v>
      </c>
      <c r="Q692" s="12">
        <v>2</v>
      </c>
      <c r="R692" s="12">
        <v>0</v>
      </c>
      <c r="S692" s="12">
        <v>3</v>
      </c>
      <c r="T692" s="12">
        <v>5</v>
      </c>
      <c r="U692" s="12">
        <v>2</v>
      </c>
      <c r="V692" s="12">
        <v>1</v>
      </c>
      <c r="W692" s="12">
        <v>8</v>
      </c>
      <c r="X692" s="12">
        <v>10</v>
      </c>
      <c r="Y692" s="12">
        <v>18</v>
      </c>
      <c r="Z692" s="12">
        <v>21</v>
      </c>
      <c r="AA692" s="12">
        <v>42</v>
      </c>
      <c r="AB692" s="12">
        <v>18</v>
      </c>
    </row>
    <row r="693" spans="1:28" x14ac:dyDescent="0.2">
      <c r="A693" s="13">
        <v>691</v>
      </c>
      <c r="B693" s="14">
        <v>60</v>
      </c>
      <c r="C693" s="14">
        <v>39</v>
      </c>
      <c r="D693" s="14">
        <v>21</v>
      </c>
      <c r="E693" s="14">
        <v>13</v>
      </c>
      <c r="F693" s="14">
        <v>10</v>
      </c>
      <c r="G693" s="14">
        <v>2</v>
      </c>
      <c r="H693" s="14">
        <v>1</v>
      </c>
      <c r="I693" s="14">
        <v>2</v>
      </c>
      <c r="J693" s="14">
        <v>0</v>
      </c>
      <c r="K693" s="14">
        <v>1</v>
      </c>
      <c r="L693" s="14">
        <v>1</v>
      </c>
      <c r="M693" s="14">
        <v>1</v>
      </c>
      <c r="N693" s="14">
        <v>2</v>
      </c>
      <c r="O693" s="14">
        <v>2</v>
      </c>
      <c r="P693" s="14">
        <v>1</v>
      </c>
      <c r="Q693" s="14">
        <v>2</v>
      </c>
      <c r="R693" s="14">
        <v>0</v>
      </c>
      <c r="S693" s="14">
        <v>3</v>
      </c>
      <c r="T693" s="14">
        <v>5</v>
      </c>
      <c r="U693" s="14">
        <v>2</v>
      </c>
      <c r="V693" s="14">
        <v>1</v>
      </c>
      <c r="W693" s="14">
        <v>8</v>
      </c>
      <c r="X693" s="14">
        <v>10</v>
      </c>
      <c r="Y693" s="14">
        <v>18</v>
      </c>
      <c r="Z693" s="14">
        <v>21</v>
      </c>
      <c r="AA693" s="14">
        <v>42</v>
      </c>
      <c r="AB693" s="14">
        <v>18</v>
      </c>
    </row>
    <row r="694" spans="1:28" x14ac:dyDescent="0.2">
      <c r="A694" s="11">
        <v>692</v>
      </c>
      <c r="B694" s="12">
        <v>60</v>
      </c>
      <c r="C694" s="12">
        <v>39</v>
      </c>
      <c r="D694" s="12">
        <v>21</v>
      </c>
      <c r="E694" s="12">
        <v>13</v>
      </c>
      <c r="F694" s="12">
        <v>10</v>
      </c>
      <c r="G694" s="12">
        <v>2</v>
      </c>
      <c r="H694" s="12">
        <v>1</v>
      </c>
      <c r="I694" s="12">
        <v>2</v>
      </c>
      <c r="J694" s="12">
        <v>0</v>
      </c>
      <c r="K694" s="12">
        <v>1</v>
      </c>
      <c r="L694" s="12">
        <v>1</v>
      </c>
      <c r="M694" s="12">
        <v>1</v>
      </c>
      <c r="N694" s="12">
        <v>2</v>
      </c>
      <c r="O694" s="12">
        <v>2</v>
      </c>
      <c r="P694" s="12">
        <v>1</v>
      </c>
      <c r="Q694" s="12">
        <v>2</v>
      </c>
      <c r="R694" s="12">
        <v>0</v>
      </c>
      <c r="S694" s="12">
        <v>3</v>
      </c>
      <c r="T694" s="12">
        <v>5</v>
      </c>
      <c r="U694" s="12">
        <v>2</v>
      </c>
      <c r="V694" s="12">
        <v>1</v>
      </c>
      <c r="W694" s="12">
        <v>8</v>
      </c>
      <c r="X694" s="12">
        <v>10</v>
      </c>
      <c r="Y694" s="12">
        <v>18</v>
      </c>
      <c r="Z694" s="12">
        <v>21</v>
      </c>
      <c r="AA694" s="12">
        <v>42</v>
      </c>
      <c r="AB694" s="12">
        <v>18</v>
      </c>
    </row>
    <row r="695" spans="1:28" x14ac:dyDescent="0.2">
      <c r="A695" s="13">
        <v>693</v>
      </c>
      <c r="B695" s="14">
        <v>60</v>
      </c>
      <c r="C695" s="14">
        <v>39</v>
      </c>
      <c r="D695" s="14">
        <v>21</v>
      </c>
      <c r="E695" s="14">
        <v>13</v>
      </c>
      <c r="F695" s="14">
        <v>10</v>
      </c>
      <c r="G695" s="14">
        <v>2</v>
      </c>
      <c r="H695" s="14">
        <v>1</v>
      </c>
      <c r="I695" s="14">
        <v>2</v>
      </c>
      <c r="J695" s="14">
        <v>0</v>
      </c>
      <c r="K695" s="14">
        <v>1</v>
      </c>
      <c r="L695" s="14">
        <v>1</v>
      </c>
      <c r="M695" s="14">
        <v>1</v>
      </c>
      <c r="N695" s="14">
        <v>2</v>
      </c>
      <c r="O695" s="14">
        <v>2</v>
      </c>
      <c r="P695" s="14">
        <v>1</v>
      </c>
      <c r="Q695" s="14">
        <v>2</v>
      </c>
      <c r="R695" s="14">
        <v>0</v>
      </c>
      <c r="S695" s="14">
        <v>3</v>
      </c>
      <c r="T695" s="14">
        <v>5</v>
      </c>
      <c r="U695" s="14">
        <v>2</v>
      </c>
      <c r="V695" s="14">
        <v>1</v>
      </c>
      <c r="W695" s="14">
        <v>8</v>
      </c>
      <c r="X695" s="14">
        <v>10</v>
      </c>
      <c r="Y695" s="14">
        <v>18</v>
      </c>
      <c r="Z695" s="14">
        <v>21</v>
      </c>
      <c r="AA695" s="14">
        <v>42</v>
      </c>
      <c r="AB695" s="14">
        <v>18</v>
      </c>
    </row>
    <row r="696" spans="1:28" x14ac:dyDescent="0.2">
      <c r="A696" s="11">
        <v>694</v>
      </c>
      <c r="B696" s="12">
        <v>60</v>
      </c>
      <c r="C696" s="12">
        <v>39</v>
      </c>
      <c r="D696" s="12">
        <v>21</v>
      </c>
      <c r="E696" s="12">
        <v>13</v>
      </c>
      <c r="F696" s="12">
        <v>10</v>
      </c>
      <c r="G696" s="12">
        <v>2</v>
      </c>
      <c r="H696" s="12">
        <v>1</v>
      </c>
      <c r="I696" s="12">
        <v>2</v>
      </c>
      <c r="J696" s="12">
        <v>0</v>
      </c>
      <c r="K696" s="12">
        <v>1</v>
      </c>
      <c r="L696" s="12">
        <v>1</v>
      </c>
      <c r="M696" s="12">
        <v>1</v>
      </c>
      <c r="N696" s="12">
        <v>2</v>
      </c>
      <c r="O696" s="12">
        <v>2</v>
      </c>
      <c r="P696" s="12">
        <v>1</v>
      </c>
      <c r="Q696" s="12">
        <v>2</v>
      </c>
      <c r="R696" s="12">
        <v>0</v>
      </c>
      <c r="S696" s="12">
        <v>3</v>
      </c>
      <c r="T696" s="12">
        <v>5</v>
      </c>
      <c r="U696" s="12">
        <v>2</v>
      </c>
      <c r="V696" s="12">
        <v>1</v>
      </c>
      <c r="W696" s="12">
        <v>8</v>
      </c>
      <c r="X696" s="12">
        <v>10</v>
      </c>
      <c r="Y696" s="12">
        <v>18</v>
      </c>
      <c r="Z696" s="12">
        <v>21</v>
      </c>
      <c r="AA696" s="12">
        <v>42</v>
      </c>
      <c r="AB696" s="12">
        <v>18</v>
      </c>
    </row>
    <row r="697" spans="1:28" x14ac:dyDescent="0.2">
      <c r="A697" s="13">
        <v>695</v>
      </c>
      <c r="B697" s="14">
        <v>60</v>
      </c>
      <c r="C697" s="14">
        <v>39</v>
      </c>
      <c r="D697" s="14">
        <v>21</v>
      </c>
      <c r="E697" s="14">
        <v>13</v>
      </c>
      <c r="F697" s="14">
        <v>10</v>
      </c>
      <c r="G697" s="14">
        <v>2</v>
      </c>
      <c r="H697" s="14">
        <v>1</v>
      </c>
      <c r="I697" s="14">
        <v>2</v>
      </c>
      <c r="J697" s="14">
        <v>0</v>
      </c>
      <c r="K697" s="14">
        <v>1</v>
      </c>
      <c r="L697" s="14">
        <v>1</v>
      </c>
      <c r="M697" s="14">
        <v>1</v>
      </c>
      <c r="N697" s="14">
        <v>2</v>
      </c>
      <c r="O697" s="14">
        <v>2</v>
      </c>
      <c r="P697" s="14">
        <v>1</v>
      </c>
      <c r="Q697" s="14">
        <v>2</v>
      </c>
      <c r="R697" s="14">
        <v>0</v>
      </c>
      <c r="S697" s="14">
        <v>3</v>
      </c>
      <c r="T697" s="14">
        <v>5</v>
      </c>
      <c r="U697" s="14">
        <v>2</v>
      </c>
      <c r="V697" s="14">
        <v>1</v>
      </c>
      <c r="W697" s="14">
        <v>8</v>
      </c>
      <c r="X697" s="14">
        <v>10</v>
      </c>
      <c r="Y697" s="14">
        <v>18</v>
      </c>
      <c r="Z697" s="14">
        <v>21</v>
      </c>
      <c r="AA697" s="14">
        <v>42</v>
      </c>
      <c r="AB697" s="14">
        <v>18</v>
      </c>
    </row>
    <row r="698" spans="1:28" x14ac:dyDescent="0.2">
      <c r="A698" s="11">
        <v>696</v>
      </c>
      <c r="B698" s="12">
        <v>60</v>
      </c>
      <c r="C698" s="12">
        <v>39</v>
      </c>
      <c r="D698" s="12">
        <v>21</v>
      </c>
      <c r="E698" s="12">
        <v>13</v>
      </c>
      <c r="F698" s="12">
        <v>10</v>
      </c>
      <c r="G698" s="12">
        <v>2</v>
      </c>
      <c r="H698" s="12">
        <v>1</v>
      </c>
      <c r="I698" s="12">
        <v>2</v>
      </c>
      <c r="J698" s="12">
        <v>0</v>
      </c>
      <c r="K698" s="12">
        <v>1</v>
      </c>
      <c r="L698" s="12">
        <v>1</v>
      </c>
      <c r="M698" s="12">
        <v>1</v>
      </c>
      <c r="N698" s="12">
        <v>2</v>
      </c>
      <c r="O698" s="12">
        <v>2</v>
      </c>
      <c r="P698" s="12">
        <v>1</v>
      </c>
      <c r="Q698" s="12">
        <v>2</v>
      </c>
      <c r="R698" s="12">
        <v>0</v>
      </c>
      <c r="S698" s="12">
        <v>3</v>
      </c>
      <c r="T698" s="12">
        <v>5</v>
      </c>
      <c r="U698" s="12">
        <v>2</v>
      </c>
      <c r="V698" s="12">
        <v>1</v>
      </c>
      <c r="W698" s="12">
        <v>8</v>
      </c>
      <c r="X698" s="12">
        <v>10</v>
      </c>
      <c r="Y698" s="12">
        <v>18</v>
      </c>
      <c r="Z698" s="12">
        <v>21</v>
      </c>
      <c r="AA698" s="12">
        <v>42</v>
      </c>
      <c r="AB698" s="12">
        <v>18</v>
      </c>
    </row>
    <row r="699" spans="1:28" x14ac:dyDescent="0.2">
      <c r="A699" s="13">
        <v>697</v>
      </c>
      <c r="B699" s="14">
        <v>60</v>
      </c>
      <c r="C699" s="14">
        <v>39</v>
      </c>
      <c r="D699" s="14">
        <v>21</v>
      </c>
      <c r="E699" s="14">
        <v>13</v>
      </c>
      <c r="F699" s="14">
        <v>10</v>
      </c>
      <c r="G699" s="14">
        <v>2</v>
      </c>
      <c r="H699" s="14">
        <v>1</v>
      </c>
      <c r="I699" s="14">
        <v>2</v>
      </c>
      <c r="J699" s="14">
        <v>0</v>
      </c>
      <c r="K699" s="14">
        <v>1</v>
      </c>
      <c r="L699" s="14">
        <v>1</v>
      </c>
      <c r="M699" s="14">
        <v>1</v>
      </c>
      <c r="N699" s="14">
        <v>2</v>
      </c>
      <c r="O699" s="14">
        <v>2</v>
      </c>
      <c r="P699" s="14">
        <v>1</v>
      </c>
      <c r="Q699" s="14">
        <v>2</v>
      </c>
      <c r="R699" s="14">
        <v>0</v>
      </c>
      <c r="S699" s="14">
        <v>3</v>
      </c>
      <c r="T699" s="14">
        <v>5</v>
      </c>
      <c r="U699" s="14">
        <v>2</v>
      </c>
      <c r="V699" s="14">
        <v>1</v>
      </c>
      <c r="W699" s="14">
        <v>8</v>
      </c>
      <c r="X699" s="14">
        <v>10</v>
      </c>
      <c r="Y699" s="14">
        <v>18</v>
      </c>
      <c r="Z699" s="14">
        <v>21</v>
      </c>
      <c r="AA699" s="14">
        <v>42</v>
      </c>
      <c r="AB699" s="14">
        <v>18</v>
      </c>
    </row>
    <row r="700" spans="1:28" x14ac:dyDescent="0.2">
      <c r="A700" s="11">
        <v>698</v>
      </c>
      <c r="B700" s="12">
        <v>60</v>
      </c>
      <c r="C700" s="12">
        <v>39</v>
      </c>
      <c r="D700" s="12">
        <v>21</v>
      </c>
      <c r="E700" s="12">
        <v>13</v>
      </c>
      <c r="F700" s="12">
        <v>10</v>
      </c>
      <c r="G700" s="12">
        <v>2</v>
      </c>
      <c r="H700" s="12">
        <v>1</v>
      </c>
      <c r="I700" s="12">
        <v>2</v>
      </c>
      <c r="J700" s="12">
        <v>0</v>
      </c>
      <c r="K700" s="12">
        <v>1</v>
      </c>
      <c r="L700" s="12">
        <v>1</v>
      </c>
      <c r="M700" s="12">
        <v>1</v>
      </c>
      <c r="N700" s="12">
        <v>2</v>
      </c>
      <c r="O700" s="12">
        <v>2</v>
      </c>
      <c r="P700" s="12">
        <v>1</v>
      </c>
      <c r="Q700" s="12">
        <v>2</v>
      </c>
      <c r="R700" s="12">
        <v>0</v>
      </c>
      <c r="S700" s="12">
        <v>3</v>
      </c>
      <c r="T700" s="12">
        <v>5</v>
      </c>
      <c r="U700" s="12">
        <v>2</v>
      </c>
      <c r="V700" s="12">
        <v>1</v>
      </c>
      <c r="W700" s="12">
        <v>8</v>
      </c>
      <c r="X700" s="12">
        <v>10</v>
      </c>
      <c r="Y700" s="12">
        <v>18</v>
      </c>
      <c r="Z700" s="12">
        <v>21</v>
      </c>
      <c r="AA700" s="12">
        <v>42</v>
      </c>
      <c r="AB700" s="12">
        <v>18</v>
      </c>
    </row>
    <row r="701" spans="1:28" x14ac:dyDescent="0.2">
      <c r="A701" s="13">
        <v>699</v>
      </c>
      <c r="B701" s="14">
        <v>60</v>
      </c>
      <c r="C701" s="14">
        <v>39</v>
      </c>
      <c r="D701" s="14">
        <v>21</v>
      </c>
      <c r="E701" s="14">
        <v>13</v>
      </c>
      <c r="F701" s="14">
        <v>10</v>
      </c>
      <c r="G701" s="14">
        <v>2</v>
      </c>
      <c r="H701" s="14">
        <v>1</v>
      </c>
      <c r="I701" s="14">
        <v>2</v>
      </c>
      <c r="J701" s="14">
        <v>0</v>
      </c>
      <c r="K701" s="14">
        <v>1</v>
      </c>
      <c r="L701" s="14">
        <v>1</v>
      </c>
      <c r="M701" s="14">
        <v>1</v>
      </c>
      <c r="N701" s="14">
        <v>2</v>
      </c>
      <c r="O701" s="14">
        <v>2</v>
      </c>
      <c r="P701" s="14">
        <v>1</v>
      </c>
      <c r="Q701" s="14">
        <v>2</v>
      </c>
      <c r="R701" s="14">
        <v>0</v>
      </c>
      <c r="S701" s="14">
        <v>3</v>
      </c>
      <c r="T701" s="14">
        <v>5</v>
      </c>
      <c r="U701" s="14">
        <v>2</v>
      </c>
      <c r="V701" s="14">
        <v>1</v>
      </c>
      <c r="W701" s="14">
        <v>8</v>
      </c>
      <c r="X701" s="14">
        <v>10</v>
      </c>
      <c r="Y701" s="14">
        <v>18</v>
      </c>
      <c r="Z701" s="14">
        <v>21</v>
      </c>
      <c r="AA701" s="14">
        <v>42</v>
      </c>
      <c r="AB701" s="14">
        <v>18</v>
      </c>
    </row>
    <row r="702" spans="1:28" x14ac:dyDescent="0.2">
      <c r="A702" s="11">
        <v>700</v>
      </c>
      <c r="B702" s="12">
        <v>60</v>
      </c>
      <c r="C702" s="12">
        <v>39</v>
      </c>
      <c r="D702" s="12">
        <v>21</v>
      </c>
      <c r="E702" s="12">
        <v>13</v>
      </c>
      <c r="F702" s="12">
        <v>10</v>
      </c>
      <c r="G702" s="12">
        <v>2</v>
      </c>
      <c r="H702" s="12">
        <v>1</v>
      </c>
      <c r="I702" s="12">
        <v>2</v>
      </c>
      <c r="J702" s="12">
        <v>0</v>
      </c>
      <c r="K702" s="12">
        <v>1</v>
      </c>
      <c r="L702" s="12">
        <v>1</v>
      </c>
      <c r="M702" s="12">
        <v>1</v>
      </c>
      <c r="N702" s="12">
        <v>2</v>
      </c>
      <c r="O702" s="12">
        <v>2</v>
      </c>
      <c r="P702" s="12">
        <v>1</v>
      </c>
      <c r="Q702" s="12">
        <v>2</v>
      </c>
      <c r="R702" s="12">
        <v>0</v>
      </c>
      <c r="S702" s="12">
        <v>3</v>
      </c>
      <c r="T702" s="12">
        <v>5</v>
      </c>
      <c r="U702" s="12">
        <v>2</v>
      </c>
      <c r="V702" s="12">
        <v>1</v>
      </c>
      <c r="W702" s="12">
        <v>8</v>
      </c>
      <c r="X702" s="12">
        <v>10</v>
      </c>
      <c r="Y702" s="12">
        <v>18</v>
      </c>
      <c r="Z702" s="12">
        <v>21</v>
      </c>
      <c r="AA702" s="12">
        <v>42</v>
      </c>
      <c r="AB702" s="12">
        <v>18</v>
      </c>
    </row>
    <row r="703" spans="1:28" x14ac:dyDescent="0.2">
      <c r="A703" s="13">
        <v>701</v>
      </c>
      <c r="B703" s="14">
        <v>60</v>
      </c>
      <c r="C703" s="14">
        <v>39</v>
      </c>
      <c r="D703" s="14">
        <v>21</v>
      </c>
      <c r="E703" s="14">
        <v>13</v>
      </c>
      <c r="F703" s="14">
        <v>10</v>
      </c>
      <c r="G703" s="14">
        <v>2</v>
      </c>
      <c r="H703" s="14">
        <v>1</v>
      </c>
      <c r="I703" s="14">
        <v>2</v>
      </c>
      <c r="J703" s="14">
        <v>0</v>
      </c>
      <c r="K703" s="14">
        <v>1</v>
      </c>
      <c r="L703" s="14">
        <v>1</v>
      </c>
      <c r="M703" s="14">
        <v>1</v>
      </c>
      <c r="N703" s="14">
        <v>2</v>
      </c>
      <c r="O703" s="14">
        <v>2</v>
      </c>
      <c r="P703" s="14">
        <v>1</v>
      </c>
      <c r="Q703" s="14">
        <v>2</v>
      </c>
      <c r="R703" s="14">
        <v>0</v>
      </c>
      <c r="S703" s="14">
        <v>3</v>
      </c>
      <c r="T703" s="14">
        <v>5</v>
      </c>
      <c r="U703" s="14">
        <v>2</v>
      </c>
      <c r="V703" s="14">
        <v>1</v>
      </c>
      <c r="W703" s="14">
        <v>8</v>
      </c>
      <c r="X703" s="14">
        <v>10</v>
      </c>
      <c r="Y703" s="14">
        <v>18</v>
      </c>
      <c r="Z703" s="14">
        <v>21</v>
      </c>
      <c r="AA703" s="14">
        <v>42</v>
      </c>
      <c r="AB703" s="14">
        <v>18</v>
      </c>
    </row>
    <row r="704" spans="1:28" x14ac:dyDescent="0.2">
      <c r="A704" s="11">
        <v>702</v>
      </c>
      <c r="B704" s="12">
        <v>60</v>
      </c>
      <c r="C704" s="12">
        <v>39</v>
      </c>
      <c r="D704" s="12">
        <v>21</v>
      </c>
      <c r="E704" s="12">
        <v>13</v>
      </c>
      <c r="F704" s="12">
        <v>10</v>
      </c>
      <c r="G704" s="12">
        <v>2</v>
      </c>
      <c r="H704" s="12">
        <v>1</v>
      </c>
      <c r="I704" s="12">
        <v>2</v>
      </c>
      <c r="J704" s="12">
        <v>0</v>
      </c>
      <c r="K704" s="12">
        <v>1</v>
      </c>
      <c r="L704" s="12">
        <v>1</v>
      </c>
      <c r="M704" s="12">
        <v>1</v>
      </c>
      <c r="N704" s="12">
        <v>2</v>
      </c>
      <c r="O704" s="12">
        <v>2</v>
      </c>
      <c r="P704" s="12">
        <v>1</v>
      </c>
      <c r="Q704" s="12">
        <v>2</v>
      </c>
      <c r="R704" s="12">
        <v>0</v>
      </c>
      <c r="S704" s="12">
        <v>3</v>
      </c>
      <c r="T704" s="12">
        <v>5</v>
      </c>
      <c r="U704" s="12">
        <v>2</v>
      </c>
      <c r="V704" s="12">
        <v>1</v>
      </c>
      <c r="W704" s="12">
        <v>8</v>
      </c>
      <c r="X704" s="12">
        <v>10</v>
      </c>
      <c r="Y704" s="12">
        <v>18</v>
      </c>
      <c r="Z704" s="12">
        <v>21</v>
      </c>
      <c r="AA704" s="12">
        <v>42</v>
      </c>
      <c r="AB704" s="12">
        <v>18</v>
      </c>
    </row>
    <row r="705" spans="1:28" x14ac:dyDescent="0.2">
      <c r="A705" s="13">
        <v>703</v>
      </c>
      <c r="B705" s="14">
        <v>60</v>
      </c>
      <c r="C705" s="14">
        <v>39</v>
      </c>
      <c r="D705" s="14">
        <v>21</v>
      </c>
      <c r="E705" s="14">
        <v>13</v>
      </c>
      <c r="F705" s="14">
        <v>10</v>
      </c>
      <c r="G705" s="14">
        <v>2</v>
      </c>
      <c r="H705" s="14">
        <v>1</v>
      </c>
      <c r="I705" s="14">
        <v>2</v>
      </c>
      <c r="J705" s="14">
        <v>0</v>
      </c>
      <c r="K705" s="14">
        <v>1</v>
      </c>
      <c r="L705" s="14">
        <v>1</v>
      </c>
      <c r="M705" s="14">
        <v>1</v>
      </c>
      <c r="N705" s="14">
        <v>2</v>
      </c>
      <c r="O705" s="14">
        <v>2</v>
      </c>
      <c r="P705" s="14">
        <v>1</v>
      </c>
      <c r="Q705" s="14">
        <v>2</v>
      </c>
      <c r="R705" s="14">
        <v>0</v>
      </c>
      <c r="S705" s="14">
        <v>3</v>
      </c>
      <c r="T705" s="14">
        <v>5</v>
      </c>
      <c r="U705" s="14">
        <v>2</v>
      </c>
      <c r="V705" s="14">
        <v>1</v>
      </c>
      <c r="W705" s="14">
        <v>8</v>
      </c>
      <c r="X705" s="14">
        <v>10</v>
      </c>
      <c r="Y705" s="14">
        <v>18</v>
      </c>
      <c r="Z705" s="14">
        <v>21</v>
      </c>
      <c r="AA705" s="14">
        <v>42</v>
      </c>
      <c r="AB705" s="14">
        <v>18</v>
      </c>
    </row>
    <row r="706" spans="1:28" x14ac:dyDescent="0.2">
      <c r="A706" s="11">
        <v>704</v>
      </c>
      <c r="B706" s="12">
        <v>63</v>
      </c>
      <c r="C706" s="12">
        <v>41</v>
      </c>
      <c r="D706" s="12">
        <v>22</v>
      </c>
      <c r="E706" s="12">
        <v>14</v>
      </c>
      <c r="F706" s="12">
        <v>11</v>
      </c>
      <c r="G706" s="12">
        <v>3</v>
      </c>
      <c r="H706" s="12">
        <v>0</v>
      </c>
      <c r="I706" s="12">
        <v>2</v>
      </c>
      <c r="J706" s="12">
        <v>1</v>
      </c>
      <c r="K706" s="12">
        <v>1</v>
      </c>
      <c r="L706" s="12">
        <v>1</v>
      </c>
      <c r="M706" s="12">
        <v>1</v>
      </c>
      <c r="N706" s="12">
        <v>2</v>
      </c>
      <c r="O706" s="12">
        <v>3</v>
      </c>
      <c r="P706" s="12">
        <v>0</v>
      </c>
      <c r="Q706" s="12">
        <v>2</v>
      </c>
      <c r="R706" s="12">
        <v>1</v>
      </c>
      <c r="S706" s="12">
        <v>3</v>
      </c>
      <c r="T706" s="12">
        <v>5</v>
      </c>
      <c r="U706" s="12">
        <v>3</v>
      </c>
      <c r="V706" s="12">
        <v>0</v>
      </c>
      <c r="W706" s="12">
        <v>8</v>
      </c>
      <c r="X706" s="12">
        <v>11</v>
      </c>
      <c r="Y706" s="12">
        <v>19</v>
      </c>
      <c r="Z706" s="12">
        <v>22</v>
      </c>
      <c r="AA706" s="12">
        <v>44</v>
      </c>
      <c r="AB706" s="12">
        <v>19</v>
      </c>
    </row>
    <row r="707" spans="1:28" x14ac:dyDescent="0.2">
      <c r="A707" s="13">
        <v>705</v>
      </c>
      <c r="B707" s="14">
        <v>63</v>
      </c>
      <c r="C707" s="14">
        <v>41</v>
      </c>
      <c r="D707" s="14">
        <v>22</v>
      </c>
      <c r="E707" s="14">
        <v>14</v>
      </c>
      <c r="F707" s="14">
        <v>11</v>
      </c>
      <c r="G707" s="14">
        <v>3</v>
      </c>
      <c r="H707" s="14">
        <v>0</v>
      </c>
      <c r="I707" s="14">
        <v>2</v>
      </c>
      <c r="J707" s="14">
        <v>1</v>
      </c>
      <c r="K707" s="14">
        <v>1</v>
      </c>
      <c r="L707" s="14">
        <v>1</v>
      </c>
      <c r="M707" s="14">
        <v>1</v>
      </c>
      <c r="N707" s="14">
        <v>2</v>
      </c>
      <c r="O707" s="14">
        <v>3</v>
      </c>
      <c r="P707" s="14">
        <v>0</v>
      </c>
      <c r="Q707" s="14">
        <v>2</v>
      </c>
      <c r="R707" s="14">
        <v>1</v>
      </c>
      <c r="S707" s="14">
        <v>3</v>
      </c>
      <c r="T707" s="14">
        <v>5</v>
      </c>
      <c r="U707" s="14">
        <v>3</v>
      </c>
      <c r="V707" s="14">
        <v>0</v>
      </c>
      <c r="W707" s="14">
        <v>8</v>
      </c>
      <c r="X707" s="14">
        <v>11</v>
      </c>
      <c r="Y707" s="14">
        <v>19</v>
      </c>
      <c r="Z707" s="14">
        <v>22</v>
      </c>
      <c r="AA707" s="14">
        <v>44</v>
      </c>
      <c r="AB707" s="14">
        <v>19</v>
      </c>
    </row>
    <row r="708" spans="1:28" x14ac:dyDescent="0.2">
      <c r="A708" s="11">
        <v>706</v>
      </c>
      <c r="B708" s="12">
        <v>63</v>
      </c>
      <c r="C708" s="12">
        <v>41</v>
      </c>
      <c r="D708" s="12">
        <v>22</v>
      </c>
      <c r="E708" s="12">
        <v>14</v>
      </c>
      <c r="F708" s="12">
        <v>11</v>
      </c>
      <c r="G708" s="12">
        <v>3</v>
      </c>
      <c r="H708" s="12">
        <v>0</v>
      </c>
      <c r="I708" s="12">
        <v>2</v>
      </c>
      <c r="J708" s="12">
        <v>1</v>
      </c>
      <c r="K708" s="12">
        <v>1</v>
      </c>
      <c r="L708" s="12">
        <v>1</v>
      </c>
      <c r="M708" s="12">
        <v>1</v>
      </c>
      <c r="N708" s="12">
        <v>2</v>
      </c>
      <c r="O708" s="12">
        <v>3</v>
      </c>
      <c r="P708" s="12">
        <v>0</v>
      </c>
      <c r="Q708" s="12">
        <v>2</v>
      </c>
      <c r="R708" s="12">
        <v>1</v>
      </c>
      <c r="S708" s="12">
        <v>3</v>
      </c>
      <c r="T708" s="12">
        <v>5</v>
      </c>
      <c r="U708" s="12">
        <v>3</v>
      </c>
      <c r="V708" s="12">
        <v>0</v>
      </c>
      <c r="W708" s="12">
        <v>8</v>
      </c>
      <c r="X708" s="12">
        <v>11</v>
      </c>
      <c r="Y708" s="12">
        <v>19</v>
      </c>
      <c r="Z708" s="12">
        <v>22</v>
      </c>
      <c r="AA708" s="12">
        <v>44</v>
      </c>
      <c r="AB708" s="12">
        <v>19</v>
      </c>
    </row>
    <row r="709" spans="1:28" x14ac:dyDescent="0.2">
      <c r="A709" s="13">
        <v>707</v>
      </c>
      <c r="B709" s="14">
        <v>63</v>
      </c>
      <c r="C709" s="14">
        <v>41</v>
      </c>
      <c r="D709" s="14">
        <v>22</v>
      </c>
      <c r="E709" s="14">
        <v>14</v>
      </c>
      <c r="F709" s="14">
        <v>11</v>
      </c>
      <c r="G709" s="14">
        <v>3</v>
      </c>
      <c r="H709" s="14">
        <v>0</v>
      </c>
      <c r="I709" s="14">
        <v>2</v>
      </c>
      <c r="J709" s="14">
        <v>1</v>
      </c>
      <c r="K709" s="14">
        <v>1</v>
      </c>
      <c r="L709" s="14">
        <v>1</v>
      </c>
      <c r="M709" s="14">
        <v>1</v>
      </c>
      <c r="N709" s="14">
        <v>2</v>
      </c>
      <c r="O709" s="14">
        <v>3</v>
      </c>
      <c r="P709" s="14">
        <v>0</v>
      </c>
      <c r="Q709" s="14">
        <v>2</v>
      </c>
      <c r="R709" s="14">
        <v>1</v>
      </c>
      <c r="S709" s="14">
        <v>3</v>
      </c>
      <c r="T709" s="14">
        <v>5</v>
      </c>
      <c r="U709" s="14">
        <v>3</v>
      </c>
      <c r="V709" s="14">
        <v>0</v>
      </c>
      <c r="W709" s="14">
        <v>8</v>
      </c>
      <c r="X709" s="14">
        <v>11</v>
      </c>
      <c r="Y709" s="14">
        <v>19</v>
      </c>
      <c r="Z709" s="14">
        <v>22</v>
      </c>
      <c r="AA709" s="14">
        <v>44</v>
      </c>
      <c r="AB709" s="14">
        <v>19</v>
      </c>
    </row>
    <row r="710" spans="1:28" x14ac:dyDescent="0.2">
      <c r="A710" s="11">
        <v>708</v>
      </c>
      <c r="B710" s="12">
        <v>63</v>
      </c>
      <c r="C710" s="12">
        <v>41</v>
      </c>
      <c r="D710" s="12">
        <v>22</v>
      </c>
      <c r="E710" s="12">
        <v>14</v>
      </c>
      <c r="F710" s="12">
        <v>11</v>
      </c>
      <c r="G710" s="12">
        <v>3</v>
      </c>
      <c r="H710" s="12">
        <v>0</v>
      </c>
      <c r="I710" s="12">
        <v>2</v>
      </c>
      <c r="J710" s="12">
        <v>1</v>
      </c>
      <c r="K710" s="12">
        <v>1</v>
      </c>
      <c r="L710" s="12">
        <v>1</v>
      </c>
      <c r="M710" s="12">
        <v>1</v>
      </c>
      <c r="N710" s="12">
        <v>2</v>
      </c>
      <c r="O710" s="12">
        <v>3</v>
      </c>
      <c r="P710" s="12">
        <v>0</v>
      </c>
      <c r="Q710" s="12">
        <v>2</v>
      </c>
      <c r="R710" s="12">
        <v>1</v>
      </c>
      <c r="S710" s="12">
        <v>3</v>
      </c>
      <c r="T710" s="12">
        <v>5</v>
      </c>
      <c r="U710" s="12">
        <v>3</v>
      </c>
      <c r="V710" s="12">
        <v>0</v>
      </c>
      <c r="W710" s="12">
        <v>8</v>
      </c>
      <c r="X710" s="12">
        <v>11</v>
      </c>
      <c r="Y710" s="12">
        <v>19</v>
      </c>
      <c r="Z710" s="12">
        <v>22</v>
      </c>
      <c r="AA710" s="12">
        <v>44</v>
      </c>
      <c r="AB710" s="12">
        <v>19</v>
      </c>
    </row>
    <row r="711" spans="1:28" x14ac:dyDescent="0.2">
      <c r="A711" s="13">
        <v>709</v>
      </c>
      <c r="B711" s="14">
        <v>63</v>
      </c>
      <c r="C711" s="14">
        <v>41</v>
      </c>
      <c r="D711" s="14">
        <v>22</v>
      </c>
      <c r="E711" s="14">
        <v>14</v>
      </c>
      <c r="F711" s="14">
        <v>11</v>
      </c>
      <c r="G711" s="14">
        <v>3</v>
      </c>
      <c r="H711" s="14">
        <v>0</v>
      </c>
      <c r="I711" s="14">
        <v>2</v>
      </c>
      <c r="J711" s="14">
        <v>1</v>
      </c>
      <c r="K711" s="14">
        <v>1</v>
      </c>
      <c r="L711" s="14">
        <v>1</v>
      </c>
      <c r="M711" s="14">
        <v>1</v>
      </c>
      <c r="N711" s="14">
        <v>2</v>
      </c>
      <c r="O711" s="14">
        <v>3</v>
      </c>
      <c r="P711" s="14">
        <v>0</v>
      </c>
      <c r="Q711" s="14">
        <v>2</v>
      </c>
      <c r="R711" s="14">
        <v>1</v>
      </c>
      <c r="S711" s="14">
        <v>3</v>
      </c>
      <c r="T711" s="14">
        <v>5</v>
      </c>
      <c r="U711" s="14">
        <v>3</v>
      </c>
      <c r="V711" s="14">
        <v>0</v>
      </c>
      <c r="W711" s="14">
        <v>8</v>
      </c>
      <c r="X711" s="14">
        <v>11</v>
      </c>
      <c r="Y711" s="14">
        <v>19</v>
      </c>
      <c r="Z711" s="14">
        <v>22</v>
      </c>
      <c r="AA711" s="14">
        <v>44</v>
      </c>
      <c r="AB711" s="14">
        <v>19</v>
      </c>
    </row>
    <row r="712" spans="1:28" x14ac:dyDescent="0.2">
      <c r="A712" s="11">
        <v>710</v>
      </c>
      <c r="B712" s="12">
        <v>63</v>
      </c>
      <c r="C712" s="12">
        <v>41</v>
      </c>
      <c r="D712" s="12">
        <v>22</v>
      </c>
      <c r="E712" s="12">
        <v>14</v>
      </c>
      <c r="F712" s="12">
        <v>11</v>
      </c>
      <c r="G712" s="12">
        <v>3</v>
      </c>
      <c r="H712" s="12">
        <v>0</v>
      </c>
      <c r="I712" s="12">
        <v>2</v>
      </c>
      <c r="J712" s="12">
        <v>1</v>
      </c>
      <c r="K712" s="12">
        <v>1</v>
      </c>
      <c r="L712" s="12">
        <v>1</v>
      </c>
      <c r="M712" s="12">
        <v>1</v>
      </c>
      <c r="N712" s="12">
        <v>2</v>
      </c>
      <c r="O712" s="12">
        <v>3</v>
      </c>
      <c r="P712" s="12">
        <v>0</v>
      </c>
      <c r="Q712" s="12">
        <v>2</v>
      </c>
      <c r="R712" s="12">
        <v>1</v>
      </c>
      <c r="S712" s="12">
        <v>3</v>
      </c>
      <c r="T712" s="12">
        <v>5</v>
      </c>
      <c r="U712" s="12">
        <v>3</v>
      </c>
      <c r="V712" s="12">
        <v>0</v>
      </c>
      <c r="W712" s="12">
        <v>8</v>
      </c>
      <c r="X712" s="12">
        <v>11</v>
      </c>
      <c r="Y712" s="12">
        <v>19</v>
      </c>
      <c r="Z712" s="12">
        <v>22</v>
      </c>
      <c r="AA712" s="12">
        <v>44</v>
      </c>
      <c r="AB712" s="12">
        <v>19</v>
      </c>
    </row>
    <row r="713" spans="1:28" x14ac:dyDescent="0.2">
      <c r="A713" s="13">
        <v>711</v>
      </c>
      <c r="B713" s="14">
        <v>63</v>
      </c>
      <c r="C713" s="14">
        <v>41</v>
      </c>
      <c r="D713" s="14">
        <v>22</v>
      </c>
      <c r="E713" s="14">
        <v>14</v>
      </c>
      <c r="F713" s="14">
        <v>11</v>
      </c>
      <c r="G713" s="14">
        <v>3</v>
      </c>
      <c r="H713" s="14">
        <v>0</v>
      </c>
      <c r="I713" s="14">
        <v>2</v>
      </c>
      <c r="J713" s="14">
        <v>1</v>
      </c>
      <c r="K713" s="14">
        <v>1</v>
      </c>
      <c r="L713" s="14">
        <v>1</v>
      </c>
      <c r="M713" s="14">
        <v>1</v>
      </c>
      <c r="N713" s="14">
        <v>2</v>
      </c>
      <c r="O713" s="14">
        <v>3</v>
      </c>
      <c r="P713" s="14">
        <v>0</v>
      </c>
      <c r="Q713" s="14">
        <v>2</v>
      </c>
      <c r="R713" s="14">
        <v>1</v>
      </c>
      <c r="S713" s="14">
        <v>3</v>
      </c>
      <c r="T713" s="14">
        <v>5</v>
      </c>
      <c r="U713" s="14">
        <v>3</v>
      </c>
      <c r="V713" s="14">
        <v>0</v>
      </c>
      <c r="W713" s="14">
        <v>8</v>
      </c>
      <c r="X713" s="14">
        <v>11</v>
      </c>
      <c r="Y713" s="14">
        <v>19</v>
      </c>
      <c r="Z713" s="14">
        <v>22</v>
      </c>
      <c r="AA713" s="14">
        <v>44</v>
      </c>
      <c r="AB713" s="14">
        <v>19</v>
      </c>
    </row>
    <row r="714" spans="1:28" x14ac:dyDescent="0.2">
      <c r="A714" s="11">
        <v>712</v>
      </c>
      <c r="B714" s="12">
        <v>63</v>
      </c>
      <c r="C714" s="12">
        <v>41</v>
      </c>
      <c r="D714" s="12">
        <v>22</v>
      </c>
      <c r="E714" s="12">
        <v>14</v>
      </c>
      <c r="F714" s="12">
        <v>11</v>
      </c>
      <c r="G714" s="12">
        <v>3</v>
      </c>
      <c r="H714" s="12">
        <v>0</v>
      </c>
      <c r="I714" s="12">
        <v>2</v>
      </c>
      <c r="J714" s="12">
        <v>1</v>
      </c>
      <c r="K714" s="12">
        <v>1</v>
      </c>
      <c r="L714" s="12">
        <v>1</v>
      </c>
      <c r="M714" s="12">
        <v>1</v>
      </c>
      <c r="N714" s="12">
        <v>2</v>
      </c>
      <c r="O714" s="12">
        <v>3</v>
      </c>
      <c r="P714" s="12">
        <v>0</v>
      </c>
      <c r="Q714" s="12">
        <v>2</v>
      </c>
      <c r="R714" s="12">
        <v>1</v>
      </c>
      <c r="S714" s="12">
        <v>3</v>
      </c>
      <c r="T714" s="12">
        <v>5</v>
      </c>
      <c r="U714" s="12">
        <v>3</v>
      </c>
      <c r="V714" s="12">
        <v>0</v>
      </c>
      <c r="W714" s="12">
        <v>8</v>
      </c>
      <c r="X714" s="12">
        <v>11</v>
      </c>
      <c r="Y714" s="12">
        <v>19</v>
      </c>
      <c r="Z714" s="12">
        <v>22</v>
      </c>
      <c r="AA714" s="12">
        <v>44</v>
      </c>
      <c r="AB714" s="12">
        <v>19</v>
      </c>
    </row>
    <row r="715" spans="1:28" x14ac:dyDescent="0.2">
      <c r="A715" s="13">
        <v>713</v>
      </c>
      <c r="B715" s="14">
        <v>63</v>
      </c>
      <c r="C715" s="14">
        <v>41</v>
      </c>
      <c r="D715" s="14">
        <v>22</v>
      </c>
      <c r="E715" s="14">
        <v>14</v>
      </c>
      <c r="F715" s="14">
        <v>11</v>
      </c>
      <c r="G715" s="14">
        <v>3</v>
      </c>
      <c r="H715" s="14">
        <v>0</v>
      </c>
      <c r="I715" s="14">
        <v>2</v>
      </c>
      <c r="J715" s="14">
        <v>1</v>
      </c>
      <c r="K715" s="14">
        <v>1</v>
      </c>
      <c r="L715" s="14">
        <v>1</v>
      </c>
      <c r="M715" s="14">
        <v>1</v>
      </c>
      <c r="N715" s="14">
        <v>2</v>
      </c>
      <c r="O715" s="14">
        <v>3</v>
      </c>
      <c r="P715" s="14">
        <v>0</v>
      </c>
      <c r="Q715" s="14">
        <v>2</v>
      </c>
      <c r="R715" s="14">
        <v>1</v>
      </c>
      <c r="S715" s="14">
        <v>3</v>
      </c>
      <c r="T715" s="14">
        <v>5</v>
      </c>
      <c r="U715" s="14">
        <v>3</v>
      </c>
      <c r="V715" s="14">
        <v>0</v>
      </c>
      <c r="W715" s="14">
        <v>8</v>
      </c>
      <c r="X715" s="14">
        <v>11</v>
      </c>
      <c r="Y715" s="14">
        <v>19</v>
      </c>
      <c r="Z715" s="14">
        <v>22</v>
      </c>
      <c r="AA715" s="14">
        <v>44</v>
      </c>
      <c r="AB715" s="14">
        <v>19</v>
      </c>
    </row>
    <row r="716" spans="1:28" x14ac:dyDescent="0.2">
      <c r="A716" s="11">
        <v>714</v>
      </c>
      <c r="B716" s="12">
        <v>63</v>
      </c>
      <c r="C716" s="12">
        <v>41</v>
      </c>
      <c r="D716" s="12">
        <v>22</v>
      </c>
      <c r="E716" s="12">
        <v>14</v>
      </c>
      <c r="F716" s="12">
        <v>11</v>
      </c>
      <c r="G716" s="12">
        <v>3</v>
      </c>
      <c r="H716" s="12">
        <v>0</v>
      </c>
      <c r="I716" s="12">
        <v>2</v>
      </c>
      <c r="J716" s="12">
        <v>1</v>
      </c>
      <c r="K716" s="12">
        <v>1</v>
      </c>
      <c r="L716" s="12">
        <v>1</v>
      </c>
      <c r="M716" s="12">
        <v>1</v>
      </c>
      <c r="N716" s="12">
        <v>2</v>
      </c>
      <c r="O716" s="12">
        <v>3</v>
      </c>
      <c r="P716" s="12">
        <v>0</v>
      </c>
      <c r="Q716" s="12">
        <v>2</v>
      </c>
      <c r="R716" s="12">
        <v>1</v>
      </c>
      <c r="S716" s="12">
        <v>3</v>
      </c>
      <c r="T716" s="12">
        <v>5</v>
      </c>
      <c r="U716" s="12">
        <v>3</v>
      </c>
      <c r="V716" s="12">
        <v>0</v>
      </c>
      <c r="W716" s="12">
        <v>8</v>
      </c>
      <c r="X716" s="12">
        <v>11</v>
      </c>
      <c r="Y716" s="12">
        <v>19</v>
      </c>
      <c r="Z716" s="12">
        <v>22</v>
      </c>
      <c r="AA716" s="12">
        <v>44</v>
      </c>
      <c r="AB716" s="12">
        <v>19</v>
      </c>
    </row>
    <row r="717" spans="1:28" x14ac:dyDescent="0.2">
      <c r="A717" s="13">
        <v>715</v>
      </c>
      <c r="B717" s="14">
        <v>63</v>
      </c>
      <c r="C717" s="14">
        <v>41</v>
      </c>
      <c r="D717" s="14">
        <v>22</v>
      </c>
      <c r="E717" s="14">
        <v>14</v>
      </c>
      <c r="F717" s="14">
        <v>11</v>
      </c>
      <c r="G717" s="14">
        <v>3</v>
      </c>
      <c r="H717" s="14">
        <v>0</v>
      </c>
      <c r="I717" s="14">
        <v>2</v>
      </c>
      <c r="J717" s="14">
        <v>1</v>
      </c>
      <c r="K717" s="14">
        <v>1</v>
      </c>
      <c r="L717" s="14">
        <v>1</v>
      </c>
      <c r="M717" s="14">
        <v>1</v>
      </c>
      <c r="N717" s="14">
        <v>2</v>
      </c>
      <c r="O717" s="14">
        <v>3</v>
      </c>
      <c r="P717" s="14">
        <v>0</v>
      </c>
      <c r="Q717" s="14">
        <v>2</v>
      </c>
      <c r="R717" s="14">
        <v>1</v>
      </c>
      <c r="S717" s="14">
        <v>3</v>
      </c>
      <c r="T717" s="14">
        <v>5</v>
      </c>
      <c r="U717" s="14">
        <v>3</v>
      </c>
      <c r="V717" s="14">
        <v>0</v>
      </c>
      <c r="W717" s="14">
        <v>8</v>
      </c>
      <c r="X717" s="14">
        <v>11</v>
      </c>
      <c r="Y717" s="14">
        <v>19</v>
      </c>
      <c r="Z717" s="14">
        <v>22</v>
      </c>
      <c r="AA717" s="14">
        <v>44</v>
      </c>
      <c r="AB717" s="14">
        <v>19</v>
      </c>
    </row>
    <row r="718" spans="1:28" x14ac:dyDescent="0.2">
      <c r="A718" s="11">
        <v>716</v>
      </c>
      <c r="B718" s="12">
        <v>63</v>
      </c>
      <c r="C718" s="12">
        <v>41</v>
      </c>
      <c r="D718" s="12">
        <v>22</v>
      </c>
      <c r="E718" s="12">
        <v>14</v>
      </c>
      <c r="F718" s="12">
        <v>11</v>
      </c>
      <c r="G718" s="12">
        <v>3</v>
      </c>
      <c r="H718" s="12">
        <v>0</v>
      </c>
      <c r="I718" s="12">
        <v>2</v>
      </c>
      <c r="J718" s="12">
        <v>1</v>
      </c>
      <c r="K718" s="12">
        <v>1</v>
      </c>
      <c r="L718" s="12">
        <v>1</v>
      </c>
      <c r="M718" s="12">
        <v>1</v>
      </c>
      <c r="N718" s="12">
        <v>2</v>
      </c>
      <c r="O718" s="12">
        <v>3</v>
      </c>
      <c r="P718" s="12">
        <v>0</v>
      </c>
      <c r="Q718" s="12">
        <v>2</v>
      </c>
      <c r="R718" s="12">
        <v>1</v>
      </c>
      <c r="S718" s="12">
        <v>3</v>
      </c>
      <c r="T718" s="12">
        <v>5</v>
      </c>
      <c r="U718" s="12">
        <v>3</v>
      </c>
      <c r="V718" s="12">
        <v>0</v>
      </c>
      <c r="W718" s="12">
        <v>8</v>
      </c>
      <c r="X718" s="12">
        <v>11</v>
      </c>
      <c r="Y718" s="12">
        <v>19</v>
      </c>
      <c r="Z718" s="12">
        <v>22</v>
      </c>
      <c r="AA718" s="12">
        <v>44</v>
      </c>
      <c r="AB718" s="12">
        <v>19</v>
      </c>
    </row>
    <row r="719" spans="1:28" x14ac:dyDescent="0.2">
      <c r="A719" s="13">
        <v>717</v>
      </c>
      <c r="B719" s="14">
        <v>63</v>
      </c>
      <c r="C719" s="14">
        <v>41</v>
      </c>
      <c r="D719" s="14">
        <v>22</v>
      </c>
      <c r="E719" s="14">
        <v>14</v>
      </c>
      <c r="F719" s="14">
        <v>11</v>
      </c>
      <c r="G719" s="14">
        <v>3</v>
      </c>
      <c r="H719" s="14">
        <v>0</v>
      </c>
      <c r="I719" s="14">
        <v>2</v>
      </c>
      <c r="J719" s="14">
        <v>1</v>
      </c>
      <c r="K719" s="14">
        <v>1</v>
      </c>
      <c r="L719" s="14">
        <v>1</v>
      </c>
      <c r="M719" s="14">
        <v>1</v>
      </c>
      <c r="N719" s="14">
        <v>2</v>
      </c>
      <c r="O719" s="14">
        <v>3</v>
      </c>
      <c r="P719" s="14">
        <v>0</v>
      </c>
      <c r="Q719" s="14">
        <v>2</v>
      </c>
      <c r="R719" s="14">
        <v>1</v>
      </c>
      <c r="S719" s="14">
        <v>3</v>
      </c>
      <c r="T719" s="14">
        <v>5</v>
      </c>
      <c r="U719" s="14">
        <v>3</v>
      </c>
      <c r="V719" s="14">
        <v>0</v>
      </c>
      <c r="W719" s="14">
        <v>8</v>
      </c>
      <c r="X719" s="14">
        <v>11</v>
      </c>
      <c r="Y719" s="14">
        <v>19</v>
      </c>
      <c r="Z719" s="14">
        <v>22</v>
      </c>
      <c r="AA719" s="14">
        <v>44</v>
      </c>
      <c r="AB719" s="14">
        <v>19</v>
      </c>
    </row>
    <row r="720" spans="1:28" x14ac:dyDescent="0.2">
      <c r="A720" s="11">
        <v>718</v>
      </c>
      <c r="B720" s="12">
        <v>63</v>
      </c>
      <c r="C720" s="12">
        <v>41</v>
      </c>
      <c r="D720" s="12">
        <v>22</v>
      </c>
      <c r="E720" s="12">
        <v>14</v>
      </c>
      <c r="F720" s="12">
        <v>11</v>
      </c>
      <c r="G720" s="12">
        <v>3</v>
      </c>
      <c r="H720" s="12">
        <v>0</v>
      </c>
      <c r="I720" s="12">
        <v>2</v>
      </c>
      <c r="J720" s="12">
        <v>1</v>
      </c>
      <c r="K720" s="12">
        <v>1</v>
      </c>
      <c r="L720" s="12">
        <v>1</v>
      </c>
      <c r="M720" s="12">
        <v>1</v>
      </c>
      <c r="N720" s="12">
        <v>2</v>
      </c>
      <c r="O720" s="12">
        <v>3</v>
      </c>
      <c r="P720" s="12">
        <v>0</v>
      </c>
      <c r="Q720" s="12">
        <v>2</v>
      </c>
      <c r="R720" s="12">
        <v>1</v>
      </c>
      <c r="S720" s="12">
        <v>3</v>
      </c>
      <c r="T720" s="12">
        <v>5</v>
      </c>
      <c r="U720" s="12">
        <v>3</v>
      </c>
      <c r="V720" s="12">
        <v>0</v>
      </c>
      <c r="W720" s="12">
        <v>8</v>
      </c>
      <c r="X720" s="12">
        <v>11</v>
      </c>
      <c r="Y720" s="12">
        <v>19</v>
      </c>
      <c r="Z720" s="12">
        <v>22</v>
      </c>
      <c r="AA720" s="12">
        <v>44</v>
      </c>
      <c r="AB720" s="12">
        <v>19</v>
      </c>
    </row>
    <row r="721" spans="1:28" x14ac:dyDescent="0.2">
      <c r="A721" s="13">
        <v>719</v>
      </c>
      <c r="B721" s="14">
        <v>63</v>
      </c>
      <c r="C721" s="14">
        <v>41</v>
      </c>
      <c r="D721" s="14">
        <v>22</v>
      </c>
      <c r="E721" s="14">
        <v>14</v>
      </c>
      <c r="F721" s="14">
        <v>11</v>
      </c>
      <c r="G721" s="14">
        <v>3</v>
      </c>
      <c r="H721" s="14">
        <v>0</v>
      </c>
      <c r="I721" s="14">
        <v>2</v>
      </c>
      <c r="J721" s="14">
        <v>1</v>
      </c>
      <c r="K721" s="14">
        <v>1</v>
      </c>
      <c r="L721" s="14">
        <v>1</v>
      </c>
      <c r="M721" s="14">
        <v>1</v>
      </c>
      <c r="N721" s="14">
        <v>2</v>
      </c>
      <c r="O721" s="14">
        <v>3</v>
      </c>
      <c r="P721" s="14">
        <v>0</v>
      </c>
      <c r="Q721" s="14">
        <v>2</v>
      </c>
      <c r="R721" s="14">
        <v>1</v>
      </c>
      <c r="S721" s="14">
        <v>3</v>
      </c>
      <c r="T721" s="14">
        <v>5</v>
      </c>
      <c r="U721" s="14">
        <v>3</v>
      </c>
      <c r="V721" s="14">
        <v>0</v>
      </c>
      <c r="W721" s="14">
        <v>8</v>
      </c>
      <c r="X721" s="14">
        <v>11</v>
      </c>
      <c r="Y721" s="14">
        <v>19</v>
      </c>
      <c r="Z721" s="14">
        <v>22</v>
      </c>
      <c r="AA721" s="14">
        <v>44</v>
      </c>
      <c r="AB721" s="14">
        <v>19</v>
      </c>
    </row>
    <row r="722" spans="1:28" x14ac:dyDescent="0.2">
      <c r="A722" s="11">
        <v>720</v>
      </c>
      <c r="B722" s="12">
        <v>63</v>
      </c>
      <c r="C722" s="12">
        <v>41</v>
      </c>
      <c r="D722" s="12">
        <v>22</v>
      </c>
      <c r="E722" s="12">
        <v>14</v>
      </c>
      <c r="F722" s="12">
        <v>11</v>
      </c>
      <c r="G722" s="12">
        <v>3</v>
      </c>
      <c r="H722" s="12">
        <v>0</v>
      </c>
      <c r="I722" s="12">
        <v>2</v>
      </c>
      <c r="J722" s="12">
        <v>1</v>
      </c>
      <c r="K722" s="12">
        <v>1</v>
      </c>
      <c r="L722" s="12">
        <v>1</v>
      </c>
      <c r="M722" s="12">
        <v>1</v>
      </c>
      <c r="N722" s="12">
        <v>2</v>
      </c>
      <c r="O722" s="12">
        <v>3</v>
      </c>
      <c r="P722" s="12">
        <v>0</v>
      </c>
      <c r="Q722" s="12">
        <v>2</v>
      </c>
      <c r="R722" s="12">
        <v>1</v>
      </c>
      <c r="S722" s="12">
        <v>3</v>
      </c>
      <c r="T722" s="12">
        <v>5</v>
      </c>
      <c r="U722" s="12">
        <v>3</v>
      </c>
      <c r="V722" s="12">
        <v>0</v>
      </c>
      <c r="W722" s="12">
        <v>8</v>
      </c>
      <c r="X722" s="12">
        <v>11</v>
      </c>
      <c r="Y722" s="12">
        <v>19</v>
      </c>
      <c r="Z722" s="12">
        <v>22</v>
      </c>
      <c r="AA722" s="12">
        <v>44</v>
      </c>
      <c r="AB722" s="12">
        <v>19</v>
      </c>
    </row>
    <row r="723" spans="1:28" x14ac:dyDescent="0.2">
      <c r="A723" s="13">
        <v>721</v>
      </c>
      <c r="B723" s="14">
        <v>63</v>
      </c>
      <c r="C723" s="14">
        <v>41</v>
      </c>
      <c r="D723" s="14">
        <v>22</v>
      </c>
      <c r="E723" s="14">
        <v>14</v>
      </c>
      <c r="F723" s="14">
        <v>11</v>
      </c>
      <c r="G723" s="14">
        <v>3</v>
      </c>
      <c r="H723" s="14">
        <v>0</v>
      </c>
      <c r="I723" s="14">
        <v>2</v>
      </c>
      <c r="J723" s="14">
        <v>1</v>
      </c>
      <c r="K723" s="14">
        <v>1</v>
      </c>
      <c r="L723" s="14">
        <v>1</v>
      </c>
      <c r="M723" s="14">
        <v>1</v>
      </c>
      <c r="N723" s="14">
        <v>2</v>
      </c>
      <c r="O723" s="14">
        <v>3</v>
      </c>
      <c r="P723" s="14">
        <v>0</v>
      </c>
      <c r="Q723" s="14">
        <v>2</v>
      </c>
      <c r="R723" s="14">
        <v>1</v>
      </c>
      <c r="S723" s="14">
        <v>3</v>
      </c>
      <c r="T723" s="14">
        <v>5</v>
      </c>
      <c r="U723" s="14">
        <v>3</v>
      </c>
      <c r="V723" s="14">
        <v>0</v>
      </c>
      <c r="W723" s="14">
        <v>8</v>
      </c>
      <c r="X723" s="14">
        <v>11</v>
      </c>
      <c r="Y723" s="14">
        <v>19</v>
      </c>
      <c r="Z723" s="14">
        <v>22</v>
      </c>
      <c r="AA723" s="14">
        <v>44</v>
      </c>
      <c r="AB723" s="14">
        <v>19</v>
      </c>
    </row>
    <row r="724" spans="1:28" x14ac:dyDescent="0.2">
      <c r="A724" s="11">
        <v>722</v>
      </c>
      <c r="B724" s="12">
        <v>63</v>
      </c>
      <c r="C724" s="12">
        <v>41</v>
      </c>
      <c r="D724" s="12">
        <v>22</v>
      </c>
      <c r="E724" s="12">
        <v>14</v>
      </c>
      <c r="F724" s="12">
        <v>11</v>
      </c>
      <c r="G724" s="12">
        <v>3</v>
      </c>
      <c r="H724" s="12">
        <v>0</v>
      </c>
      <c r="I724" s="12">
        <v>2</v>
      </c>
      <c r="J724" s="12">
        <v>1</v>
      </c>
      <c r="K724" s="12">
        <v>1</v>
      </c>
      <c r="L724" s="12">
        <v>1</v>
      </c>
      <c r="M724" s="12">
        <v>1</v>
      </c>
      <c r="N724" s="12">
        <v>2</v>
      </c>
      <c r="O724" s="12">
        <v>3</v>
      </c>
      <c r="P724" s="12">
        <v>0</v>
      </c>
      <c r="Q724" s="12">
        <v>2</v>
      </c>
      <c r="R724" s="12">
        <v>1</v>
      </c>
      <c r="S724" s="12">
        <v>3</v>
      </c>
      <c r="T724" s="12">
        <v>5</v>
      </c>
      <c r="U724" s="12">
        <v>3</v>
      </c>
      <c r="V724" s="12">
        <v>0</v>
      </c>
      <c r="W724" s="12">
        <v>8</v>
      </c>
      <c r="X724" s="12">
        <v>11</v>
      </c>
      <c r="Y724" s="12">
        <v>19</v>
      </c>
      <c r="Z724" s="12">
        <v>22</v>
      </c>
      <c r="AA724" s="12">
        <v>44</v>
      </c>
      <c r="AB724" s="12">
        <v>19</v>
      </c>
    </row>
    <row r="725" spans="1:28" x14ac:dyDescent="0.2">
      <c r="A725" s="13">
        <v>723</v>
      </c>
      <c r="B725" s="14">
        <v>63</v>
      </c>
      <c r="C725" s="14">
        <v>41</v>
      </c>
      <c r="D725" s="14">
        <v>22</v>
      </c>
      <c r="E725" s="14">
        <v>14</v>
      </c>
      <c r="F725" s="14">
        <v>11</v>
      </c>
      <c r="G725" s="14">
        <v>3</v>
      </c>
      <c r="H725" s="14">
        <v>0</v>
      </c>
      <c r="I725" s="14">
        <v>2</v>
      </c>
      <c r="J725" s="14">
        <v>1</v>
      </c>
      <c r="K725" s="14">
        <v>1</v>
      </c>
      <c r="L725" s="14">
        <v>1</v>
      </c>
      <c r="M725" s="14">
        <v>1</v>
      </c>
      <c r="N725" s="14">
        <v>2</v>
      </c>
      <c r="O725" s="14">
        <v>3</v>
      </c>
      <c r="P725" s="14">
        <v>0</v>
      </c>
      <c r="Q725" s="14">
        <v>2</v>
      </c>
      <c r="R725" s="14">
        <v>1</v>
      </c>
      <c r="S725" s="14">
        <v>3</v>
      </c>
      <c r="T725" s="14">
        <v>5</v>
      </c>
      <c r="U725" s="14">
        <v>3</v>
      </c>
      <c r="V725" s="14">
        <v>0</v>
      </c>
      <c r="W725" s="14">
        <v>8</v>
      </c>
      <c r="X725" s="14">
        <v>11</v>
      </c>
      <c r="Y725" s="14">
        <v>19</v>
      </c>
      <c r="Z725" s="14">
        <v>22</v>
      </c>
      <c r="AA725" s="14">
        <v>44</v>
      </c>
      <c r="AB725" s="14">
        <v>19</v>
      </c>
    </row>
    <row r="726" spans="1:28" x14ac:dyDescent="0.2">
      <c r="A726" s="11">
        <v>724</v>
      </c>
      <c r="B726" s="12">
        <v>63</v>
      </c>
      <c r="C726" s="12">
        <v>41</v>
      </c>
      <c r="D726" s="12">
        <v>22</v>
      </c>
      <c r="E726" s="12">
        <v>14</v>
      </c>
      <c r="F726" s="12">
        <v>11</v>
      </c>
      <c r="G726" s="12">
        <v>3</v>
      </c>
      <c r="H726" s="12">
        <v>0</v>
      </c>
      <c r="I726" s="12">
        <v>2</v>
      </c>
      <c r="J726" s="12">
        <v>1</v>
      </c>
      <c r="K726" s="12">
        <v>1</v>
      </c>
      <c r="L726" s="12">
        <v>1</v>
      </c>
      <c r="M726" s="12">
        <v>1</v>
      </c>
      <c r="N726" s="12">
        <v>2</v>
      </c>
      <c r="O726" s="12">
        <v>3</v>
      </c>
      <c r="P726" s="12">
        <v>0</v>
      </c>
      <c r="Q726" s="12">
        <v>2</v>
      </c>
      <c r="R726" s="12">
        <v>1</v>
      </c>
      <c r="S726" s="12">
        <v>3</v>
      </c>
      <c r="T726" s="12">
        <v>5</v>
      </c>
      <c r="U726" s="12">
        <v>3</v>
      </c>
      <c r="V726" s="12">
        <v>0</v>
      </c>
      <c r="W726" s="12">
        <v>8</v>
      </c>
      <c r="X726" s="12">
        <v>11</v>
      </c>
      <c r="Y726" s="12">
        <v>19</v>
      </c>
      <c r="Z726" s="12">
        <v>22</v>
      </c>
      <c r="AA726" s="12">
        <v>44</v>
      </c>
      <c r="AB726" s="12">
        <v>19</v>
      </c>
    </row>
    <row r="727" spans="1:28" x14ac:dyDescent="0.2">
      <c r="A727" s="13">
        <v>725</v>
      </c>
      <c r="B727" s="14">
        <v>63</v>
      </c>
      <c r="C727" s="14">
        <v>41</v>
      </c>
      <c r="D727" s="14">
        <v>22</v>
      </c>
      <c r="E727" s="14">
        <v>14</v>
      </c>
      <c r="F727" s="14">
        <v>11</v>
      </c>
      <c r="G727" s="14">
        <v>3</v>
      </c>
      <c r="H727" s="14">
        <v>0</v>
      </c>
      <c r="I727" s="14">
        <v>2</v>
      </c>
      <c r="J727" s="14">
        <v>1</v>
      </c>
      <c r="K727" s="14">
        <v>1</v>
      </c>
      <c r="L727" s="14">
        <v>1</v>
      </c>
      <c r="M727" s="14">
        <v>1</v>
      </c>
      <c r="N727" s="14">
        <v>2</v>
      </c>
      <c r="O727" s="14">
        <v>3</v>
      </c>
      <c r="P727" s="14">
        <v>0</v>
      </c>
      <c r="Q727" s="14">
        <v>2</v>
      </c>
      <c r="R727" s="14">
        <v>1</v>
      </c>
      <c r="S727" s="14">
        <v>3</v>
      </c>
      <c r="T727" s="14">
        <v>5</v>
      </c>
      <c r="U727" s="14">
        <v>3</v>
      </c>
      <c r="V727" s="14">
        <v>0</v>
      </c>
      <c r="W727" s="14">
        <v>8</v>
      </c>
      <c r="X727" s="14">
        <v>11</v>
      </c>
      <c r="Y727" s="14">
        <v>19</v>
      </c>
      <c r="Z727" s="14">
        <v>22</v>
      </c>
      <c r="AA727" s="14">
        <v>44</v>
      </c>
      <c r="AB727" s="14">
        <v>19</v>
      </c>
    </row>
    <row r="728" spans="1:28" x14ac:dyDescent="0.2">
      <c r="A728" s="11">
        <v>726</v>
      </c>
      <c r="B728" s="12">
        <v>63</v>
      </c>
      <c r="C728" s="12">
        <v>41</v>
      </c>
      <c r="D728" s="12">
        <v>22</v>
      </c>
      <c r="E728" s="12">
        <v>14</v>
      </c>
      <c r="F728" s="12">
        <v>11</v>
      </c>
      <c r="G728" s="12">
        <v>3</v>
      </c>
      <c r="H728" s="12">
        <v>0</v>
      </c>
      <c r="I728" s="12">
        <v>2</v>
      </c>
      <c r="J728" s="12">
        <v>1</v>
      </c>
      <c r="K728" s="12">
        <v>1</v>
      </c>
      <c r="L728" s="12">
        <v>1</v>
      </c>
      <c r="M728" s="12">
        <v>1</v>
      </c>
      <c r="N728" s="12">
        <v>2</v>
      </c>
      <c r="O728" s="12">
        <v>3</v>
      </c>
      <c r="P728" s="12">
        <v>0</v>
      </c>
      <c r="Q728" s="12">
        <v>2</v>
      </c>
      <c r="R728" s="12">
        <v>1</v>
      </c>
      <c r="S728" s="12">
        <v>3</v>
      </c>
      <c r="T728" s="12">
        <v>5</v>
      </c>
      <c r="U728" s="12">
        <v>3</v>
      </c>
      <c r="V728" s="12">
        <v>0</v>
      </c>
      <c r="W728" s="12">
        <v>8</v>
      </c>
      <c r="X728" s="12">
        <v>11</v>
      </c>
      <c r="Y728" s="12">
        <v>19</v>
      </c>
      <c r="Z728" s="12">
        <v>22</v>
      </c>
      <c r="AA728" s="12">
        <v>44</v>
      </c>
      <c r="AB728" s="12">
        <v>19</v>
      </c>
    </row>
    <row r="729" spans="1:28" x14ac:dyDescent="0.2">
      <c r="A729" s="13">
        <v>727</v>
      </c>
      <c r="B729" s="14">
        <v>63</v>
      </c>
      <c r="C729" s="14">
        <v>41</v>
      </c>
      <c r="D729" s="14">
        <v>22</v>
      </c>
      <c r="E729" s="14">
        <v>14</v>
      </c>
      <c r="F729" s="14">
        <v>11</v>
      </c>
      <c r="G729" s="14">
        <v>3</v>
      </c>
      <c r="H729" s="14">
        <v>0</v>
      </c>
      <c r="I729" s="14">
        <v>2</v>
      </c>
      <c r="J729" s="14">
        <v>1</v>
      </c>
      <c r="K729" s="14">
        <v>1</v>
      </c>
      <c r="L729" s="14">
        <v>1</v>
      </c>
      <c r="M729" s="14">
        <v>1</v>
      </c>
      <c r="N729" s="14">
        <v>2</v>
      </c>
      <c r="O729" s="14">
        <v>3</v>
      </c>
      <c r="P729" s="14">
        <v>0</v>
      </c>
      <c r="Q729" s="14">
        <v>2</v>
      </c>
      <c r="R729" s="14">
        <v>1</v>
      </c>
      <c r="S729" s="14">
        <v>3</v>
      </c>
      <c r="T729" s="14">
        <v>5</v>
      </c>
      <c r="U729" s="14">
        <v>3</v>
      </c>
      <c r="V729" s="14">
        <v>0</v>
      </c>
      <c r="W729" s="14">
        <v>8</v>
      </c>
      <c r="X729" s="14">
        <v>11</v>
      </c>
      <c r="Y729" s="14">
        <v>19</v>
      </c>
      <c r="Z729" s="14">
        <v>22</v>
      </c>
      <c r="AA729" s="14">
        <v>44</v>
      </c>
      <c r="AB729" s="14">
        <v>19</v>
      </c>
    </row>
    <row r="730" spans="1:28" x14ac:dyDescent="0.2">
      <c r="A730" s="11">
        <v>728</v>
      </c>
      <c r="B730" s="12">
        <v>63</v>
      </c>
      <c r="C730" s="12">
        <v>41</v>
      </c>
      <c r="D730" s="12">
        <v>22</v>
      </c>
      <c r="E730" s="12">
        <v>14</v>
      </c>
      <c r="F730" s="12">
        <v>11</v>
      </c>
      <c r="G730" s="12">
        <v>3</v>
      </c>
      <c r="H730" s="12">
        <v>0</v>
      </c>
      <c r="I730" s="12">
        <v>2</v>
      </c>
      <c r="J730" s="12">
        <v>1</v>
      </c>
      <c r="K730" s="12">
        <v>1</v>
      </c>
      <c r="L730" s="12">
        <v>1</v>
      </c>
      <c r="M730" s="12">
        <v>1</v>
      </c>
      <c r="N730" s="12">
        <v>2</v>
      </c>
      <c r="O730" s="12">
        <v>3</v>
      </c>
      <c r="P730" s="12">
        <v>0</v>
      </c>
      <c r="Q730" s="12">
        <v>2</v>
      </c>
      <c r="R730" s="12">
        <v>1</v>
      </c>
      <c r="S730" s="12">
        <v>3</v>
      </c>
      <c r="T730" s="12">
        <v>5</v>
      </c>
      <c r="U730" s="12">
        <v>3</v>
      </c>
      <c r="V730" s="12">
        <v>0</v>
      </c>
      <c r="W730" s="12">
        <v>8</v>
      </c>
      <c r="X730" s="12">
        <v>11</v>
      </c>
      <c r="Y730" s="12">
        <v>19</v>
      </c>
      <c r="Z730" s="12">
        <v>22</v>
      </c>
      <c r="AA730" s="12">
        <v>44</v>
      </c>
      <c r="AB730" s="12">
        <v>19</v>
      </c>
    </row>
    <row r="731" spans="1:28" x14ac:dyDescent="0.2">
      <c r="A731" s="13">
        <v>729</v>
      </c>
      <c r="B731" s="14">
        <v>63</v>
      </c>
      <c r="C731" s="14">
        <v>41</v>
      </c>
      <c r="D731" s="14">
        <v>22</v>
      </c>
      <c r="E731" s="14">
        <v>14</v>
      </c>
      <c r="F731" s="14">
        <v>11</v>
      </c>
      <c r="G731" s="14">
        <v>3</v>
      </c>
      <c r="H731" s="14">
        <v>0</v>
      </c>
      <c r="I731" s="14">
        <v>2</v>
      </c>
      <c r="J731" s="14">
        <v>1</v>
      </c>
      <c r="K731" s="14">
        <v>1</v>
      </c>
      <c r="L731" s="14">
        <v>1</v>
      </c>
      <c r="M731" s="14">
        <v>1</v>
      </c>
      <c r="N731" s="14">
        <v>2</v>
      </c>
      <c r="O731" s="14">
        <v>3</v>
      </c>
      <c r="P731" s="14">
        <v>0</v>
      </c>
      <c r="Q731" s="14">
        <v>2</v>
      </c>
      <c r="R731" s="14">
        <v>1</v>
      </c>
      <c r="S731" s="14">
        <v>3</v>
      </c>
      <c r="T731" s="14">
        <v>5</v>
      </c>
      <c r="U731" s="14">
        <v>3</v>
      </c>
      <c r="V731" s="14">
        <v>0</v>
      </c>
      <c r="W731" s="14">
        <v>8</v>
      </c>
      <c r="X731" s="14">
        <v>11</v>
      </c>
      <c r="Y731" s="14">
        <v>19</v>
      </c>
      <c r="Z731" s="14">
        <v>22</v>
      </c>
      <c r="AA731" s="14">
        <v>44</v>
      </c>
      <c r="AB731" s="14">
        <v>19</v>
      </c>
    </row>
    <row r="732" spans="1:28" x14ac:dyDescent="0.2">
      <c r="A732" s="11">
        <v>730</v>
      </c>
      <c r="B732" s="12">
        <v>63</v>
      </c>
      <c r="C732" s="12">
        <v>41</v>
      </c>
      <c r="D732" s="12">
        <v>22</v>
      </c>
      <c r="E732" s="12">
        <v>14</v>
      </c>
      <c r="F732" s="12">
        <v>11</v>
      </c>
      <c r="G732" s="12">
        <v>3</v>
      </c>
      <c r="H732" s="12">
        <v>0</v>
      </c>
      <c r="I732" s="12">
        <v>2</v>
      </c>
      <c r="J732" s="12">
        <v>1</v>
      </c>
      <c r="K732" s="12">
        <v>1</v>
      </c>
      <c r="L732" s="12">
        <v>1</v>
      </c>
      <c r="M732" s="12">
        <v>1</v>
      </c>
      <c r="N732" s="12">
        <v>2</v>
      </c>
      <c r="O732" s="12">
        <v>3</v>
      </c>
      <c r="P732" s="12">
        <v>0</v>
      </c>
      <c r="Q732" s="12">
        <v>2</v>
      </c>
      <c r="R732" s="12">
        <v>1</v>
      </c>
      <c r="S732" s="12">
        <v>3</v>
      </c>
      <c r="T732" s="12">
        <v>5</v>
      </c>
      <c r="U732" s="12">
        <v>3</v>
      </c>
      <c r="V732" s="12">
        <v>0</v>
      </c>
      <c r="W732" s="12">
        <v>8</v>
      </c>
      <c r="X732" s="12">
        <v>11</v>
      </c>
      <c r="Y732" s="12">
        <v>19</v>
      </c>
      <c r="Z732" s="12">
        <v>22</v>
      </c>
      <c r="AA732" s="12">
        <v>44</v>
      </c>
      <c r="AB732" s="12">
        <v>19</v>
      </c>
    </row>
    <row r="733" spans="1:28" x14ac:dyDescent="0.2">
      <c r="A733" s="13">
        <v>731</v>
      </c>
      <c r="B733" s="14">
        <v>63</v>
      </c>
      <c r="C733" s="14">
        <v>41</v>
      </c>
      <c r="D733" s="14">
        <v>22</v>
      </c>
      <c r="E733" s="14">
        <v>14</v>
      </c>
      <c r="F733" s="14">
        <v>11</v>
      </c>
      <c r="G733" s="14">
        <v>3</v>
      </c>
      <c r="H733" s="14">
        <v>0</v>
      </c>
      <c r="I733" s="14">
        <v>2</v>
      </c>
      <c r="J733" s="14">
        <v>1</v>
      </c>
      <c r="K733" s="14">
        <v>1</v>
      </c>
      <c r="L733" s="14">
        <v>1</v>
      </c>
      <c r="M733" s="14">
        <v>1</v>
      </c>
      <c r="N733" s="14">
        <v>2</v>
      </c>
      <c r="O733" s="14">
        <v>3</v>
      </c>
      <c r="P733" s="14">
        <v>0</v>
      </c>
      <c r="Q733" s="14">
        <v>2</v>
      </c>
      <c r="R733" s="14">
        <v>1</v>
      </c>
      <c r="S733" s="14">
        <v>3</v>
      </c>
      <c r="T733" s="14">
        <v>5</v>
      </c>
      <c r="U733" s="14">
        <v>3</v>
      </c>
      <c r="V733" s="14">
        <v>0</v>
      </c>
      <c r="W733" s="14">
        <v>8</v>
      </c>
      <c r="X733" s="14">
        <v>11</v>
      </c>
      <c r="Y733" s="14">
        <v>19</v>
      </c>
      <c r="Z733" s="14">
        <v>22</v>
      </c>
      <c r="AA733" s="14">
        <v>44</v>
      </c>
      <c r="AB733" s="14">
        <v>19</v>
      </c>
    </row>
    <row r="734" spans="1:28" x14ac:dyDescent="0.2">
      <c r="A734" s="11">
        <v>732</v>
      </c>
      <c r="B734" s="12">
        <v>63</v>
      </c>
      <c r="C734" s="12">
        <v>41</v>
      </c>
      <c r="D734" s="12">
        <v>22</v>
      </c>
      <c r="E734" s="12">
        <v>14</v>
      </c>
      <c r="F734" s="12">
        <v>11</v>
      </c>
      <c r="G734" s="12">
        <v>3</v>
      </c>
      <c r="H734" s="12">
        <v>0</v>
      </c>
      <c r="I734" s="12">
        <v>2</v>
      </c>
      <c r="J734" s="12">
        <v>1</v>
      </c>
      <c r="K734" s="12">
        <v>1</v>
      </c>
      <c r="L734" s="12">
        <v>1</v>
      </c>
      <c r="M734" s="12">
        <v>1</v>
      </c>
      <c r="N734" s="12">
        <v>2</v>
      </c>
      <c r="O734" s="12">
        <v>3</v>
      </c>
      <c r="P734" s="12">
        <v>0</v>
      </c>
      <c r="Q734" s="12">
        <v>2</v>
      </c>
      <c r="R734" s="12">
        <v>1</v>
      </c>
      <c r="S734" s="12">
        <v>3</v>
      </c>
      <c r="T734" s="12">
        <v>5</v>
      </c>
      <c r="U734" s="12">
        <v>3</v>
      </c>
      <c r="V734" s="12">
        <v>0</v>
      </c>
      <c r="W734" s="12">
        <v>8</v>
      </c>
      <c r="X734" s="12">
        <v>11</v>
      </c>
      <c r="Y734" s="12">
        <v>19</v>
      </c>
      <c r="Z734" s="12">
        <v>22</v>
      </c>
      <c r="AA734" s="12">
        <v>44</v>
      </c>
      <c r="AB734" s="12">
        <v>19</v>
      </c>
    </row>
    <row r="735" spans="1:28" x14ac:dyDescent="0.2">
      <c r="A735" s="13">
        <v>733</v>
      </c>
      <c r="B735" s="14">
        <v>63</v>
      </c>
      <c r="C735" s="14">
        <v>41</v>
      </c>
      <c r="D735" s="14">
        <v>22</v>
      </c>
      <c r="E735" s="14">
        <v>14</v>
      </c>
      <c r="F735" s="14">
        <v>11</v>
      </c>
      <c r="G735" s="14">
        <v>3</v>
      </c>
      <c r="H735" s="14">
        <v>0</v>
      </c>
      <c r="I735" s="14">
        <v>2</v>
      </c>
      <c r="J735" s="14">
        <v>1</v>
      </c>
      <c r="K735" s="14">
        <v>1</v>
      </c>
      <c r="L735" s="14">
        <v>1</v>
      </c>
      <c r="M735" s="14">
        <v>1</v>
      </c>
      <c r="N735" s="14">
        <v>2</v>
      </c>
      <c r="O735" s="14">
        <v>3</v>
      </c>
      <c r="P735" s="14">
        <v>0</v>
      </c>
      <c r="Q735" s="14">
        <v>2</v>
      </c>
      <c r="R735" s="14">
        <v>1</v>
      </c>
      <c r="S735" s="14">
        <v>3</v>
      </c>
      <c r="T735" s="14">
        <v>5</v>
      </c>
      <c r="U735" s="14">
        <v>3</v>
      </c>
      <c r="V735" s="14">
        <v>0</v>
      </c>
      <c r="W735" s="14">
        <v>8</v>
      </c>
      <c r="X735" s="14">
        <v>11</v>
      </c>
      <c r="Y735" s="14">
        <v>19</v>
      </c>
      <c r="Z735" s="14">
        <v>22</v>
      </c>
      <c r="AA735" s="14">
        <v>44</v>
      </c>
      <c r="AB735" s="14">
        <v>19</v>
      </c>
    </row>
    <row r="736" spans="1:28" x14ac:dyDescent="0.2">
      <c r="A736" s="11">
        <v>734</v>
      </c>
      <c r="B736" s="12">
        <v>63</v>
      </c>
      <c r="C736" s="12">
        <v>41</v>
      </c>
      <c r="D736" s="12">
        <v>22</v>
      </c>
      <c r="E736" s="12">
        <v>14</v>
      </c>
      <c r="F736" s="12">
        <v>11</v>
      </c>
      <c r="G736" s="12">
        <v>3</v>
      </c>
      <c r="H736" s="12">
        <v>0</v>
      </c>
      <c r="I736" s="12">
        <v>2</v>
      </c>
      <c r="J736" s="12">
        <v>1</v>
      </c>
      <c r="K736" s="12">
        <v>1</v>
      </c>
      <c r="L736" s="12">
        <v>1</v>
      </c>
      <c r="M736" s="12">
        <v>1</v>
      </c>
      <c r="N736" s="12">
        <v>2</v>
      </c>
      <c r="O736" s="12">
        <v>3</v>
      </c>
      <c r="P736" s="12">
        <v>0</v>
      </c>
      <c r="Q736" s="12">
        <v>2</v>
      </c>
      <c r="R736" s="12">
        <v>1</v>
      </c>
      <c r="S736" s="12">
        <v>3</v>
      </c>
      <c r="T736" s="12">
        <v>5</v>
      </c>
      <c r="U736" s="12">
        <v>3</v>
      </c>
      <c r="V736" s="12">
        <v>0</v>
      </c>
      <c r="W736" s="12">
        <v>8</v>
      </c>
      <c r="X736" s="12">
        <v>11</v>
      </c>
      <c r="Y736" s="12">
        <v>19</v>
      </c>
      <c r="Z736" s="12">
        <v>22</v>
      </c>
      <c r="AA736" s="12">
        <v>44</v>
      </c>
      <c r="AB736" s="12">
        <v>19</v>
      </c>
    </row>
    <row r="737" spans="1:28" x14ac:dyDescent="0.2">
      <c r="A737" s="13">
        <v>735</v>
      </c>
      <c r="B737" s="14">
        <v>63</v>
      </c>
      <c r="C737" s="14">
        <v>41</v>
      </c>
      <c r="D737" s="14">
        <v>22</v>
      </c>
      <c r="E737" s="14">
        <v>14</v>
      </c>
      <c r="F737" s="14">
        <v>11</v>
      </c>
      <c r="G737" s="14">
        <v>3</v>
      </c>
      <c r="H737" s="14">
        <v>0</v>
      </c>
      <c r="I737" s="14">
        <v>2</v>
      </c>
      <c r="J737" s="14">
        <v>1</v>
      </c>
      <c r="K737" s="14">
        <v>1</v>
      </c>
      <c r="L737" s="14">
        <v>1</v>
      </c>
      <c r="M737" s="14">
        <v>1</v>
      </c>
      <c r="N737" s="14">
        <v>2</v>
      </c>
      <c r="O737" s="14">
        <v>3</v>
      </c>
      <c r="P737" s="14">
        <v>0</v>
      </c>
      <c r="Q737" s="14">
        <v>2</v>
      </c>
      <c r="R737" s="14">
        <v>1</v>
      </c>
      <c r="S737" s="14">
        <v>3</v>
      </c>
      <c r="T737" s="14">
        <v>5</v>
      </c>
      <c r="U737" s="14">
        <v>3</v>
      </c>
      <c r="V737" s="14">
        <v>0</v>
      </c>
      <c r="W737" s="14">
        <v>8</v>
      </c>
      <c r="X737" s="14">
        <v>11</v>
      </c>
      <c r="Y737" s="14">
        <v>19</v>
      </c>
      <c r="Z737" s="14">
        <v>22</v>
      </c>
      <c r="AA737" s="14">
        <v>44</v>
      </c>
      <c r="AB737" s="14">
        <v>19</v>
      </c>
    </row>
    <row r="738" spans="1:28" x14ac:dyDescent="0.2">
      <c r="A738" s="11">
        <v>736</v>
      </c>
      <c r="B738" s="12">
        <v>65</v>
      </c>
      <c r="C738" s="12">
        <v>42</v>
      </c>
      <c r="D738" s="12">
        <v>23</v>
      </c>
      <c r="E738" s="12">
        <v>15</v>
      </c>
      <c r="F738" s="12">
        <v>12</v>
      </c>
      <c r="G738" s="12">
        <v>3</v>
      </c>
      <c r="H738" s="12">
        <v>1</v>
      </c>
      <c r="I738" s="12">
        <v>2</v>
      </c>
      <c r="J738" s="12">
        <v>1</v>
      </c>
      <c r="K738" s="12">
        <v>1</v>
      </c>
      <c r="L738" s="12">
        <v>1</v>
      </c>
      <c r="M738" s="12">
        <v>1</v>
      </c>
      <c r="N738" s="12">
        <v>2</v>
      </c>
      <c r="O738" s="12">
        <v>3</v>
      </c>
      <c r="P738" s="12">
        <v>1</v>
      </c>
      <c r="Q738" s="12">
        <v>2</v>
      </c>
      <c r="R738" s="12">
        <v>1</v>
      </c>
      <c r="S738" s="12">
        <v>3</v>
      </c>
      <c r="T738" s="12">
        <v>5</v>
      </c>
      <c r="U738" s="12">
        <v>3</v>
      </c>
      <c r="V738" s="12">
        <v>1</v>
      </c>
      <c r="W738" s="12">
        <v>8</v>
      </c>
      <c r="X738" s="12">
        <v>11</v>
      </c>
      <c r="Y738" s="12">
        <v>19</v>
      </c>
      <c r="Z738" s="12">
        <v>23</v>
      </c>
      <c r="AA738" s="12">
        <v>46</v>
      </c>
      <c r="AB738" s="12">
        <v>19</v>
      </c>
    </row>
    <row r="739" spans="1:28" x14ac:dyDescent="0.2">
      <c r="A739" s="13">
        <v>737</v>
      </c>
      <c r="B739" s="14">
        <v>65</v>
      </c>
      <c r="C739" s="14">
        <v>42</v>
      </c>
      <c r="D739" s="14">
        <v>23</v>
      </c>
      <c r="E739" s="14">
        <v>15</v>
      </c>
      <c r="F739" s="14">
        <v>12</v>
      </c>
      <c r="G739" s="14">
        <v>3</v>
      </c>
      <c r="H739" s="14">
        <v>1</v>
      </c>
      <c r="I739" s="14">
        <v>2</v>
      </c>
      <c r="J739" s="14">
        <v>1</v>
      </c>
      <c r="K739" s="14">
        <v>1</v>
      </c>
      <c r="L739" s="14">
        <v>1</v>
      </c>
      <c r="M739" s="14">
        <v>1</v>
      </c>
      <c r="N739" s="14">
        <v>2</v>
      </c>
      <c r="O739" s="14">
        <v>3</v>
      </c>
      <c r="P739" s="14">
        <v>1</v>
      </c>
      <c r="Q739" s="14">
        <v>2</v>
      </c>
      <c r="R739" s="14">
        <v>1</v>
      </c>
      <c r="S739" s="14">
        <v>3</v>
      </c>
      <c r="T739" s="14">
        <v>5</v>
      </c>
      <c r="U739" s="14">
        <v>3</v>
      </c>
      <c r="V739" s="14">
        <v>1</v>
      </c>
      <c r="W739" s="14">
        <v>8</v>
      </c>
      <c r="X739" s="14">
        <v>11</v>
      </c>
      <c r="Y739" s="14">
        <v>19</v>
      </c>
      <c r="Z739" s="14">
        <v>23</v>
      </c>
      <c r="AA739" s="14">
        <v>46</v>
      </c>
      <c r="AB739" s="14">
        <v>19</v>
      </c>
    </row>
    <row r="740" spans="1:28" x14ac:dyDescent="0.2">
      <c r="A740" s="11">
        <v>738</v>
      </c>
      <c r="B740" s="12">
        <v>65</v>
      </c>
      <c r="C740" s="12">
        <v>42</v>
      </c>
      <c r="D740" s="12">
        <v>23</v>
      </c>
      <c r="E740" s="12">
        <v>15</v>
      </c>
      <c r="F740" s="12">
        <v>12</v>
      </c>
      <c r="G740" s="12">
        <v>3</v>
      </c>
      <c r="H740" s="12">
        <v>1</v>
      </c>
      <c r="I740" s="12">
        <v>2</v>
      </c>
      <c r="J740" s="12">
        <v>1</v>
      </c>
      <c r="K740" s="12">
        <v>1</v>
      </c>
      <c r="L740" s="12">
        <v>1</v>
      </c>
      <c r="M740" s="12">
        <v>1</v>
      </c>
      <c r="N740" s="12">
        <v>2</v>
      </c>
      <c r="O740" s="12">
        <v>3</v>
      </c>
      <c r="P740" s="12">
        <v>1</v>
      </c>
      <c r="Q740" s="12">
        <v>2</v>
      </c>
      <c r="R740" s="12">
        <v>1</v>
      </c>
      <c r="S740" s="12">
        <v>3</v>
      </c>
      <c r="T740" s="12">
        <v>5</v>
      </c>
      <c r="U740" s="12">
        <v>3</v>
      </c>
      <c r="V740" s="12">
        <v>1</v>
      </c>
      <c r="W740" s="12">
        <v>8</v>
      </c>
      <c r="X740" s="12">
        <v>11</v>
      </c>
      <c r="Y740" s="12">
        <v>19</v>
      </c>
      <c r="Z740" s="12">
        <v>23</v>
      </c>
      <c r="AA740" s="12">
        <v>46</v>
      </c>
      <c r="AB740" s="12">
        <v>19</v>
      </c>
    </row>
    <row r="741" spans="1:28" x14ac:dyDescent="0.2">
      <c r="A741" s="13">
        <v>739</v>
      </c>
      <c r="B741" s="14">
        <v>65</v>
      </c>
      <c r="C741" s="14">
        <v>42</v>
      </c>
      <c r="D741" s="14">
        <v>23</v>
      </c>
      <c r="E741" s="14">
        <v>15</v>
      </c>
      <c r="F741" s="14">
        <v>12</v>
      </c>
      <c r="G741" s="14">
        <v>3</v>
      </c>
      <c r="H741" s="14">
        <v>1</v>
      </c>
      <c r="I741" s="14">
        <v>2</v>
      </c>
      <c r="J741" s="14">
        <v>1</v>
      </c>
      <c r="K741" s="14">
        <v>1</v>
      </c>
      <c r="L741" s="14">
        <v>1</v>
      </c>
      <c r="M741" s="14">
        <v>1</v>
      </c>
      <c r="N741" s="14">
        <v>2</v>
      </c>
      <c r="O741" s="14">
        <v>3</v>
      </c>
      <c r="P741" s="14">
        <v>1</v>
      </c>
      <c r="Q741" s="14">
        <v>2</v>
      </c>
      <c r="R741" s="14">
        <v>1</v>
      </c>
      <c r="S741" s="14">
        <v>3</v>
      </c>
      <c r="T741" s="14">
        <v>5</v>
      </c>
      <c r="U741" s="14">
        <v>3</v>
      </c>
      <c r="V741" s="14">
        <v>1</v>
      </c>
      <c r="W741" s="14">
        <v>8</v>
      </c>
      <c r="X741" s="14">
        <v>11</v>
      </c>
      <c r="Y741" s="14">
        <v>19</v>
      </c>
      <c r="Z741" s="14">
        <v>23</v>
      </c>
      <c r="AA741" s="14">
        <v>46</v>
      </c>
      <c r="AB741" s="14">
        <v>19</v>
      </c>
    </row>
    <row r="742" spans="1:28" x14ac:dyDescent="0.2">
      <c r="A742" s="11">
        <v>740</v>
      </c>
      <c r="B742" s="12">
        <v>65</v>
      </c>
      <c r="C742" s="12">
        <v>42</v>
      </c>
      <c r="D742" s="12">
        <v>23</v>
      </c>
      <c r="E742" s="12">
        <v>15</v>
      </c>
      <c r="F742" s="12">
        <v>12</v>
      </c>
      <c r="G742" s="12">
        <v>3</v>
      </c>
      <c r="H742" s="12">
        <v>1</v>
      </c>
      <c r="I742" s="12">
        <v>2</v>
      </c>
      <c r="J742" s="12">
        <v>1</v>
      </c>
      <c r="K742" s="12">
        <v>1</v>
      </c>
      <c r="L742" s="12">
        <v>1</v>
      </c>
      <c r="M742" s="12">
        <v>1</v>
      </c>
      <c r="N742" s="12">
        <v>2</v>
      </c>
      <c r="O742" s="12">
        <v>3</v>
      </c>
      <c r="P742" s="12">
        <v>1</v>
      </c>
      <c r="Q742" s="12">
        <v>2</v>
      </c>
      <c r="R742" s="12">
        <v>1</v>
      </c>
      <c r="S742" s="12">
        <v>3</v>
      </c>
      <c r="T742" s="12">
        <v>5</v>
      </c>
      <c r="U742" s="12">
        <v>3</v>
      </c>
      <c r="V742" s="12">
        <v>1</v>
      </c>
      <c r="W742" s="12">
        <v>8</v>
      </c>
      <c r="X742" s="12">
        <v>11</v>
      </c>
      <c r="Y742" s="12">
        <v>19</v>
      </c>
      <c r="Z742" s="12">
        <v>23</v>
      </c>
      <c r="AA742" s="12">
        <v>46</v>
      </c>
      <c r="AB742" s="12">
        <v>19</v>
      </c>
    </row>
    <row r="743" spans="1:28" x14ac:dyDescent="0.2">
      <c r="A743" s="13">
        <v>741</v>
      </c>
      <c r="B743" s="14">
        <v>65</v>
      </c>
      <c r="C743" s="14">
        <v>42</v>
      </c>
      <c r="D743" s="14">
        <v>23</v>
      </c>
      <c r="E743" s="14">
        <v>15</v>
      </c>
      <c r="F743" s="14">
        <v>12</v>
      </c>
      <c r="G743" s="14">
        <v>3</v>
      </c>
      <c r="H743" s="14">
        <v>1</v>
      </c>
      <c r="I743" s="14">
        <v>2</v>
      </c>
      <c r="J743" s="14">
        <v>1</v>
      </c>
      <c r="K743" s="14">
        <v>1</v>
      </c>
      <c r="L743" s="14">
        <v>1</v>
      </c>
      <c r="M743" s="14">
        <v>1</v>
      </c>
      <c r="N743" s="14">
        <v>2</v>
      </c>
      <c r="O743" s="14">
        <v>3</v>
      </c>
      <c r="P743" s="14">
        <v>1</v>
      </c>
      <c r="Q743" s="14">
        <v>2</v>
      </c>
      <c r="R743" s="14">
        <v>1</v>
      </c>
      <c r="S743" s="14">
        <v>3</v>
      </c>
      <c r="T743" s="14">
        <v>5</v>
      </c>
      <c r="U743" s="14">
        <v>3</v>
      </c>
      <c r="V743" s="14">
        <v>1</v>
      </c>
      <c r="W743" s="14">
        <v>8</v>
      </c>
      <c r="X743" s="14">
        <v>11</v>
      </c>
      <c r="Y743" s="14">
        <v>19</v>
      </c>
      <c r="Z743" s="14">
        <v>23</v>
      </c>
      <c r="AA743" s="14">
        <v>46</v>
      </c>
      <c r="AB743" s="14">
        <v>19</v>
      </c>
    </row>
    <row r="744" spans="1:28" x14ac:dyDescent="0.2">
      <c r="A744" s="11">
        <v>742</v>
      </c>
      <c r="B744" s="12">
        <v>65</v>
      </c>
      <c r="C744" s="12">
        <v>42</v>
      </c>
      <c r="D744" s="12">
        <v>23</v>
      </c>
      <c r="E744" s="12">
        <v>15</v>
      </c>
      <c r="F744" s="12">
        <v>12</v>
      </c>
      <c r="G744" s="12">
        <v>3</v>
      </c>
      <c r="H744" s="12">
        <v>1</v>
      </c>
      <c r="I744" s="12">
        <v>2</v>
      </c>
      <c r="J744" s="12">
        <v>1</v>
      </c>
      <c r="K744" s="12">
        <v>1</v>
      </c>
      <c r="L744" s="12">
        <v>1</v>
      </c>
      <c r="M744" s="12">
        <v>1</v>
      </c>
      <c r="N744" s="12">
        <v>2</v>
      </c>
      <c r="O744" s="12">
        <v>3</v>
      </c>
      <c r="P744" s="12">
        <v>1</v>
      </c>
      <c r="Q744" s="12">
        <v>2</v>
      </c>
      <c r="R744" s="12">
        <v>1</v>
      </c>
      <c r="S744" s="12">
        <v>3</v>
      </c>
      <c r="T744" s="12">
        <v>5</v>
      </c>
      <c r="U744" s="12">
        <v>3</v>
      </c>
      <c r="V744" s="12">
        <v>1</v>
      </c>
      <c r="W744" s="12">
        <v>8</v>
      </c>
      <c r="X744" s="12">
        <v>11</v>
      </c>
      <c r="Y744" s="12">
        <v>19</v>
      </c>
      <c r="Z744" s="12">
        <v>23</v>
      </c>
      <c r="AA744" s="12">
        <v>46</v>
      </c>
      <c r="AB744" s="12">
        <v>19</v>
      </c>
    </row>
    <row r="745" spans="1:28" x14ac:dyDescent="0.2">
      <c r="A745" s="13">
        <v>743</v>
      </c>
      <c r="B745" s="14">
        <v>65</v>
      </c>
      <c r="C745" s="14">
        <v>42</v>
      </c>
      <c r="D745" s="14">
        <v>23</v>
      </c>
      <c r="E745" s="14">
        <v>15</v>
      </c>
      <c r="F745" s="14">
        <v>12</v>
      </c>
      <c r="G745" s="14">
        <v>3</v>
      </c>
      <c r="H745" s="14">
        <v>1</v>
      </c>
      <c r="I745" s="14">
        <v>2</v>
      </c>
      <c r="J745" s="14">
        <v>1</v>
      </c>
      <c r="K745" s="14">
        <v>1</v>
      </c>
      <c r="L745" s="14">
        <v>1</v>
      </c>
      <c r="M745" s="14">
        <v>1</v>
      </c>
      <c r="N745" s="14">
        <v>2</v>
      </c>
      <c r="O745" s="14">
        <v>3</v>
      </c>
      <c r="P745" s="14">
        <v>1</v>
      </c>
      <c r="Q745" s="14">
        <v>2</v>
      </c>
      <c r="R745" s="14">
        <v>1</v>
      </c>
      <c r="S745" s="14">
        <v>3</v>
      </c>
      <c r="T745" s="14">
        <v>5</v>
      </c>
      <c r="U745" s="14">
        <v>3</v>
      </c>
      <c r="V745" s="14">
        <v>1</v>
      </c>
      <c r="W745" s="14">
        <v>8</v>
      </c>
      <c r="X745" s="14">
        <v>11</v>
      </c>
      <c r="Y745" s="14">
        <v>19</v>
      </c>
      <c r="Z745" s="14">
        <v>23</v>
      </c>
      <c r="AA745" s="14">
        <v>46</v>
      </c>
      <c r="AB745" s="14">
        <v>19</v>
      </c>
    </row>
    <row r="746" spans="1:28" x14ac:dyDescent="0.2">
      <c r="A746" s="11">
        <v>744</v>
      </c>
      <c r="B746" s="12">
        <v>65</v>
      </c>
      <c r="C746" s="12">
        <v>42</v>
      </c>
      <c r="D746" s="12">
        <v>23</v>
      </c>
      <c r="E746" s="12">
        <v>15</v>
      </c>
      <c r="F746" s="12">
        <v>12</v>
      </c>
      <c r="G746" s="12">
        <v>3</v>
      </c>
      <c r="H746" s="12">
        <v>1</v>
      </c>
      <c r="I746" s="12">
        <v>2</v>
      </c>
      <c r="J746" s="12">
        <v>1</v>
      </c>
      <c r="K746" s="12">
        <v>1</v>
      </c>
      <c r="L746" s="12">
        <v>1</v>
      </c>
      <c r="M746" s="12">
        <v>1</v>
      </c>
      <c r="N746" s="12">
        <v>2</v>
      </c>
      <c r="O746" s="12">
        <v>3</v>
      </c>
      <c r="P746" s="12">
        <v>1</v>
      </c>
      <c r="Q746" s="12">
        <v>2</v>
      </c>
      <c r="R746" s="12">
        <v>1</v>
      </c>
      <c r="S746" s="12">
        <v>3</v>
      </c>
      <c r="T746" s="12">
        <v>5</v>
      </c>
      <c r="U746" s="12">
        <v>3</v>
      </c>
      <c r="V746" s="12">
        <v>1</v>
      </c>
      <c r="W746" s="12">
        <v>8</v>
      </c>
      <c r="X746" s="12">
        <v>11</v>
      </c>
      <c r="Y746" s="12">
        <v>19</v>
      </c>
      <c r="Z746" s="12">
        <v>23</v>
      </c>
      <c r="AA746" s="12">
        <v>46</v>
      </c>
      <c r="AB746" s="12">
        <v>19</v>
      </c>
    </row>
    <row r="747" spans="1:28" x14ac:dyDescent="0.2">
      <c r="A747" s="13">
        <v>745</v>
      </c>
      <c r="B747" s="14">
        <v>65</v>
      </c>
      <c r="C747" s="14">
        <v>42</v>
      </c>
      <c r="D747" s="14">
        <v>23</v>
      </c>
      <c r="E747" s="14">
        <v>15</v>
      </c>
      <c r="F747" s="14">
        <v>12</v>
      </c>
      <c r="G747" s="14">
        <v>3</v>
      </c>
      <c r="H747" s="14">
        <v>1</v>
      </c>
      <c r="I747" s="14">
        <v>2</v>
      </c>
      <c r="J747" s="14">
        <v>1</v>
      </c>
      <c r="K747" s="14">
        <v>1</v>
      </c>
      <c r="L747" s="14">
        <v>1</v>
      </c>
      <c r="M747" s="14">
        <v>1</v>
      </c>
      <c r="N747" s="14">
        <v>2</v>
      </c>
      <c r="O747" s="14">
        <v>3</v>
      </c>
      <c r="P747" s="14">
        <v>1</v>
      </c>
      <c r="Q747" s="14">
        <v>2</v>
      </c>
      <c r="R747" s="14">
        <v>1</v>
      </c>
      <c r="S747" s="14">
        <v>3</v>
      </c>
      <c r="T747" s="14">
        <v>5</v>
      </c>
      <c r="U747" s="14">
        <v>3</v>
      </c>
      <c r="V747" s="14">
        <v>1</v>
      </c>
      <c r="W747" s="14">
        <v>8</v>
      </c>
      <c r="X747" s="14">
        <v>11</v>
      </c>
      <c r="Y747" s="14">
        <v>19</v>
      </c>
      <c r="Z747" s="14">
        <v>23</v>
      </c>
      <c r="AA747" s="14">
        <v>46</v>
      </c>
      <c r="AB747" s="14">
        <v>19</v>
      </c>
    </row>
    <row r="748" spans="1:28" x14ac:dyDescent="0.2">
      <c r="A748" s="11">
        <v>746</v>
      </c>
      <c r="B748" s="12">
        <v>65</v>
      </c>
      <c r="C748" s="12">
        <v>42</v>
      </c>
      <c r="D748" s="12">
        <v>23</v>
      </c>
      <c r="E748" s="12">
        <v>15</v>
      </c>
      <c r="F748" s="12">
        <v>12</v>
      </c>
      <c r="G748" s="12">
        <v>3</v>
      </c>
      <c r="H748" s="12">
        <v>1</v>
      </c>
      <c r="I748" s="12">
        <v>2</v>
      </c>
      <c r="J748" s="12">
        <v>1</v>
      </c>
      <c r="K748" s="12">
        <v>1</v>
      </c>
      <c r="L748" s="12">
        <v>1</v>
      </c>
      <c r="M748" s="12">
        <v>1</v>
      </c>
      <c r="N748" s="12">
        <v>2</v>
      </c>
      <c r="O748" s="12">
        <v>3</v>
      </c>
      <c r="P748" s="12">
        <v>1</v>
      </c>
      <c r="Q748" s="12">
        <v>2</v>
      </c>
      <c r="R748" s="12">
        <v>1</v>
      </c>
      <c r="S748" s="12">
        <v>3</v>
      </c>
      <c r="T748" s="12">
        <v>5</v>
      </c>
      <c r="U748" s="12">
        <v>3</v>
      </c>
      <c r="V748" s="12">
        <v>1</v>
      </c>
      <c r="W748" s="12">
        <v>8</v>
      </c>
      <c r="X748" s="12">
        <v>11</v>
      </c>
      <c r="Y748" s="12">
        <v>19</v>
      </c>
      <c r="Z748" s="12">
        <v>23</v>
      </c>
      <c r="AA748" s="12">
        <v>46</v>
      </c>
      <c r="AB748" s="12">
        <v>19</v>
      </c>
    </row>
    <row r="749" spans="1:28" x14ac:dyDescent="0.2">
      <c r="A749" s="13">
        <v>747</v>
      </c>
      <c r="B749" s="14">
        <v>65</v>
      </c>
      <c r="C749" s="14">
        <v>42</v>
      </c>
      <c r="D749" s="14">
        <v>23</v>
      </c>
      <c r="E749" s="14">
        <v>15</v>
      </c>
      <c r="F749" s="14">
        <v>12</v>
      </c>
      <c r="G749" s="14">
        <v>3</v>
      </c>
      <c r="H749" s="14">
        <v>1</v>
      </c>
      <c r="I749" s="14">
        <v>2</v>
      </c>
      <c r="J749" s="14">
        <v>1</v>
      </c>
      <c r="K749" s="14">
        <v>1</v>
      </c>
      <c r="L749" s="14">
        <v>1</v>
      </c>
      <c r="M749" s="14">
        <v>1</v>
      </c>
      <c r="N749" s="14">
        <v>2</v>
      </c>
      <c r="O749" s="14">
        <v>3</v>
      </c>
      <c r="P749" s="14">
        <v>1</v>
      </c>
      <c r="Q749" s="14">
        <v>2</v>
      </c>
      <c r="R749" s="14">
        <v>1</v>
      </c>
      <c r="S749" s="14">
        <v>3</v>
      </c>
      <c r="T749" s="14">
        <v>5</v>
      </c>
      <c r="U749" s="14">
        <v>3</v>
      </c>
      <c r="V749" s="14">
        <v>1</v>
      </c>
      <c r="W749" s="14">
        <v>8</v>
      </c>
      <c r="X749" s="14">
        <v>11</v>
      </c>
      <c r="Y749" s="14">
        <v>19</v>
      </c>
      <c r="Z749" s="14">
        <v>23</v>
      </c>
      <c r="AA749" s="14">
        <v>46</v>
      </c>
      <c r="AB749" s="14">
        <v>19</v>
      </c>
    </row>
    <row r="750" spans="1:28" x14ac:dyDescent="0.2">
      <c r="A750" s="11">
        <v>748</v>
      </c>
      <c r="B750" s="12">
        <v>65</v>
      </c>
      <c r="C750" s="12">
        <v>42</v>
      </c>
      <c r="D750" s="12">
        <v>23</v>
      </c>
      <c r="E750" s="12">
        <v>15</v>
      </c>
      <c r="F750" s="12">
        <v>12</v>
      </c>
      <c r="G750" s="12">
        <v>3</v>
      </c>
      <c r="H750" s="12">
        <v>1</v>
      </c>
      <c r="I750" s="12">
        <v>2</v>
      </c>
      <c r="J750" s="12">
        <v>1</v>
      </c>
      <c r="K750" s="12">
        <v>1</v>
      </c>
      <c r="L750" s="12">
        <v>1</v>
      </c>
      <c r="M750" s="12">
        <v>1</v>
      </c>
      <c r="N750" s="12">
        <v>2</v>
      </c>
      <c r="O750" s="12">
        <v>3</v>
      </c>
      <c r="P750" s="12">
        <v>1</v>
      </c>
      <c r="Q750" s="12">
        <v>2</v>
      </c>
      <c r="R750" s="12">
        <v>1</v>
      </c>
      <c r="S750" s="12">
        <v>3</v>
      </c>
      <c r="T750" s="12">
        <v>5</v>
      </c>
      <c r="U750" s="12">
        <v>3</v>
      </c>
      <c r="V750" s="12">
        <v>1</v>
      </c>
      <c r="W750" s="12">
        <v>8</v>
      </c>
      <c r="X750" s="12">
        <v>11</v>
      </c>
      <c r="Y750" s="12">
        <v>19</v>
      </c>
      <c r="Z750" s="12">
        <v>23</v>
      </c>
      <c r="AA750" s="12">
        <v>46</v>
      </c>
      <c r="AB750" s="12">
        <v>19</v>
      </c>
    </row>
    <row r="751" spans="1:28" x14ac:dyDescent="0.2">
      <c r="A751" s="13">
        <v>749</v>
      </c>
      <c r="B751" s="14">
        <v>65</v>
      </c>
      <c r="C751" s="14">
        <v>42</v>
      </c>
      <c r="D751" s="14">
        <v>23</v>
      </c>
      <c r="E751" s="14">
        <v>15</v>
      </c>
      <c r="F751" s="14">
        <v>12</v>
      </c>
      <c r="G751" s="14">
        <v>3</v>
      </c>
      <c r="H751" s="14">
        <v>1</v>
      </c>
      <c r="I751" s="14">
        <v>2</v>
      </c>
      <c r="J751" s="14">
        <v>1</v>
      </c>
      <c r="K751" s="14">
        <v>1</v>
      </c>
      <c r="L751" s="14">
        <v>1</v>
      </c>
      <c r="M751" s="14">
        <v>1</v>
      </c>
      <c r="N751" s="14">
        <v>2</v>
      </c>
      <c r="O751" s="14">
        <v>3</v>
      </c>
      <c r="P751" s="14">
        <v>1</v>
      </c>
      <c r="Q751" s="14">
        <v>2</v>
      </c>
      <c r="R751" s="14">
        <v>1</v>
      </c>
      <c r="S751" s="14">
        <v>3</v>
      </c>
      <c r="T751" s="14">
        <v>5</v>
      </c>
      <c r="U751" s="14">
        <v>3</v>
      </c>
      <c r="V751" s="14">
        <v>1</v>
      </c>
      <c r="W751" s="14">
        <v>8</v>
      </c>
      <c r="X751" s="14">
        <v>11</v>
      </c>
      <c r="Y751" s="14">
        <v>19</v>
      </c>
      <c r="Z751" s="14">
        <v>23</v>
      </c>
      <c r="AA751" s="14">
        <v>46</v>
      </c>
      <c r="AB751" s="14">
        <v>19</v>
      </c>
    </row>
    <row r="752" spans="1:28" x14ac:dyDescent="0.2">
      <c r="A752" s="11">
        <v>750</v>
      </c>
      <c r="B752" s="12">
        <v>65</v>
      </c>
      <c r="C752" s="12">
        <v>42</v>
      </c>
      <c r="D752" s="12">
        <v>23</v>
      </c>
      <c r="E752" s="12">
        <v>15</v>
      </c>
      <c r="F752" s="12">
        <v>12</v>
      </c>
      <c r="G752" s="12">
        <v>3</v>
      </c>
      <c r="H752" s="12">
        <v>1</v>
      </c>
      <c r="I752" s="12">
        <v>2</v>
      </c>
      <c r="J752" s="12">
        <v>1</v>
      </c>
      <c r="K752" s="12">
        <v>1</v>
      </c>
      <c r="L752" s="12">
        <v>1</v>
      </c>
      <c r="M752" s="12">
        <v>1</v>
      </c>
      <c r="N752" s="12">
        <v>2</v>
      </c>
      <c r="O752" s="12">
        <v>3</v>
      </c>
      <c r="P752" s="12">
        <v>1</v>
      </c>
      <c r="Q752" s="12">
        <v>2</v>
      </c>
      <c r="R752" s="12">
        <v>1</v>
      </c>
      <c r="S752" s="12">
        <v>3</v>
      </c>
      <c r="T752" s="12">
        <v>5</v>
      </c>
      <c r="U752" s="12">
        <v>3</v>
      </c>
      <c r="V752" s="12">
        <v>1</v>
      </c>
      <c r="W752" s="12">
        <v>8</v>
      </c>
      <c r="X752" s="12">
        <v>11</v>
      </c>
      <c r="Y752" s="12">
        <v>19</v>
      </c>
      <c r="Z752" s="12">
        <v>23</v>
      </c>
      <c r="AA752" s="12">
        <v>46</v>
      </c>
      <c r="AB752" s="12">
        <v>19</v>
      </c>
    </row>
    <row r="753" spans="1:28" x14ac:dyDescent="0.2">
      <c r="A753" s="13">
        <v>751</v>
      </c>
      <c r="B753" s="14">
        <v>65</v>
      </c>
      <c r="C753" s="14">
        <v>42</v>
      </c>
      <c r="D753" s="14">
        <v>23</v>
      </c>
      <c r="E753" s="14">
        <v>15</v>
      </c>
      <c r="F753" s="14">
        <v>12</v>
      </c>
      <c r="G753" s="14">
        <v>3</v>
      </c>
      <c r="H753" s="14">
        <v>1</v>
      </c>
      <c r="I753" s="14">
        <v>2</v>
      </c>
      <c r="J753" s="14">
        <v>1</v>
      </c>
      <c r="K753" s="14">
        <v>1</v>
      </c>
      <c r="L753" s="14">
        <v>1</v>
      </c>
      <c r="M753" s="14">
        <v>1</v>
      </c>
      <c r="N753" s="14">
        <v>2</v>
      </c>
      <c r="O753" s="14">
        <v>3</v>
      </c>
      <c r="P753" s="14">
        <v>1</v>
      </c>
      <c r="Q753" s="14">
        <v>2</v>
      </c>
      <c r="R753" s="14">
        <v>1</v>
      </c>
      <c r="S753" s="14">
        <v>3</v>
      </c>
      <c r="T753" s="14">
        <v>5</v>
      </c>
      <c r="U753" s="14">
        <v>3</v>
      </c>
      <c r="V753" s="14">
        <v>1</v>
      </c>
      <c r="W753" s="14">
        <v>8</v>
      </c>
      <c r="X753" s="14">
        <v>11</v>
      </c>
      <c r="Y753" s="14">
        <v>19</v>
      </c>
      <c r="Z753" s="14">
        <v>23</v>
      </c>
      <c r="AA753" s="14">
        <v>46</v>
      </c>
      <c r="AB753" s="14">
        <v>19</v>
      </c>
    </row>
    <row r="754" spans="1:28" x14ac:dyDescent="0.2">
      <c r="A754" s="11">
        <v>752</v>
      </c>
      <c r="B754" s="12">
        <v>65</v>
      </c>
      <c r="C754" s="12">
        <v>42</v>
      </c>
      <c r="D754" s="12">
        <v>23</v>
      </c>
      <c r="E754" s="12">
        <v>15</v>
      </c>
      <c r="F754" s="12">
        <v>12</v>
      </c>
      <c r="G754" s="12">
        <v>3</v>
      </c>
      <c r="H754" s="12">
        <v>1</v>
      </c>
      <c r="I754" s="12">
        <v>2</v>
      </c>
      <c r="J754" s="12">
        <v>1</v>
      </c>
      <c r="K754" s="12">
        <v>1</v>
      </c>
      <c r="L754" s="12">
        <v>1</v>
      </c>
      <c r="M754" s="12">
        <v>1</v>
      </c>
      <c r="N754" s="12">
        <v>2</v>
      </c>
      <c r="O754" s="12">
        <v>3</v>
      </c>
      <c r="P754" s="12">
        <v>1</v>
      </c>
      <c r="Q754" s="12">
        <v>2</v>
      </c>
      <c r="R754" s="12">
        <v>1</v>
      </c>
      <c r="S754" s="12">
        <v>3</v>
      </c>
      <c r="T754" s="12">
        <v>5</v>
      </c>
      <c r="U754" s="12">
        <v>3</v>
      </c>
      <c r="V754" s="12">
        <v>1</v>
      </c>
      <c r="W754" s="12">
        <v>8</v>
      </c>
      <c r="X754" s="12">
        <v>11</v>
      </c>
      <c r="Y754" s="12">
        <v>19</v>
      </c>
      <c r="Z754" s="12">
        <v>23</v>
      </c>
      <c r="AA754" s="12">
        <v>46</v>
      </c>
      <c r="AB754" s="12">
        <v>19</v>
      </c>
    </row>
    <row r="755" spans="1:28" x14ac:dyDescent="0.2">
      <c r="A755" s="13">
        <v>753</v>
      </c>
      <c r="B755" s="14">
        <v>65</v>
      </c>
      <c r="C755" s="14">
        <v>42</v>
      </c>
      <c r="D755" s="14">
        <v>23</v>
      </c>
      <c r="E755" s="14">
        <v>15</v>
      </c>
      <c r="F755" s="14">
        <v>12</v>
      </c>
      <c r="G755" s="14">
        <v>3</v>
      </c>
      <c r="H755" s="14">
        <v>1</v>
      </c>
      <c r="I755" s="14">
        <v>2</v>
      </c>
      <c r="J755" s="14">
        <v>1</v>
      </c>
      <c r="K755" s="14">
        <v>1</v>
      </c>
      <c r="L755" s="14">
        <v>1</v>
      </c>
      <c r="M755" s="14">
        <v>1</v>
      </c>
      <c r="N755" s="14">
        <v>2</v>
      </c>
      <c r="O755" s="14">
        <v>3</v>
      </c>
      <c r="P755" s="14">
        <v>1</v>
      </c>
      <c r="Q755" s="14">
        <v>2</v>
      </c>
      <c r="R755" s="14">
        <v>1</v>
      </c>
      <c r="S755" s="14">
        <v>3</v>
      </c>
      <c r="T755" s="14">
        <v>5</v>
      </c>
      <c r="U755" s="14">
        <v>3</v>
      </c>
      <c r="V755" s="14">
        <v>1</v>
      </c>
      <c r="W755" s="14">
        <v>8</v>
      </c>
      <c r="X755" s="14">
        <v>11</v>
      </c>
      <c r="Y755" s="14">
        <v>19</v>
      </c>
      <c r="Z755" s="14">
        <v>23</v>
      </c>
      <c r="AA755" s="14">
        <v>46</v>
      </c>
      <c r="AB755" s="14">
        <v>19</v>
      </c>
    </row>
    <row r="756" spans="1:28" x14ac:dyDescent="0.2">
      <c r="A756" s="11">
        <v>754</v>
      </c>
      <c r="B756" s="12">
        <v>65</v>
      </c>
      <c r="C756" s="12">
        <v>42</v>
      </c>
      <c r="D756" s="12">
        <v>23</v>
      </c>
      <c r="E756" s="12">
        <v>15</v>
      </c>
      <c r="F756" s="12">
        <v>12</v>
      </c>
      <c r="G756" s="12">
        <v>3</v>
      </c>
      <c r="H756" s="12">
        <v>1</v>
      </c>
      <c r="I756" s="12">
        <v>2</v>
      </c>
      <c r="J756" s="12">
        <v>1</v>
      </c>
      <c r="K756" s="12">
        <v>1</v>
      </c>
      <c r="L756" s="12">
        <v>1</v>
      </c>
      <c r="M756" s="12">
        <v>1</v>
      </c>
      <c r="N756" s="12">
        <v>2</v>
      </c>
      <c r="O756" s="12">
        <v>3</v>
      </c>
      <c r="P756" s="12">
        <v>1</v>
      </c>
      <c r="Q756" s="12">
        <v>2</v>
      </c>
      <c r="R756" s="12">
        <v>1</v>
      </c>
      <c r="S756" s="12">
        <v>3</v>
      </c>
      <c r="T756" s="12">
        <v>5</v>
      </c>
      <c r="U756" s="12">
        <v>3</v>
      </c>
      <c r="V756" s="12">
        <v>1</v>
      </c>
      <c r="W756" s="12">
        <v>8</v>
      </c>
      <c r="X756" s="12">
        <v>11</v>
      </c>
      <c r="Y756" s="12">
        <v>19</v>
      </c>
      <c r="Z756" s="12">
        <v>23</v>
      </c>
      <c r="AA756" s="12">
        <v>46</v>
      </c>
      <c r="AB756" s="12">
        <v>19</v>
      </c>
    </row>
    <row r="757" spans="1:28" x14ac:dyDescent="0.2">
      <c r="A757" s="13">
        <v>755</v>
      </c>
      <c r="B757" s="14">
        <v>65</v>
      </c>
      <c r="C757" s="14">
        <v>42</v>
      </c>
      <c r="D757" s="14">
        <v>23</v>
      </c>
      <c r="E757" s="14">
        <v>15</v>
      </c>
      <c r="F757" s="14">
        <v>12</v>
      </c>
      <c r="G757" s="14">
        <v>3</v>
      </c>
      <c r="H757" s="14">
        <v>1</v>
      </c>
      <c r="I757" s="14">
        <v>2</v>
      </c>
      <c r="J757" s="14">
        <v>1</v>
      </c>
      <c r="K757" s="14">
        <v>1</v>
      </c>
      <c r="L757" s="14">
        <v>1</v>
      </c>
      <c r="M757" s="14">
        <v>1</v>
      </c>
      <c r="N757" s="14">
        <v>2</v>
      </c>
      <c r="O757" s="14">
        <v>3</v>
      </c>
      <c r="P757" s="14">
        <v>1</v>
      </c>
      <c r="Q757" s="14">
        <v>2</v>
      </c>
      <c r="R757" s="14">
        <v>1</v>
      </c>
      <c r="S757" s="14">
        <v>3</v>
      </c>
      <c r="T757" s="14">
        <v>5</v>
      </c>
      <c r="U757" s="14">
        <v>3</v>
      </c>
      <c r="V757" s="14">
        <v>1</v>
      </c>
      <c r="W757" s="14">
        <v>8</v>
      </c>
      <c r="X757" s="14">
        <v>11</v>
      </c>
      <c r="Y757" s="14">
        <v>19</v>
      </c>
      <c r="Z757" s="14">
        <v>23</v>
      </c>
      <c r="AA757" s="14">
        <v>46</v>
      </c>
      <c r="AB757" s="14">
        <v>19</v>
      </c>
    </row>
    <row r="758" spans="1:28" x14ac:dyDescent="0.2">
      <c r="A758" s="11">
        <v>756</v>
      </c>
      <c r="B758" s="12">
        <v>65</v>
      </c>
      <c r="C758" s="12">
        <v>42</v>
      </c>
      <c r="D758" s="12">
        <v>23</v>
      </c>
      <c r="E758" s="12">
        <v>15</v>
      </c>
      <c r="F758" s="12">
        <v>12</v>
      </c>
      <c r="G758" s="12">
        <v>3</v>
      </c>
      <c r="H758" s="12">
        <v>1</v>
      </c>
      <c r="I758" s="12">
        <v>2</v>
      </c>
      <c r="J758" s="12">
        <v>1</v>
      </c>
      <c r="K758" s="12">
        <v>1</v>
      </c>
      <c r="L758" s="12">
        <v>1</v>
      </c>
      <c r="M758" s="12">
        <v>1</v>
      </c>
      <c r="N758" s="12">
        <v>2</v>
      </c>
      <c r="O758" s="12">
        <v>3</v>
      </c>
      <c r="P758" s="12">
        <v>1</v>
      </c>
      <c r="Q758" s="12">
        <v>2</v>
      </c>
      <c r="R758" s="12">
        <v>1</v>
      </c>
      <c r="S758" s="12">
        <v>3</v>
      </c>
      <c r="T758" s="12">
        <v>5</v>
      </c>
      <c r="U758" s="12">
        <v>3</v>
      </c>
      <c r="V758" s="12">
        <v>1</v>
      </c>
      <c r="W758" s="12">
        <v>8</v>
      </c>
      <c r="X758" s="12">
        <v>11</v>
      </c>
      <c r="Y758" s="12">
        <v>19</v>
      </c>
      <c r="Z758" s="12">
        <v>23</v>
      </c>
      <c r="AA758" s="12">
        <v>46</v>
      </c>
      <c r="AB758" s="12">
        <v>19</v>
      </c>
    </row>
    <row r="759" spans="1:28" x14ac:dyDescent="0.2">
      <c r="A759" s="13">
        <v>757</v>
      </c>
      <c r="B759" s="14">
        <v>65</v>
      </c>
      <c r="C759" s="14">
        <v>42</v>
      </c>
      <c r="D759" s="14">
        <v>23</v>
      </c>
      <c r="E759" s="14">
        <v>15</v>
      </c>
      <c r="F759" s="14">
        <v>12</v>
      </c>
      <c r="G759" s="14">
        <v>3</v>
      </c>
      <c r="H759" s="14">
        <v>1</v>
      </c>
      <c r="I759" s="14">
        <v>2</v>
      </c>
      <c r="J759" s="14">
        <v>1</v>
      </c>
      <c r="K759" s="14">
        <v>1</v>
      </c>
      <c r="L759" s="14">
        <v>1</v>
      </c>
      <c r="M759" s="14">
        <v>1</v>
      </c>
      <c r="N759" s="14">
        <v>2</v>
      </c>
      <c r="O759" s="14">
        <v>3</v>
      </c>
      <c r="P759" s="14">
        <v>1</v>
      </c>
      <c r="Q759" s="14">
        <v>2</v>
      </c>
      <c r="R759" s="14">
        <v>1</v>
      </c>
      <c r="S759" s="14">
        <v>3</v>
      </c>
      <c r="T759" s="14">
        <v>5</v>
      </c>
      <c r="U759" s="14">
        <v>3</v>
      </c>
      <c r="V759" s="14">
        <v>1</v>
      </c>
      <c r="W759" s="14">
        <v>8</v>
      </c>
      <c r="X759" s="14">
        <v>11</v>
      </c>
      <c r="Y759" s="14">
        <v>19</v>
      </c>
      <c r="Z759" s="14">
        <v>23</v>
      </c>
      <c r="AA759" s="14">
        <v>46</v>
      </c>
      <c r="AB759" s="14">
        <v>19</v>
      </c>
    </row>
    <row r="760" spans="1:28" x14ac:dyDescent="0.2">
      <c r="A760" s="11">
        <v>758</v>
      </c>
      <c r="B760" s="12">
        <v>65</v>
      </c>
      <c r="C760" s="12">
        <v>42</v>
      </c>
      <c r="D760" s="12">
        <v>23</v>
      </c>
      <c r="E760" s="12">
        <v>15</v>
      </c>
      <c r="F760" s="12">
        <v>12</v>
      </c>
      <c r="G760" s="12">
        <v>3</v>
      </c>
      <c r="H760" s="12">
        <v>1</v>
      </c>
      <c r="I760" s="12">
        <v>2</v>
      </c>
      <c r="J760" s="12">
        <v>1</v>
      </c>
      <c r="K760" s="12">
        <v>1</v>
      </c>
      <c r="L760" s="12">
        <v>1</v>
      </c>
      <c r="M760" s="12">
        <v>1</v>
      </c>
      <c r="N760" s="12">
        <v>2</v>
      </c>
      <c r="O760" s="12">
        <v>3</v>
      </c>
      <c r="P760" s="12">
        <v>1</v>
      </c>
      <c r="Q760" s="12">
        <v>2</v>
      </c>
      <c r="R760" s="12">
        <v>1</v>
      </c>
      <c r="S760" s="12">
        <v>3</v>
      </c>
      <c r="T760" s="12">
        <v>5</v>
      </c>
      <c r="U760" s="12">
        <v>3</v>
      </c>
      <c r="V760" s="12">
        <v>1</v>
      </c>
      <c r="W760" s="12">
        <v>8</v>
      </c>
      <c r="X760" s="12">
        <v>11</v>
      </c>
      <c r="Y760" s="12">
        <v>19</v>
      </c>
      <c r="Z760" s="12">
        <v>23</v>
      </c>
      <c r="AA760" s="12">
        <v>46</v>
      </c>
      <c r="AB760" s="12">
        <v>19</v>
      </c>
    </row>
    <row r="761" spans="1:28" x14ac:dyDescent="0.2">
      <c r="A761" s="13">
        <v>759</v>
      </c>
      <c r="B761" s="14">
        <v>65</v>
      </c>
      <c r="C761" s="14">
        <v>42</v>
      </c>
      <c r="D761" s="14">
        <v>23</v>
      </c>
      <c r="E761" s="14">
        <v>15</v>
      </c>
      <c r="F761" s="14">
        <v>12</v>
      </c>
      <c r="G761" s="14">
        <v>3</v>
      </c>
      <c r="H761" s="14">
        <v>1</v>
      </c>
      <c r="I761" s="14">
        <v>2</v>
      </c>
      <c r="J761" s="14">
        <v>1</v>
      </c>
      <c r="K761" s="14">
        <v>1</v>
      </c>
      <c r="L761" s="14">
        <v>1</v>
      </c>
      <c r="M761" s="14">
        <v>1</v>
      </c>
      <c r="N761" s="14">
        <v>2</v>
      </c>
      <c r="O761" s="14">
        <v>3</v>
      </c>
      <c r="P761" s="14">
        <v>1</v>
      </c>
      <c r="Q761" s="14">
        <v>2</v>
      </c>
      <c r="R761" s="14">
        <v>1</v>
      </c>
      <c r="S761" s="14">
        <v>3</v>
      </c>
      <c r="T761" s="14">
        <v>5</v>
      </c>
      <c r="U761" s="14">
        <v>3</v>
      </c>
      <c r="V761" s="14">
        <v>1</v>
      </c>
      <c r="W761" s="14">
        <v>8</v>
      </c>
      <c r="X761" s="14">
        <v>11</v>
      </c>
      <c r="Y761" s="14">
        <v>19</v>
      </c>
      <c r="Z761" s="14">
        <v>23</v>
      </c>
      <c r="AA761" s="14">
        <v>46</v>
      </c>
      <c r="AB761" s="14">
        <v>19</v>
      </c>
    </row>
    <row r="762" spans="1:28" x14ac:dyDescent="0.2">
      <c r="A762" s="11">
        <v>760</v>
      </c>
      <c r="B762" s="12">
        <v>65</v>
      </c>
      <c r="C762" s="12">
        <v>42</v>
      </c>
      <c r="D762" s="12">
        <v>23</v>
      </c>
      <c r="E762" s="12">
        <v>15</v>
      </c>
      <c r="F762" s="12">
        <v>12</v>
      </c>
      <c r="G762" s="12">
        <v>3</v>
      </c>
      <c r="H762" s="12">
        <v>1</v>
      </c>
      <c r="I762" s="12">
        <v>2</v>
      </c>
      <c r="J762" s="12">
        <v>1</v>
      </c>
      <c r="K762" s="12">
        <v>1</v>
      </c>
      <c r="L762" s="12">
        <v>1</v>
      </c>
      <c r="M762" s="12">
        <v>1</v>
      </c>
      <c r="N762" s="12">
        <v>2</v>
      </c>
      <c r="O762" s="12">
        <v>3</v>
      </c>
      <c r="P762" s="12">
        <v>1</v>
      </c>
      <c r="Q762" s="12">
        <v>2</v>
      </c>
      <c r="R762" s="12">
        <v>1</v>
      </c>
      <c r="S762" s="12">
        <v>3</v>
      </c>
      <c r="T762" s="12">
        <v>5</v>
      </c>
      <c r="U762" s="12">
        <v>3</v>
      </c>
      <c r="V762" s="12">
        <v>1</v>
      </c>
      <c r="W762" s="12">
        <v>8</v>
      </c>
      <c r="X762" s="12">
        <v>11</v>
      </c>
      <c r="Y762" s="12">
        <v>19</v>
      </c>
      <c r="Z762" s="12">
        <v>23</v>
      </c>
      <c r="AA762" s="12">
        <v>46</v>
      </c>
      <c r="AB762" s="12">
        <v>19</v>
      </c>
    </row>
    <row r="763" spans="1:28" x14ac:dyDescent="0.2">
      <c r="A763" s="13">
        <v>761</v>
      </c>
      <c r="B763" s="14">
        <v>65</v>
      </c>
      <c r="C763" s="14">
        <v>42</v>
      </c>
      <c r="D763" s="14">
        <v>23</v>
      </c>
      <c r="E763" s="14">
        <v>15</v>
      </c>
      <c r="F763" s="14">
        <v>12</v>
      </c>
      <c r="G763" s="14">
        <v>3</v>
      </c>
      <c r="H763" s="14">
        <v>1</v>
      </c>
      <c r="I763" s="14">
        <v>2</v>
      </c>
      <c r="J763" s="14">
        <v>1</v>
      </c>
      <c r="K763" s="14">
        <v>1</v>
      </c>
      <c r="L763" s="14">
        <v>1</v>
      </c>
      <c r="M763" s="14">
        <v>1</v>
      </c>
      <c r="N763" s="14">
        <v>2</v>
      </c>
      <c r="O763" s="14">
        <v>3</v>
      </c>
      <c r="P763" s="14">
        <v>1</v>
      </c>
      <c r="Q763" s="14">
        <v>2</v>
      </c>
      <c r="R763" s="14">
        <v>1</v>
      </c>
      <c r="S763" s="14">
        <v>3</v>
      </c>
      <c r="T763" s="14">
        <v>5</v>
      </c>
      <c r="U763" s="14">
        <v>3</v>
      </c>
      <c r="V763" s="14">
        <v>1</v>
      </c>
      <c r="W763" s="14">
        <v>8</v>
      </c>
      <c r="X763" s="14">
        <v>11</v>
      </c>
      <c r="Y763" s="14">
        <v>19</v>
      </c>
      <c r="Z763" s="14">
        <v>23</v>
      </c>
      <c r="AA763" s="14">
        <v>46</v>
      </c>
      <c r="AB763" s="14">
        <v>19</v>
      </c>
    </row>
    <row r="764" spans="1:28" x14ac:dyDescent="0.2">
      <c r="A764" s="11">
        <v>762</v>
      </c>
      <c r="B764" s="12">
        <v>65</v>
      </c>
      <c r="C764" s="12">
        <v>42</v>
      </c>
      <c r="D764" s="12">
        <v>23</v>
      </c>
      <c r="E764" s="12">
        <v>15</v>
      </c>
      <c r="F764" s="12">
        <v>12</v>
      </c>
      <c r="G764" s="12">
        <v>3</v>
      </c>
      <c r="H764" s="12">
        <v>1</v>
      </c>
      <c r="I764" s="12">
        <v>2</v>
      </c>
      <c r="J764" s="12">
        <v>1</v>
      </c>
      <c r="K764" s="12">
        <v>1</v>
      </c>
      <c r="L764" s="12">
        <v>1</v>
      </c>
      <c r="M764" s="12">
        <v>1</v>
      </c>
      <c r="N764" s="12">
        <v>2</v>
      </c>
      <c r="O764" s="12">
        <v>3</v>
      </c>
      <c r="P764" s="12">
        <v>1</v>
      </c>
      <c r="Q764" s="12">
        <v>2</v>
      </c>
      <c r="R764" s="12">
        <v>1</v>
      </c>
      <c r="S764" s="12">
        <v>3</v>
      </c>
      <c r="T764" s="12">
        <v>5</v>
      </c>
      <c r="U764" s="12">
        <v>3</v>
      </c>
      <c r="V764" s="12">
        <v>1</v>
      </c>
      <c r="W764" s="12">
        <v>8</v>
      </c>
      <c r="X764" s="12">
        <v>11</v>
      </c>
      <c r="Y764" s="12">
        <v>19</v>
      </c>
      <c r="Z764" s="12">
        <v>23</v>
      </c>
      <c r="AA764" s="12">
        <v>46</v>
      </c>
      <c r="AB764" s="12">
        <v>19</v>
      </c>
    </row>
    <row r="765" spans="1:28" x14ac:dyDescent="0.2">
      <c r="A765" s="13">
        <v>763</v>
      </c>
      <c r="B765" s="14">
        <v>65</v>
      </c>
      <c r="C765" s="14">
        <v>42</v>
      </c>
      <c r="D765" s="14">
        <v>23</v>
      </c>
      <c r="E765" s="14">
        <v>15</v>
      </c>
      <c r="F765" s="14">
        <v>12</v>
      </c>
      <c r="G765" s="14">
        <v>3</v>
      </c>
      <c r="H765" s="14">
        <v>1</v>
      </c>
      <c r="I765" s="14">
        <v>2</v>
      </c>
      <c r="J765" s="14">
        <v>1</v>
      </c>
      <c r="K765" s="14">
        <v>1</v>
      </c>
      <c r="L765" s="14">
        <v>1</v>
      </c>
      <c r="M765" s="14">
        <v>1</v>
      </c>
      <c r="N765" s="14">
        <v>2</v>
      </c>
      <c r="O765" s="14">
        <v>3</v>
      </c>
      <c r="P765" s="14">
        <v>1</v>
      </c>
      <c r="Q765" s="14">
        <v>2</v>
      </c>
      <c r="R765" s="14">
        <v>1</v>
      </c>
      <c r="S765" s="14">
        <v>3</v>
      </c>
      <c r="T765" s="14">
        <v>5</v>
      </c>
      <c r="U765" s="14">
        <v>3</v>
      </c>
      <c r="V765" s="14">
        <v>1</v>
      </c>
      <c r="W765" s="14">
        <v>8</v>
      </c>
      <c r="X765" s="14">
        <v>11</v>
      </c>
      <c r="Y765" s="14">
        <v>19</v>
      </c>
      <c r="Z765" s="14">
        <v>23</v>
      </c>
      <c r="AA765" s="14">
        <v>46</v>
      </c>
      <c r="AB765" s="14">
        <v>19</v>
      </c>
    </row>
    <row r="766" spans="1:28" x14ac:dyDescent="0.2">
      <c r="A766" s="11">
        <v>764</v>
      </c>
      <c r="B766" s="12">
        <v>65</v>
      </c>
      <c r="C766" s="12">
        <v>42</v>
      </c>
      <c r="D766" s="12">
        <v>23</v>
      </c>
      <c r="E766" s="12">
        <v>15</v>
      </c>
      <c r="F766" s="12">
        <v>12</v>
      </c>
      <c r="G766" s="12">
        <v>3</v>
      </c>
      <c r="H766" s="12">
        <v>1</v>
      </c>
      <c r="I766" s="12">
        <v>2</v>
      </c>
      <c r="J766" s="12">
        <v>1</v>
      </c>
      <c r="K766" s="12">
        <v>1</v>
      </c>
      <c r="L766" s="12">
        <v>1</v>
      </c>
      <c r="M766" s="12">
        <v>1</v>
      </c>
      <c r="N766" s="12">
        <v>2</v>
      </c>
      <c r="O766" s="12">
        <v>3</v>
      </c>
      <c r="P766" s="12">
        <v>1</v>
      </c>
      <c r="Q766" s="12">
        <v>2</v>
      </c>
      <c r="R766" s="12">
        <v>1</v>
      </c>
      <c r="S766" s="12">
        <v>3</v>
      </c>
      <c r="T766" s="12">
        <v>5</v>
      </c>
      <c r="U766" s="12">
        <v>3</v>
      </c>
      <c r="V766" s="12">
        <v>1</v>
      </c>
      <c r="W766" s="12">
        <v>8</v>
      </c>
      <c r="X766" s="12">
        <v>11</v>
      </c>
      <c r="Y766" s="12">
        <v>19</v>
      </c>
      <c r="Z766" s="12">
        <v>23</v>
      </c>
      <c r="AA766" s="12">
        <v>46</v>
      </c>
      <c r="AB766" s="12">
        <v>19</v>
      </c>
    </row>
    <row r="767" spans="1:28" x14ac:dyDescent="0.2">
      <c r="A767" s="13">
        <v>765</v>
      </c>
      <c r="B767" s="14">
        <v>65</v>
      </c>
      <c r="C767" s="14">
        <v>42</v>
      </c>
      <c r="D767" s="14">
        <v>23</v>
      </c>
      <c r="E767" s="14">
        <v>15</v>
      </c>
      <c r="F767" s="14">
        <v>12</v>
      </c>
      <c r="G767" s="14">
        <v>3</v>
      </c>
      <c r="H767" s="14">
        <v>1</v>
      </c>
      <c r="I767" s="14">
        <v>2</v>
      </c>
      <c r="J767" s="14">
        <v>1</v>
      </c>
      <c r="K767" s="14">
        <v>1</v>
      </c>
      <c r="L767" s="14">
        <v>1</v>
      </c>
      <c r="M767" s="14">
        <v>1</v>
      </c>
      <c r="N767" s="14">
        <v>2</v>
      </c>
      <c r="O767" s="14">
        <v>3</v>
      </c>
      <c r="P767" s="14">
        <v>1</v>
      </c>
      <c r="Q767" s="14">
        <v>2</v>
      </c>
      <c r="R767" s="14">
        <v>1</v>
      </c>
      <c r="S767" s="14">
        <v>3</v>
      </c>
      <c r="T767" s="14">
        <v>5</v>
      </c>
      <c r="U767" s="14">
        <v>3</v>
      </c>
      <c r="V767" s="14">
        <v>1</v>
      </c>
      <c r="W767" s="14">
        <v>8</v>
      </c>
      <c r="X767" s="14">
        <v>11</v>
      </c>
      <c r="Y767" s="14">
        <v>19</v>
      </c>
      <c r="Z767" s="14">
        <v>23</v>
      </c>
      <c r="AA767" s="14">
        <v>46</v>
      </c>
      <c r="AB767" s="14">
        <v>19</v>
      </c>
    </row>
    <row r="768" spans="1:28" x14ac:dyDescent="0.2">
      <c r="A768" s="11">
        <v>766</v>
      </c>
      <c r="B768" s="12">
        <v>65</v>
      </c>
      <c r="C768" s="12">
        <v>42</v>
      </c>
      <c r="D768" s="12">
        <v>23</v>
      </c>
      <c r="E768" s="12">
        <v>15</v>
      </c>
      <c r="F768" s="12">
        <v>12</v>
      </c>
      <c r="G768" s="12">
        <v>3</v>
      </c>
      <c r="H768" s="12">
        <v>1</v>
      </c>
      <c r="I768" s="12">
        <v>2</v>
      </c>
      <c r="J768" s="12">
        <v>1</v>
      </c>
      <c r="K768" s="12">
        <v>1</v>
      </c>
      <c r="L768" s="12">
        <v>1</v>
      </c>
      <c r="M768" s="12">
        <v>1</v>
      </c>
      <c r="N768" s="12">
        <v>2</v>
      </c>
      <c r="O768" s="12">
        <v>3</v>
      </c>
      <c r="P768" s="12">
        <v>1</v>
      </c>
      <c r="Q768" s="12">
        <v>2</v>
      </c>
      <c r="R768" s="12">
        <v>1</v>
      </c>
      <c r="S768" s="12">
        <v>3</v>
      </c>
      <c r="T768" s="12">
        <v>5</v>
      </c>
      <c r="U768" s="12">
        <v>3</v>
      </c>
      <c r="V768" s="12">
        <v>1</v>
      </c>
      <c r="W768" s="12">
        <v>8</v>
      </c>
      <c r="X768" s="12">
        <v>11</v>
      </c>
      <c r="Y768" s="12">
        <v>19</v>
      </c>
      <c r="Z768" s="12">
        <v>23</v>
      </c>
      <c r="AA768" s="12">
        <v>46</v>
      </c>
      <c r="AB768" s="12">
        <v>19</v>
      </c>
    </row>
    <row r="769" spans="1:28" x14ac:dyDescent="0.2">
      <c r="A769" s="13">
        <v>767</v>
      </c>
      <c r="B769" s="14">
        <v>65</v>
      </c>
      <c r="C769" s="14">
        <v>42</v>
      </c>
      <c r="D769" s="14">
        <v>23</v>
      </c>
      <c r="E769" s="14">
        <v>15</v>
      </c>
      <c r="F769" s="14">
        <v>12</v>
      </c>
      <c r="G769" s="14">
        <v>3</v>
      </c>
      <c r="H769" s="14">
        <v>1</v>
      </c>
      <c r="I769" s="14">
        <v>2</v>
      </c>
      <c r="J769" s="14">
        <v>1</v>
      </c>
      <c r="K769" s="14">
        <v>1</v>
      </c>
      <c r="L769" s="14">
        <v>1</v>
      </c>
      <c r="M769" s="14">
        <v>1</v>
      </c>
      <c r="N769" s="14">
        <v>2</v>
      </c>
      <c r="O769" s="14">
        <v>3</v>
      </c>
      <c r="P769" s="14">
        <v>1</v>
      </c>
      <c r="Q769" s="14">
        <v>2</v>
      </c>
      <c r="R769" s="14">
        <v>1</v>
      </c>
      <c r="S769" s="14">
        <v>3</v>
      </c>
      <c r="T769" s="14">
        <v>5</v>
      </c>
      <c r="U769" s="14">
        <v>3</v>
      </c>
      <c r="V769" s="14">
        <v>1</v>
      </c>
      <c r="W769" s="14">
        <v>8</v>
      </c>
      <c r="X769" s="14">
        <v>11</v>
      </c>
      <c r="Y769" s="14">
        <v>19</v>
      </c>
      <c r="Z769" s="14">
        <v>23</v>
      </c>
      <c r="AA769" s="14">
        <v>46</v>
      </c>
      <c r="AB769" s="14">
        <v>19</v>
      </c>
    </row>
    <row r="770" spans="1:28" x14ac:dyDescent="0.2">
      <c r="A770" s="11">
        <v>768</v>
      </c>
      <c r="B770" s="12">
        <v>70</v>
      </c>
      <c r="C770" s="12">
        <v>46</v>
      </c>
      <c r="D770" s="12">
        <v>24</v>
      </c>
      <c r="E770" s="12">
        <v>14</v>
      </c>
      <c r="F770" s="12">
        <v>10</v>
      </c>
      <c r="G770" s="12">
        <v>2</v>
      </c>
      <c r="H770" s="12">
        <v>0</v>
      </c>
      <c r="I770" s="12">
        <v>2</v>
      </c>
      <c r="J770" s="12">
        <v>0</v>
      </c>
      <c r="K770" s="12">
        <v>2</v>
      </c>
      <c r="L770" s="12">
        <v>0</v>
      </c>
      <c r="M770" s="12">
        <v>1</v>
      </c>
      <c r="N770" s="12">
        <v>3</v>
      </c>
      <c r="O770" s="12">
        <v>2</v>
      </c>
      <c r="P770" s="12">
        <v>0</v>
      </c>
      <c r="Q770" s="12">
        <v>2</v>
      </c>
      <c r="R770" s="12">
        <v>0</v>
      </c>
      <c r="S770" s="12">
        <v>4</v>
      </c>
      <c r="T770" s="12">
        <v>6</v>
      </c>
      <c r="U770" s="12">
        <v>2</v>
      </c>
      <c r="V770" s="12">
        <v>0</v>
      </c>
      <c r="W770" s="12">
        <v>10</v>
      </c>
      <c r="X770" s="12">
        <v>12</v>
      </c>
      <c r="Y770" s="12">
        <v>22</v>
      </c>
      <c r="Z770" s="12">
        <v>24</v>
      </c>
      <c r="AA770" s="12">
        <v>48</v>
      </c>
      <c r="AB770" s="12">
        <v>22</v>
      </c>
    </row>
    <row r="771" spans="1:28" x14ac:dyDescent="0.2">
      <c r="A771" s="13">
        <v>769</v>
      </c>
      <c r="B771" s="14">
        <v>70</v>
      </c>
      <c r="C771" s="14">
        <v>46</v>
      </c>
      <c r="D771" s="14">
        <v>24</v>
      </c>
      <c r="E771" s="14">
        <v>14</v>
      </c>
      <c r="F771" s="14">
        <v>10</v>
      </c>
      <c r="G771" s="14">
        <v>2</v>
      </c>
      <c r="H771" s="14">
        <v>0</v>
      </c>
      <c r="I771" s="14">
        <v>2</v>
      </c>
      <c r="J771" s="14">
        <v>0</v>
      </c>
      <c r="K771" s="14">
        <v>2</v>
      </c>
      <c r="L771" s="14">
        <v>0</v>
      </c>
      <c r="M771" s="14">
        <v>1</v>
      </c>
      <c r="N771" s="14">
        <v>3</v>
      </c>
      <c r="O771" s="14">
        <v>2</v>
      </c>
      <c r="P771" s="14">
        <v>0</v>
      </c>
      <c r="Q771" s="14">
        <v>2</v>
      </c>
      <c r="R771" s="14">
        <v>0</v>
      </c>
      <c r="S771" s="14">
        <v>4</v>
      </c>
      <c r="T771" s="14">
        <v>6</v>
      </c>
      <c r="U771" s="14">
        <v>2</v>
      </c>
      <c r="V771" s="14">
        <v>0</v>
      </c>
      <c r="W771" s="14">
        <v>10</v>
      </c>
      <c r="X771" s="14">
        <v>12</v>
      </c>
      <c r="Y771" s="14">
        <v>22</v>
      </c>
      <c r="Z771" s="14">
        <v>24</v>
      </c>
      <c r="AA771" s="14">
        <v>48</v>
      </c>
      <c r="AB771" s="14">
        <v>22</v>
      </c>
    </row>
    <row r="772" spans="1:28" x14ac:dyDescent="0.2">
      <c r="A772" s="11">
        <v>770</v>
      </c>
      <c r="B772" s="12">
        <v>70</v>
      </c>
      <c r="C772" s="12">
        <v>46</v>
      </c>
      <c r="D772" s="12">
        <v>24</v>
      </c>
      <c r="E772" s="12">
        <v>14</v>
      </c>
      <c r="F772" s="12">
        <v>10</v>
      </c>
      <c r="G772" s="12">
        <v>2</v>
      </c>
      <c r="H772" s="12">
        <v>0</v>
      </c>
      <c r="I772" s="12">
        <v>2</v>
      </c>
      <c r="J772" s="12">
        <v>0</v>
      </c>
      <c r="K772" s="12">
        <v>2</v>
      </c>
      <c r="L772" s="12">
        <v>0</v>
      </c>
      <c r="M772" s="12">
        <v>1</v>
      </c>
      <c r="N772" s="12">
        <v>3</v>
      </c>
      <c r="O772" s="12">
        <v>2</v>
      </c>
      <c r="P772" s="12">
        <v>0</v>
      </c>
      <c r="Q772" s="12">
        <v>2</v>
      </c>
      <c r="R772" s="12">
        <v>0</v>
      </c>
      <c r="S772" s="12">
        <v>4</v>
      </c>
      <c r="T772" s="12">
        <v>6</v>
      </c>
      <c r="U772" s="12">
        <v>2</v>
      </c>
      <c r="V772" s="12">
        <v>0</v>
      </c>
      <c r="W772" s="12">
        <v>10</v>
      </c>
      <c r="X772" s="12">
        <v>12</v>
      </c>
      <c r="Y772" s="12">
        <v>22</v>
      </c>
      <c r="Z772" s="12">
        <v>24</v>
      </c>
      <c r="AA772" s="12">
        <v>48</v>
      </c>
      <c r="AB772" s="12">
        <v>22</v>
      </c>
    </row>
    <row r="773" spans="1:28" x14ac:dyDescent="0.2">
      <c r="A773" s="13">
        <v>771</v>
      </c>
      <c r="B773" s="14">
        <v>70</v>
      </c>
      <c r="C773" s="14">
        <v>46</v>
      </c>
      <c r="D773" s="14">
        <v>24</v>
      </c>
      <c r="E773" s="14">
        <v>14</v>
      </c>
      <c r="F773" s="14">
        <v>10</v>
      </c>
      <c r="G773" s="14">
        <v>2</v>
      </c>
      <c r="H773" s="14">
        <v>0</v>
      </c>
      <c r="I773" s="14">
        <v>2</v>
      </c>
      <c r="J773" s="14">
        <v>0</v>
      </c>
      <c r="K773" s="14">
        <v>2</v>
      </c>
      <c r="L773" s="14">
        <v>0</v>
      </c>
      <c r="M773" s="14">
        <v>1</v>
      </c>
      <c r="N773" s="14">
        <v>3</v>
      </c>
      <c r="O773" s="14">
        <v>2</v>
      </c>
      <c r="P773" s="14">
        <v>0</v>
      </c>
      <c r="Q773" s="14">
        <v>2</v>
      </c>
      <c r="R773" s="14">
        <v>0</v>
      </c>
      <c r="S773" s="14">
        <v>4</v>
      </c>
      <c r="T773" s="14">
        <v>6</v>
      </c>
      <c r="U773" s="14">
        <v>2</v>
      </c>
      <c r="V773" s="14">
        <v>0</v>
      </c>
      <c r="W773" s="14">
        <v>10</v>
      </c>
      <c r="X773" s="14">
        <v>12</v>
      </c>
      <c r="Y773" s="14">
        <v>22</v>
      </c>
      <c r="Z773" s="14">
        <v>24</v>
      </c>
      <c r="AA773" s="14">
        <v>48</v>
      </c>
      <c r="AB773" s="14">
        <v>22</v>
      </c>
    </row>
    <row r="774" spans="1:28" x14ac:dyDescent="0.2">
      <c r="A774" s="11">
        <v>772</v>
      </c>
      <c r="B774" s="12">
        <v>70</v>
      </c>
      <c r="C774" s="12">
        <v>46</v>
      </c>
      <c r="D774" s="12">
        <v>24</v>
      </c>
      <c r="E774" s="12">
        <v>14</v>
      </c>
      <c r="F774" s="12">
        <v>10</v>
      </c>
      <c r="G774" s="12">
        <v>2</v>
      </c>
      <c r="H774" s="12">
        <v>0</v>
      </c>
      <c r="I774" s="12">
        <v>2</v>
      </c>
      <c r="J774" s="12">
        <v>0</v>
      </c>
      <c r="K774" s="12">
        <v>2</v>
      </c>
      <c r="L774" s="12">
        <v>0</v>
      </c>
      <c r="M774" s="12">
        <v>1</v>
      </c>
      <c r="N774" s="12">
        <v>3</v>
      </c>
      <c r="O774" s="12">
        <v>2</v>
      </c>
      <c r="P774" s="12">
        <v>0</v>
      </c>
      <c r="Q774" s="12">
        <v>2</v>
      </c>
      <c r="R774" s="12">
        <v>0</v>
      </c>
      <c r="S774" s="12">
        <v>4</v>
      </c>
      <c r="T774" s="12">
        <v>6</v>
      </c>
      <c r="U774" s="12">
        <v>2</v>
      </c>
      <c r="V774" s="12">
        <v>0</v>
      </c>
      <c r="W774" s="12">
        <v>10</v>
      </c>
      <c r="X774" s="12">
        <v>12</v>
      </c>
      <c r="Y774" s="12">
        <v>22</v>
      </c>
      <c r="Z774" s="12">
        <v>24</v>
      </c>
      <c r="AA774" s="12">
        <v>48</v>
      </c>
      <c r="AB774" s="12">
        <v>22</v>
      </c>
    </row>
    <row r="775" spans="1:28" x14ac:dyDescent="0.2">
      <c r="A775" s="13">
        <v>773</v>
      </c>
      <c r="B775" s="14">
        <v>70</v>
      </c>
      <c r="C775" s="14">
        <v>46</v>
      </c>
      <c r="D775" s="14">
        <v>24</v>
      </c>
      <c r="E775" s="14">
        <v>14</v>
      </c>
      <c r="F775" s="14">
        <v>10</v>
      </c>
      <c r="G775" s="14">
        <v>2</v>
      </c>
      <c r="H775" s="14">
        <v>0</v>
      </c>
      <c r="I775" s="14">
        <v>2</v>
      </c>
      <c r="J775" s="14">
        <v>0</v>
      </c>
      <c r="K775" s="14">
        <v>2</v>
      </c>
      <c r="L775" s="14">
        <v>0</v>
      </c>
      <c r="M775" s="14">
        <v>1</v>
      </c>
      <c r="N775" s="14">
        <v>3</v>
      </c>
      <c r="O775" s="14">
        <v>2</v>
      </c>
      <c r="P775" s="14">
        <v>0</v>
      </c>
      <c r="Q775" s="14">
        <v>2</v>
      </c>
      <c r="R775" s="14">
        <v>0</v>
      </c>
      <c r="S775" s="14">
        <v>4</v>
      </c>
      <c r="T775" s="14">
        <v>6</v>
      </c>
      <c r="U775" s="14">
        <v>2</v>
      </c>
      <c r="V775" s="14">
        <v>0</v>
      </c>
      <c r="W775" s="14">
        <v>10</v>
      </c>
      <c r="X775" s="14">
        <v>12</v>
      </c>
      <c r="Y775" s="14">
        <v>22</v>
      </c>
      <c r="Z775" s="14">
        <v>24</v>
      </c>
      <c r="AA775" s="14">
        <v>48</v>
      </c>
      <c r="AB775" s="14">
        <v>22</v>
      </c>
    </row>
    <row r="776" spans="1:28" x14ac:dyDescent="0.2">
      <c r="A776" s="11">
        <v>774</v>
      </c>
      <c r="B776" s="12">
        <v>70</v>
      </c>
      <c r="C776" s="12">
        <v>46</v>
      </c>
      <c r="D776" s="12">
        <v>24</v>
      </c>
      <c r="E776" s="12">
        <v>14</v>
      </c>
      <c r="F776" s="12">
        <v>10</v>
      </c>
      <c r="G776" s="12">
        <v>2</v>
      </c>
      <c r="H776" s="12">
        <v>0</v>
      </c>
      <c r="I776" s="12">
        <v>2</v>
      </c>
      <c r="J776" s="12">
        <v>0</v>
      </c>
      <c r="K776" s="12">
        <v>2</v>
      </c>
      <c r="L776" s="12">
        <v>0</v>
      </c>
      <c r="M776" s="12">
        <v>1</v>
      </c>
      <c r="N776" s="12">
        <v>3</v>
      </c>
      <c r="O776" s="12">
        <v>2</v>
      </c>
      <c r="P776" s="12">
        <v>0</v>
      </c>
      <c r="Q776" s="12">
        <v>2</v>
      </c>
      <c r="R776" s="12">
        <v>0</v>
      </c>
      <c r="S776" s="12">
        <v>4</v>
      </c>
      <c r="T776" s="12">
        <v>6</v>
      </c>
      <c r="U776" s="12">
        <v>2</v>
      </c>
      <c r="V776" s="12">
        <v>0</v>
      </c>
      <c r="W776" s="12">
        <v>10</v>
      </c>
      <c r="X776" s="12">
        <v>12</v>
      </c>
      <c r="Y776" s="12">
        <v>22</v>
      </c>
      <c r="Z776" s="12">
        <v>24</v>
      </c>
      <c r="AA776" s="12">
        <v>48</v>
      </c>
      <c r="AB776" s="12">
        <v>22</v>
      </c>
    </row>
    <row r="777" spans="1:28" x14ac:dyDescent="0.2">
      <c r="A777" s="13">
        <v>775</v>
      </c>
      <c r="B777" s="14">
        <v>70</v>
      </c>
      <c r="C777" s="14">
        <v>46</v>
      </c>
      <c r="D777" s="14">
        <v>24</v>
      </c>
      <c r="E777" s="14">
        <v>14</v>
      </c>
      <c r="F777" s="14">
        <v>10</v>
      </c>
      <c r="G777" s="14">
        <v>2</v>
      </c>
      <c r="H777" s="14">
        <v>0</v>
      </c>
      <c r="I777" s="14">
        <v>2</v>
      </c>
      <c r="J777" s="14">
        <v>0</v>
      </c>
      <c r="K777" s="14">
        <v>2</v>
      </c>
      <c r="L777" s="14">
        <v>0</v>
      </c>
      <c r="M777" s="14">
        <v>1</v>
      </c>
      <c r="N777" s="14">
        <v>3</v>
      </c>
      <c r="O777" s="14">
        <v>2</v>
      </c>
      <c r="P777" s="14">
        <v>0</v>
      </c>
      <c r="Q777" s="14">
        <v>2</v>
      </c>
      <c r="R777" s="14">
        <v>0</v>
      </c>
      <c r="S777" s="14">
        <v>4</v>
      </c>
      <c r="T777" s="14">
        <v>6</v>
      </c>
      <c r="U777" s="14">
        <v>2</v>
      </c>
      <c r="V777" s="14">
        <v>0</v>
      </c>
      <c r="W777" s="14">
        <v>10</v>
      </c>
      <c r="X777" s="14">
        <v>12</v>
      </c>
      <c r="Y777" s="14">
        <v>22</v>
      </c>
      <c r="Z777" s="14">
        <v>24</v>
      </c>
      <c r="AA777" s="14">
        <v>48</v>
      </c>
      <c r="AB777" s="14">
        <v>22</v>
      </c>
    </row>
    <row r="778" spans="1:28" x14ac:dyDescent="0.2">
      <c r="A778" s="11">
        <v>776</v>
      </c>
      <c r="B778" s="12">
        <v>70</v>
      </c>
      <c r="C778" s="12">
        <v>46</v>
      </c>
      <c r="D778" s="12">
        <v>24</v>
      </c>
      <c r="E778" s="12">
        <v>14</v>
      </c>
      <c r="F778" s="12">
        <v>10</v>
      </c>
      <c r="G778" s="12">
        <v>2</v>
      </c>
      <c r="H778" s="12">
        <v>0</v>
      </c>
      <c r="I778" s="12">
        <v>2</v>
      </c>
      <c r="J778" s="12">
        <v>0</v>
      </c>
      <c r="K778" s="12">
        <v>2</v>
      </c>
      <c r="L778" s="12">
        <v>0</v>
      </c>
      <c r="M778" s="12">
        <v>1</v>
      </c>
      <c r="N778" s="12">
        <v>3</v>
      </c>
      <c r="O778" s="12">
        <v>2</v>
      </c>
      <c r="P778" s="12">
        <v>0</v>
      </c>
      <c r="Q778" s="12">
        <v>2</v>
      </c>
      <c r="R778" s="12">
        <v>0</v>
      </c>
      <c r="S778" s="12">
        <v>4</v>
      </c>
      <c r="T778" s="12">
        <v>6</v>
      </c>
      <c r="U778" s="12">
        <v>2</v>
      </c>
      <c r="V778" s="12">
        <v>0</v>
      </c>
      <c r="W778" s="12">
        <v>10</v>
      </c>
      <c r="X778" s="12">
        <v>12</v>
      </c>
      <c r="Y778" s="12">
        <v>22</v>
      </c>
      <c r="Z778" s="12">
        <v>24</v>
      </c>
      <c r="AA778" s="12">
        <v>48</v>
      </c>
      <c r="AB778" s="12">
        <v>22</v>
      </c>
    </row>
    <row r="779" spans="1:28" x14ac:dyDescent="0.2">
      <c r="A779" s="13">
        <v>777</v>
      </c>
      <c r="B779" s="14">
        <v>70</v>
      </c>
      <c r="C779" s="14">
        <v>46</v>
      </c>
      <c r="D779" s="14">
        <v>24</v>
      </c>
      <c r="E779" s="14">
        <v>14</v>
      </c>
      <c r="F779" s="14">
        <v>10</v>
      </c>
      <c r="G779" s="14">
        <v>2</v>
      </c>
      <c r="H779" s="14">
        <v>0</v>
      </c>
      <c r="I779" s="14">
        <v>2</v>
      </c>
      <c r="J779" s="14">
        <v>0</v>
      </c>
      <c r="K779" s="14">
        <v>2</v>
      </c>
      <c r="L779" s="14">
        <v>0</v>
      </c>
      <c r="M779" s="14">
        <v>1</v>
      </c>
      <c r="N779" s="14">
        <v>3</v>
      </c>
      <c r="O779" s="14">
        <v>2</v>
      </c>
      <c r="P779" s="14">
        <v>0</v>
      </c>
      <c r="Q779" s="14">
        <v>2</v>
      </c>
      <c r="R779" s="14">
        <v>0</v>
      </c>
      <c r="S779" s="14">
        <v>4</v>
      </c>
      <c r="T779" s="14">
        <v>6</v>
      </c>
      <c r="U779" s="14">
        <v>2</v>
      </c>
      <c r="V779" s="14">
        <v>0</v>
      </c>
      <c r="W779" s="14">
        <v>10</v>
      </c>
      <c r="X779" s="14">
        <v>12</v>
      </c>
      <c r="Y779" s="14">
        <v>22</v>
      </c>
      <c r="Z779" s="14">
        <v>24</v>
      </c>
      <c r="AA779" s="14">
        <v>48</v>
      </c>
      <c r="AB779" s="14">
        <v>22</v>
      </c>
    </row>
    <row r="780" spans="1:28" x14ac:dyDescent="0.2">
      <c r="A780" s="11">
        <v>778</v>
      </c>
      <c r="B780" s="12">
        <v>70</v>
      </c>
      <c r="C780" s="12">
        <v>46</v>
      </c>
      <c r="D780" s="12">
        <v>24</v>
      </c>
      <c r="E780" s="12">
        <v>14</v>
      </c>
      <c r="F780" s="12">
        <v>10</v>
      </c>
      <c r="G780" s="12">
        <v>2</v>
      </c>
      <c r="H780" s="12">
        <v>0</v>
      </c>
      <c r="I780" s="12">
        <v>2</v>
      </c>
      <c r="J780" s="12">
        <v>0</v>
      </c>
      <c r="K780" s="12">
        <v>2</v>
      </c>
      <c r="L780" s="12">
        <v>0</v>
      </c>
      <c r="M780" s="12">
        <v>1</v>
      </c>
      <c r="N780" s="12">
        <v>3</v>
      </c>
      <c r="O780" s="12">
        <v>2</v>
      </c>
      <c r="P780" s="12">
        <v>0</v>
      </c>
      <c r="Q780" s="12">
        <v>2</v>
      </c>
      <c r="R780" s="12">
        <v>0</v>
      </c>
      <c r="S780" s="12">
        <v>4</v>
      </c>
      <c r="T780" s="12">
        <v>6</v>
      </c>
      <c r="U780" s="12">
        <v>2</v>
      </c>
      <c r="V780" s="12">
        <v>0</v>
      </c>
      <c r="W780" s="12">
        <v>10</v>
      </c>
      <c r="X780" s="12">
        <v>12</v>
      </c>
      <c r="Y780" s="12">
        <v>22</v>
      </c>
      <c r="Z780" s="12">
        <v>24</v>
      </c>
      <c r="AA780" s="12">
        <v>48</v>
      </c>
      <c r="AB780" s="12">
        <v>22</v>
      </c>
    </row>
    <row r="781" spans="1:28" x14ac:dyDescent="0.2">
      <c r="A781" s="13">
        <v>779</v>
      </c>
      <c r="B781" s="14">
        <v>70</v>
      </c>
      <c r="C781" s="14">
        <v>46</v>
      </c>
      <c r="D781" s="14">
        <v>24</v>
      </c>
      <c r="E781" s="14">
        <v>14</v>
      </c>
      <c r="F781" s="14">
        <v>10</v>
      </c>
      <c r="G781" s="14">
        <v>2</v>
      </c>
      <c r="H781" s="14">
        <v>0</v>
      </c>
      <c r="I781" s="14">
        <v>2</v>
      </c>
      <c r="J781" s="14">
        <v>0</v>
      </c>
      <c r="K781" s="14">
        <v>2</v>
      </c>
      <c r="L781" s="14">
        <v>0</v>
      </c>
      <c r="M781" s="14">
        <v>1</v>
      </c>
      <c r="N781" s="14">
        <v>3</v>
      </c>
      <c r="O781" s="14">
        <v>2</v>
      </c>
      <c r="P781" s="14">
        <v>0</v>
      </c>
      <c r="Q781" s="14">
        <v>2</v>
      </c>
      <c r="R781" s="14">
        <v>0</v>
      </c>
      <c r="S781" s="14">
        <v>4</v>
      </c>
      <c r="T781" s="14">
        <v>6</v>
      </c>
      <c r="U781" s="14">
        <v>2</v>
      </c>
      <c r="V781" s="14">
        <v>0</v>
      </c>
      <c r="W781" s="14">
        <v>10</v>
      </c>
      <c r="X781" s="14">
        <v>12</v>
      </c>
      <c r="Y781" s="14">
        <v>22</v>
      </c>
      <c r="Z781" s="14">
        <v>24</v>
      </c>
      <c r="AA781" s="14">
        <v>48</v>
      </c>
      <c r="AB781" s="14">
        <v>22</v>
      </c>
    </row>
    <row r="782" spans="1:28" x14ac:dyDescent="0.2">
      <c r="A782" s="11">
        <v>780</v>
      </c>
      <c r="B782" s="12">
        <v>70</v>
      </c>
      <c r="C782" s="12">
        <v>46</v>
      </c>
      <c r="D782" s="12">
        <v>24</v>
      </c>
      <c r="E782" s="12">
        <v>14</v>
      </c>
      <c r="F782" s="12">
        <v>10</v>
      </c>
      <c r="G782" s="12">
        <v>2</v>
      </c>
      <c r="H782" s="12">
        <v>0</v>
      </c>
      <c r="I782" s="12">
        <v>2</v>
      </c>
      <c r="J782" s="12">
        <v>0</v>
      </c>
      <c r="K782" s="12">
        <v>2</v>
      </c>
      <c r="L782" s="12">
        <v>0</v>
      </c>
      <c r="M782" s="12">
        <v>1</v>
      </c>
      <c r="N782" s="12">
        <v>3</v>
      </c>
      <c r="O782" s="12">
        <v>2</v>
      </c>
      <c r="P782" s="12">
        <v>0</v>
      </c>
      <c r="Q782" s="12">
        <v>2</v>
      </c>
      <c r="R782" s="12">
        <v>0</v>
      </c>
      <c r="S782" s="12">
        <v>4</v>
      </c>
      <c r="T782" s="12">
        <v>6</v>
      </c>
      <c r="U782" s="12">
        <v>2</v>
      </c>
      <c r="V782" s="12">
        <v>0</v>
      </c>
      <c r="W782" s="12">
        <v>10</v>
      </c>
      <c r="X782" s="12">
        <v>12</v>
      </c>
      <c r="Y782" s="12">
        <v>22</v>
      </c>
      <c r="Z782" s="12">
        <v>24</v>
      </c>
      <c r="AA782" s="12">
        <v>48</v>
      </c>
      <c r="AB782" s="12">
        <v>22</v>
      </c>
    </row>
    <row r="783" spans="1:28" x14ac:dyDescent="0.2">
      <c r="A783" s="13">
        <v>781</v>
      </c>
      <c r="B783" s="14">
        <v>70</v>
      </c>
      <c r="C783" s="14">
        <v>46</v>
      </c>
      <c r="D783" s="14">
        <v>24</v>
      </c>
      <c r="E783" s="14">
        <v>14</v>
      </c>
      <c r="F783" s="14">
        <v>10</v>
      </c>
      <c r="G783" s="14">
        <v>2</v>
      </c>
      <c r="H783" s="14">
        <v>0</v>
      </c>
      <c r="I783" s="14">
        <v>2</v>
      </c>
      <c r="J783" s="14">
        <v>0</v>
      </c>
      <c r="K783" s="14">
        <v>2</v>
      </c>
      <c r="L783" s="14">
        <v>0</v>
      </c>
      <c r="M783" s="14">
        <v>1</v>
      </c>
      <c r="N783" s="14">
        <v>3</v>
      </c>
      <c r="O783" s="14">
        <v>2</v>
      </c>
      <c r="P783" s="14">
        <v>0</v>
      </c>
      <c r="Q783" s="14">
        <v>2</v>
      </c>
      <c r="R783" s="14">
        <v>0</v>
      </c>
      <c r="S783" s="14">
        <v>4</v>
      </c>
      <c r="T783" s="14">
        <v>6</v>
      </c>
      <c r="U783" s="14">
        <v>2</v>
      </c>
      <c r="V783" s="14">
        <v>0</v>
      </c>
      <c r="W783" s="14">
        <v>10</v>
      </c>
      <c r="X783" s="14">
        <v>12</v>
      </c>
      <c r="Y783" s="14">
        <v>22</v>
      </c>
      <c r="Z783" s="14">
        <v>24</v>
      </c>
      <c r="AA783" s="14">
        <v>48</v>
      </c>
      <c r="AB783" s="14">
        <v>22</v>
      </c>
    </row>
    <row r="784" spans="1:28" x14ac:dyDescent="0.2">
      <c r="A784" s="11">
        <v>782</v>
      </c>
      <c r="B784" s="12">
        <v>70</v>
      </c>
      <c r="C784" s="12">
        <v>46</v>
      </c>
      <c r="D784" s="12">
        <v>24</v>
      </c>
      <c r="E784" s="12">
        <v>14</v>
      </c>
      <c r="F784" s="12">
        <v>10</v>
      </c>
      <c r="G784" s="12">
        <v>2</v>
      </c>
      <c r="H784" s="12">
        <v>0</v>
      </c>
      <c r="I784" s="12">
        <v>2</v>
      </c>
      <c r="J784" s="12">
        <v>0</v>
      </c>
      <c r="K784" s="12">
        <v>2</v>
      </c>
      <c r="L784" s="12">
        <v>0</v>
      </c>
      <c r="M784" s="12">
        <v>1</v>
      </c>
      <c r="N784" s="12">
        <v>3</v>
      </c>
      <c r="O784" s="12">
        <v>2</v>
      </c>
      <c r="P784" s="12">
        <v>0</v>
      </c>
      <c r="Q784" s="12">
        <v>2</v>
      </c>
      <c r="R784" s="12">
        <v>0</v>
      </c>
      <c r="S784" s="12">
        <v>4</v>
      </c>
      <c r="T784" s="12">
        <v>6</v>
      </c>
      <c r="U784" s="12">
        <v>2</v>
      </c>
      <c r="V784" s="12">
        <v>0</v>
      </c>
      <c r="W784" s="12">
        <v>10</v>
      </c>
      <c r="X784" s="12">
        <v>12</v>
      </c>
      <c r="Y784" s="12">
        <v>22</v>
      </c>
      <c r="Z784" s="12">
        <v>24</v>
      </c>
      <c r="AA784" s="12">
        <v>48</v>
      </c>
      <c r="AB784" s="12">
        <v>22</v>
      </c>
    </row>
    <row r="785" spans="1:28" x14ac:dyDescent="0.2">
      <c r="A785" s="13">
        <v>783</v>
      </c>
      <c r="B785" s="14">
        <v>70</v>
      </c>
      <c r="C785" s="14">
        <v>46</v>
      </c>
      <c r="D785" s="14">
        <v>24</v>
      </c>
      <c r="E785" s="14">
        <v>14</v>
      </c>
      <c r="F785" s="14">
        <v>10</v>
      </c>
      <c r="G785" s="14">
        <v>2</v>
      </c>
      <c r="H785" s="14">
        <v>0</v>
      </c>
      <c r="I785" s="14">
        <v>2</v>
      </c>
      <c r="J785" s="14">
        <v>0</v>
      </c>
      <c r="K785" s="14">
        <v>2</v>
      </c>
      <c r="L785" s="14">
        <v>0</v>
      </c>
      <c r="M785" s="14">
        <v>1</v>
      </c>
      <c r="N785" s="14">
        <v>3</v>
      </c>
      <c r="O785" s="14">
        <v>2</v>
      </c>
      <c r="P785" s="14">
        <v>0</v>
      </c>
      <c r="Q785" s="14">
        <v>2</v>
      </c>
      <c r="R785" s="14">
        <v>0</v>
      </c>
      <c r="S785" s="14">
        <v>4</v>
      </c>
      <c r="T785" s="14">
        <v>6</v>
      </c>
      <c r="U785" s="14">
        <v>2</v>
      </c>
      <c r="V785" s="14">
        <v>0</v>
      </c>
      <c r="W785" s="14">
        <v>10</v>
      </c>
      <c r="X785" s="14">
        <v>12</v>
      </c>
      <c r="Y785" s="14">
        <v>22</v>
      </c>
      <c r="Z785" s="14">
        <v>24</v>
      </c>
      <c r="AA785" s="14">
        <v>48</v>
      </c>
      <c r="AB785" s="14">
        <v>22</v>
      </c>
    </row>
    <row r="786" spans="1:28" x14ac:dyDescent="0.2">
      <c r="A786" s="11">
        <v>784</v>
      </c>
      <c r="B786" s="12">
        <v>70</v>
      </c>
      <c r="C786" s="12">
        <v>46</v>
      </c>
      <c r="D786" s="12">
        <v>24</v>
      </c>
      <c r="E786" s="12">
        <v>14</v>
      </c>
      <c r="F786" s="12">
        <v>10</v>
      </c>
      <c r="G786" s="12">
        <v>2</v>
      </c>
      <c r="H786" s="12">
        <v>0</v>
      </c>
      <c r="I786" s="12">
        <v>2</v>
      </c>
      <c r="J786" s="12">
        <v>0</v>
      </c>
      <c r="K786" s="12">
        <v>2</v>
      </c>
      <c r="L786" s="12">
        <v>0</v>
      </c>
      <c r="M786" s="12">
        <v>1</v>
      </c>
      <c r="N786" s="12">
        <v>3</v>
      </c>
      <c r="O786" s="12">
        <v>2</v>
      </c>
      <c r="P786" s="12">
        <v>0</v>
      </c>
      <c r="Q786" s="12">
        <v>2</v>
      </c>
      <c r="R786" s="12">
        <v>0</v>
      </c>
      <c r="S786" s="12">
        <v>4</v>
      </c>
      <c r="T786" s="12">
        <v>6</v>
      </c>
      <c r="U786" s="12">
        <v>2</v>
      </c>
      <c r="V786" s="12">
        <v>0</v>
      </c>
      <c r="W786" s="12">
        <v>10</v>
      </c>
      <c r="X786" s="12">
        <v>12</v>
      </c>
      <c r="Y786" s="12">
        <v>22</v>
      </c>
      <c r="Z786" s="12">
        <v>24</v>
      </c>
      <c r="AA786" s="12">
        <v>48</v>
      </c>
      <c r="AB786" s="12">
        <v>22</v>
      </c>
    </row>
    <row r="787" spans="1:28" x14ac:dyDescent="0.2">
      <c r="A787" s="13">
        <v>785</v>
      </c>
      <c r="B787" s="14">
        <v>70</v>
      </c>
      <c r="C787" s="14">
        <v>46</v>
      </c>
      <c r="D787" s="14">
        <v>24</v>
      </c>
      <c r="E787" s="14">
        <v>14</v>
      </c>
      <c r="F787" s="14">
        <v>10</v>
      </c>
      <c r="G787" s="14">
        <v>2</v>
      </c>
      <c r="H787" s="14">
        <v>0</v>
      </c>
      <c r="I787" s="14">
        <v>2</v>
      </c>
      <c r="J787" s="14">
        <v>0</v>
      </c>
      <c r="K787" s="14">
        <v>2</v>
      </c>
      <c r="L787" s="14">
        <v>0</v>
      </c>
      <c r="M787" s="14">
        <v>1</v>
      </c>
      <c r="N787" s="14">
        <v>3</v>
      </c>
      <c r="O787" s="14">
        <v>2</v>
      </c>
      <c r="P787" s="14">
        <v>0</v>
      </c>
      <c r="Q787" s="14">
        <v>2</v>
      </c>
      <c r="R787" s="14">
        <v>0</v>
      </c>
      <c r="S787" s="14">
        <v>4</v>
      </c>
      <c r="T787" s="14">
        <v>6</v>
      </c>
      <c r="U787" s="14">
        <v>2</v>
      </c>
      <c r="V787" s="14">
        <v>0</v>
      </c>
      <c r="W787" s="14">
        <v>10</v>
      </c>
      <c r="X787" s="14">
        <v>12</v>
      </c>
      <c r="Y787" s="14">
        <v>22</v>
      </c>
      <c r="Z787" s="14">
        <v>24</v>
      </c>
      <c r="AA787" s="14">
        <v>48</v>
      </c>
      <c r="AB787" s="14">
        <v>22</v>
      </c>
    </row>
    <row r="788" spans="1:28" x14ac:dyDescent="0.2">
      <c r="A788" s="11">
        <v>786</v>
      </c>
      <c r="B788" s="12">
        <v>70</v>
      </c>
      <c r="C788" s="12">
        <v>46</v>
      </c>
      <c r="D788" s="12">
        <v>24</v>
      </c>
      <c r="E788" s="12">
        <v>14</v>
      </c>
      <c r="F788" s="12">
        <v>10</v>
      </c>
      <c r="G788" s="12">
        <v>2</v>
      </c>
      <c r="H788" s="12">
        <v>0</v>
      </c>
      <c r="I788" s="12">
        <v>2</v>
      </c>
      <c r="J788" s="12">
        <v>0</v>
      </c>
      <c r="K788" s="12">
        <v>2</v>
      </c>
      <c r="L788" s="12">
        <v>0</v>
      </c>
      <c r="M788" s="12">
        <v>1</v>
      </c>
      <c r="N788" s="12">
        <v>3</v>
      </c>
      <c r="O788" s="12">
        <v>2</v>
      </c>
      <c r="P788" s="12">
        <v>0</v>
      </c>
      <c r="Q788" s="12">
        <v>2</v>
      </c>
      <c r="R788" s="12">
        <v>0</v>
      </c>
      <c r="S788" s="12">
        <v>4</v>
      </c>
      <c r="T788" s="12">
        <v>6</v>
      </c>
      <c r="U788" s="12">
        <v>2</v>
      </c>
      <c r="V788" s="12">
        <v>0</v>
      </c>
      <c r="W788" s="12">
        <v>10</v>
      </c>
      <c r="X788" s="12">
        <v>12</v>
      </c>
      <c r="Y788" s="12">
        <v>22</v>
      </c>
      <c r="Z788" s="12">
        <v>24</v>
      </c>
      <c r="AA788" s="12">
        <v>48</v>
      </c>
      <c r="AB788" s="12">
        <v>22</v>
      </c>
    </row>
    <row r="789" spans="1:28" x14ac:dyDescent="0.2">
      <c r="A789" s="13">
        <v>787</v>
      </c>
      <c r="B789" s="14">
        <v>70</v>
      </c>
      <c r="C789" s="14">
        <v>46</v>
      </c>
      <c r="D789" s="14">
        <v>24</v>
      </c>
      <c r="E789" s="14">
        <v>14</v>
      </c>
      <c r="F789" s="14">
        <v>10</v>
      </c>
      <c r="G789" s="14">
        <v>2</v>
      </c>
      <c r="H789" s="14">
        <v>0</v>
      </c>
      <c r="I789" s="14">
        <v>2</v>
      </c>
      <c r="J789" s="14">
        <v>0</v>
      </c>
      <c r="K789" s="14">
        <v>2</v>
      </c>
      <c r="L789" s="14">
        <v>0</v>
      </c>
      <c r="M789" s="14">
        <v>1</v>
      </c>
      <c r="N789" s="14">
        <v>3</v>
      </c>
      <c r="O789" s="14">
        <v>2</v>
      </c>
      <c r="P789" s="14">
        <v>0</v>
      </c>
      <c r="Q789" s="14">
        <v>2</v>
      </c>
      <c r="R789" s="14">
        <v>0</v>
      </c>
      <c r="S789" s="14">
        <v>4</v>
      </c>
      <c r="T789" s="14">
        <v>6</v>
      </c>
      <c r="U789" s="14">
        <v>2</v>
      </c>
      <c r="V789" s="14">
        <v>0</v>
      </c>
      <c r="W789" s="14">
        <v>10</v>
      </c>
      <c r="X789" s="14">
        <v>12</v>
      </c>
      <c r="Y789" s="14">
        <v>22</v>
      </c>
      <c r="Z789" s="14">
        <v>24</v>
      </c>
      <c r="AA789" s="14">
        <v>48</v>
      </c>
      <c r="AB789" s="14">
        <v>22</v>
      </c>
    </row>
    <row r="790" spans="1:28" x14ac:dyDescent="0.2">
      <c r="A790" s="11">
        <v>788</v>
      </c>
      <c r="B790" s="12">
        <v>70</v>
      </c>
      <c r="C790" s="12">
        <v>46</v>
      </c>
      <c r="D790" s="12">
        <v>24</v>
      </c>
      <c r="E790" s="12">
        <v>14</v>
      </c>
      <c r="F790" s="12">
        <v>10</v>
      </c>
      <c r="G790" s="12">
        <v>2</v>
      </c>
      <c r="H790" s="12">
        <v>0</v>
      </c>
      <c r="I790" s="12">
        <v>2</v>
      </c>
      <c r="J790" s="12">
        <v>0</v>
      </c>
      <c r="K790" s="12">
        <v>2</v>
      </c>
      <c r="L790" s="12">
        <v>0</v>
      </c>
      <c r="M790" s="12">
        <v>1</v>
      </c>
      <c r="N790" s="12">
        <v>3</v>
      </c>
      <c r="O790" s="12">
        <v>2</v>
      </c>
      <c r="P790" s="12">
        <v>0</v>
      </c>
      <c r="Q790" s="12">
        <v>2</v>
      </c>
      <c r="R790" s="12">
        <v>0</v>
      </c>
      <c r="S790" s="12">
        <v>4</v>
      </c>
      <c r="T790" s="12">
        <v>6</v>
      </c>
      <c r="U790" s="12">
        <v>2</v>
      </c>
      <c r="V790" s="12">
        <v>0</v>
      </c>
      <c r="W790" s="12">
        <v>10</v>
      </c>
      <c r="X790" s="12">
        <v>12</v>
      </c>
      <c r="Y790" s="12">
        <v>22</v>
      </c>
      <c r="Z790" s="12">
        <v>24</v>
      </c>
      <c r="AA790" s="12">
        <v>48</v>
      </c>
      <c r="AB790" s="12">
        <v>22</v>
      </c>
    </row>
    <row r="791" spans="1:28" x14ac:dyDescent="0.2">
      <c r="A791" s="13">
        <v>789</v>
      </c>
      <c r="B791" s="14">
        <v>70</v>
      </c>
      <c r="C791" s="14">
        <v>46</v>
      </c>
      <c r="D791" s="14">
        <v>24</v>
      </c>
      <c r="E791" s="14">
        <v>14</v>
      </c>
      <c r="F791" s="14">
        <v>10</v>
      </c>
      <c r="G791" s="14">
        <v>2</v>
      </c>
      <c r="H791" s="14">
        <v>0</v>
      </c>
      <c r="I791" s="14">
        <v>2</v>
      </c>
      <c r="J791" s="14">
        <v>0</v>
      </c>
      <c r="K791" s="14">
        <v>2</v>
      </c>
      <c r="L791" s="14">
        <v>0</v>
      </c>
      <c r="M791" s="14">
        <v>1</v>
      </c>
      <c r="N791" s="14">
        <v>3</v>
      </c>
      <c r="O791" s="14">
        <v>2</v>
      </c>
      <c r="P791" s="14">
        <v>0</v>
      </c>
      <c r="Q791" s="14">
        <v>2</v>
      </c>
      <c r="R791" s="14">
        <v>0</v>
      </c>
      <c r="S791" s="14">
        <v>4</v>
      </c>
      <c r="T791" s="14">
        <v>6</v>
      </c>
      <c r="U791" s="14">
        <v>2</v>
      </c>
      <c r="V791" s="14">
        <v>0</v>
      </c>
      <c r="W791" s="14">
        <v>10</v>
      </c>
      <c r="X791" s="14">
        <v>12</v>
      </c>
      <c r="Y791" s="14">
        <v>22</v>
      </c>
      <c r="Z791" s="14">
        <v>24</v>
      </c>
      <c r="AA791" s="14">
        <v>48</v>
      </c>
      <c r="AB791" s="14">
        <v>22</v>
      </c>
    </row>
    <row r="792" spans="1:28" x14ac:dyDescent="0.2">
      <c r="A792" s="11">
        <v>790</v>
      </c>
      <c r="B792" s="12">
        <v>70</v>
      </c>
      <c r="C792" s="12">
        <v>46</v>
      </c>
      <c r="D792" s="12">
        <v>24</v>
      </c>
      <c r="E792" s="12">
        <v>14</v>
      </c>
      <c r="F792" s="12">
        <v>10</v>
      </c>
      <c r="G792" s="12">
        <v>2</v>
      </c>
      <c r="H792" s="12">
        <v>0</v>
      </c>
      <c r="I792" s="12">
        <v>2</v>
      </c>
      <c r="J792" s="12">
        <v>0</v>
      </c>
      <c r="K792" s="12">
        <v>2</v>
      </c>
      <c r="L792" s="12">
        <v>0</v>
      </c>
      <c r="M792" s="12">
        <v>1</v>
      </c>
      <c r="N792" s="12">
        <v>3</v>
      </c>
      <c r="O792" s="12">
        <v>2</v>
      </c>
      <c r="P792" s="12">
        <v>0</v>
      </c>
      <c r="Q792" s="12">
        <v>2</v>
      </c>
      <c r="R792" s="12">
        <v>0</v>
      </c>
      <c r="S792" s="12">
        <v>4</v>
      </c>
      <c r="T792" s="12">
        <v>6</v>
      </c>
      <c r="U792" s="12">
        <v>2</v>
      </c>
      <c r="V792" s="12">
        <v>0</v>
      </c>
      <c r="W792" s="12">
        <v>10</v>
      </c>
      <c r="X792" s="12">
        <v>12</v>
      </c>
      <c r="Y792" s="12">
        <v>22</v>
      </c>
      <c r="Z792" s="12">
        <v>24</v>
      </c>
      <c r="AA792" s="12">
        <v>48</v>
      </c>
      <c r="AB792" s="12">
        <v>22</v>
      </c>
    </row>
    <row r="793" spans="1:28" x14ac:dyDescent="0.2">
      <c r="A793" s="13">
        <v>791</v>
      </c>
      <c r="B793" s="14">
        <v>70</v>
      </c>
      <c r="C793" s="14">
        <v>46</v>
      </c>
      <c r="D793" s="14">
        <v>24</v>
      </c>
      <c r="E793" s="14">
        <v>14</v>
      </c>
      <c r="F793" s="14">
        <v>10</v>
      </c>
      <c r="G793" s="14">
        <v>2</v>
      </c>
      <c r="H793" s="14">
        <v>0</v>
      </c>
      <c r="I793" s="14">
        <v>2</v>
      </c>
      <c r="J793" s="14">
        <v>0</v>
      </c>
      <c r="K793" s="14">
        <v>2</v>
      </c>
      <c r="L793" s="14">
        <v>0</v>
      </c>
      <c r="M793" s="14">
        <v>1</v>
      </c>
      <c r="N793" s="14">
        <v>3</v>
      </c>
      <c r="O793" s="14">
        <v>2</v>
      </c>
      <c r="P793" s="14">
        <v>0</v>
      </c>
      <c r="Q793" s="14">
        <v>2</v>
      </c>
      <c r="R793" s="14">
        <v>0</v>
      </c>
      <c r="S793" s="14">
        <v>4</v>
      </c>
      <c r="T793" s="14">
        <v>6</v>
      </c>
      <c r="U793" s="14">
        <v>2</v>
      </c>
      <c r="V793" s="14">
        <v>0</v>
      </c>
      <c r="W793" s="14">
        <v>10</v>
      </c>
      <c r="X793" s="14">
        <v>12</v>
      </c>
      <c r="Y793" s="14">
        <v>22</v>
      </c>
      <c r="Z793" s="14">
        <v>24</v>
      </c>
      <c r="AA793" s="14">
        <v>48</v>
      </c>
      <c r="AB793" s="14">
        <v>22</v>
      </c>
    </row>
    <row r="794" spans="1:28" x14ac:dyDescent="0.2">
      <c r="A794" s="11">
        <v>792</v>
      </c>
      <c r="B794" s="12">
        <v>70</v>
      </c>
      <c r="C794" s="12">
        <v>46</v>
      </c>
      <c r="D794" s="12">
        <v>24</v>
      </c>
      <c r="E794" s="12">
        <v>14</v>
      </c>
      <c r="F794" s="12">
        <v>10</v>
      </c>
      <c r="G794" s="12">
        <v>2</v>
      </c>
      <c r="H794" s="12">
        <v>0</v>
      </c>
      <c r="I794" s="12">
        <v>2</v>
      </c>
      <c r="J794" s="12">
        <v>0</v>
      </c>
      <c r="K794" s="12">
        <v>2</v>
      </c>
      <c r="L794" s="12">
        <v>0</v>
      </c>
      <c r="M794" s="12">
        <v>1</v>
      </c>
      <c r="N794" s="12">
        <v>3</v>
      </c>
      <c r="O794" s="12">
        <v>2</v>
      </c>
      <c r="P794" s="12">
        <v>0</v>
      </c>
      <c r="Q794" s="12">
        <v>2</v>
      </c>
      <c r="R794" s="12">
        <v>0</v>
      </c>
      <c r="S794" s="12">
        <v>4</v>
      </c>
      <c r="T794" s="12">
        <v>6</v>
      </c>
      <c r="U794" s="12">
        <v>2</v>
      </c>
      <c r="V794" s="12">
        <v>0</v>
      </c>
      <c r="W794" s="12">
        <v>10</v>
      </c>
      <c r="X794" s="12">
        <v>12</v>
      </c>
      <c r="Y794" s="12">
        <v>22</v>
      </c>
      <c r="Z794" s="12">
        <v>24</v>
      </c>
      <c r="AA794" s="12">
        <v>48</v>
      </c>
      <c r="AB794" s="12">
        <v>22</v>
      </c>
    </row>
    <row r="795" spans="1:28" x14ac:dyDescent="0.2">
      <c r="A795" s="13">
        <v>793</v>
      </c>
      <c r="B795" s="14">
        <v>70</v>
      </c>
      <c r="C795" s="14">
        <v>46</v>
      </c>
      <c r="D795" s="14">
        <v>24</v>
      </c>
      <c r="E795" s="14">
        <v>14</v>
      </c>
      <c r="F795" s="14">
        <v>10</v>
      </c>
      <c r="G795" s="14">
        <v>2</v>
      </c>
      <c r="H795" s="14">
        <v>0</v>
      </c>
      <c r="I795" s="14">
        <v>2</v>
      </c>
      <c r="J795" s="14">
        <v>0</v>
      </c>
      <c r="K795" s="14">
        <v>2</v>
      </c>
      <c r="L795" s="14">
        <v>0</v>
      </c>
      <c r="M795" s="14">
        <v>1</v>
      </c>
      <c r="N795" s="14">
        <v>3</v>
      </c>
      <c r="O795" s="14">
        <v>2</v>
      </c>
      <c r="P795" s="14">
        <v>0</v>
      </c>
      <c r="Q795" s="14">
        <v>2</v>
      </c>
      <c r="R795" s="14">
        <v>0</v>
      </c>
      <c r="S795" s="14">
        <v>4</v>
      </c>
      <c r="T795" s="14">
        <v>6</v>
      </c>
      <c r="U795" s="14">
        <v>2</v>
      </c>
      <c r="V795" s="14">
        <v>0</v>
      </c>
      <c r="W795" s="14">
        <v>10</v>
      </c>
      <c r="X795" s="14">
        <v>12</v>
      </c>
      <c r="Y795" s="14">
        <v>22</v>
      </c>
      <c r="Z795" s="14">
        <v>24</v>
      </c>
      <c r="AA795" s="14">
        <v>48</v>
      </c>
      <c r="AB795" s="14">
        <v>22</v>
      </c>
    </row>
    <row r="796" spans="1:28" x14ac:dyDescent="0.2">
      <c r="A796" s="11">
        <v>794</v>
      </c>
      <c r="B796" s="12">
        <v>70</v>
      </c>
      <c r="C796" s="12">
        <v>46</v>
      </c>
      <c r="D796" s="12">
        <v>24</v>
      </c>
      <c r="E796" s="12">
        <v>14</v>
      </c>
      <c r="F796" s="12">
        <v>10</v>
      </c>
      <c r="G796" s="12">
        <v>2</v>
      </c>
      <c r="H796" s="12">
        <v>0</v>
      </c>
      <c r="I796" s="12">
        <v>2</v>
      </c>
      <c r="J796" s="12">
        <v>0</v>
      </c>
      <c r="K796" s="12">
        <v>2</v>
      </c>
      <c r="L796" s="12">
        <v>0</v>
      </c>
      <c r="M796" s="12">
        <v>1</v>
      </c>
      <c r="N796" s="12">
        <v>3</v>
      </c>
      <c r="O796" s="12">
        <v>2</v>
      </c>
      <c r="P796" s="12">
        <v>0</v>
      </c>
      <c r="Q796" s="12">
        <v>2</v>
      </c>
      <c r="R796" s="12">
        <v>0</v>
      </c>
      <c r="S796" s="12">
        <v>4</v>
      </c>
      <c r="T796" s="12">
        <v>6</v>
      </c>
      <c r="U796" s="12">
        <v>2</v>
      </c>
      <c r="V796" s="12">
        <v>0</v>
      </c>
      <c r="W796" s="12">
        <v>10</v>
      </c>
      <c r="X796" s="12">
        <v>12</v>
      </c>
      <c r="Y796" s="12">
        <v>22</v>
      </c>
      <c r="Z796" s="12">
        <v>24</v>
      </c>
      <c r="AA796" s="12">
        <v>48</v>
      </c>
      <c r="AB796" s="12">
        <v>22</v>
      </c>
    </row>
    <row r="797" spans="1:28" x14ac:dyDescent="0.2">
      <c r="A797" s="13">
        <v>795</v>
      </c>
      <c r="B797" s="14">
        <v>70</v>
      </c>
      <c r="C797" s="14">
        <v>46</v>
      </c>
      <c r="D797" s="14">
        <v>24</v>
      </c>
      <c r="E797" s="14">
        <v>14</v>
      </c>
      <c r="F797" s="14">
        <v>10</v>
      </c>
      <c r="G797" s="14">
        <v>2</v>
      </c>
      <c r="H797" s="14">
        <v>0</v>
      </c>
      <c r="I797" s="14">
        <v>2</v>
      </c>
      <c r="J797" s="14">
        <v>0</v>
      </c>
      <c r="K797" s="14">
        <v>2</v>
      </c>
      <c r="L797" s="14">
        <v>0</v>
      </c>
      <c r="M797" s="14">
        <v>1</v>
      </c>
      <c r="N797" s="14">
        <v>3</v>
      </c>
      <c r="O797" s="14">
        <v>2</v>
      </c>
      <c r="P797" s="14">
        <v>0</v>
      </c>
      <c r="Q797" s="14">
        <v>2</v>
      </c>
      <c r="R797" s="14">
        <v>0</v>
      </c>
      <c r="S797" s="14">
        <v>4</v>
      </c>
      <c r="T797" s="14">
        <v>6</v>
      </c>
      <c r="U797" s="14">
        <v>2</v>
      </c>
      <c r="V797" s="14">
        <v>0</v>
      </c>
      <c r="W797" s="14">
        <v>10</v>
      </c>
      <c r="X797" s="14">
        <v>12</v>
      </c>
      <c r="Y797" s="14">
        <v>22</v>
      </c>
      <c r="Z797" s="14">
        <v>24</v>
      </c>
      <c r="AA797" s="14">
        <v>48</v>
      </c>
      <c r="AB797" s="14">
        <v>22</v>
      </c>
    </row>
    <row r="798" spans="1:28" x14ac:dyDescent="0.2">
      <c r="A798" s="11">
        <v>796</v>
      </c>
      <c r="B798" s="12">
        <v>70</v>
      </c>
      <c r="C798" s="12">
        <v>46</v>
      </c>
      <c r="D798" s="12">
        <v>24</v>
      </c>
      <c r="E798" s="12">
        <v>14</v>
      </c>
      <c r="F798" s="12">
        <v>10</v>
      </c>
      <c r="G798" s="12">
        <v>2</v>
      </c>
      <c r="H798" s="12">
        <v>0</v>
      </c>
      <c r="I798" s="12">
        <v>2</v>
      </c>
      <c r="J798" s="12">
        <v>0</v>
      </c>
      <c r="K798" s="12">
        <v>2</v>
      </c>
      <c r="L798" s="12">
        <v>0</v>
      </c>
      <c r="M798" s="12">
        <v>1</v>
      </c>
      <c r="N798" s="12">
        <v>3</v>
      </c>
      <c r="O798" s="12">
        <v>2</v>
      </c>
      <c r="P798" s="12">
        <v>0</v>
      </c>
      <c r="Q798" s="12">
        <v>2</v>
      </c>
      <c r="R798" s="12">
        <v>0</v>
      </c>
      <c r="S798" s="12">
        <v>4</v>
      </c>
      <c r="T798" s="12">
        <v>6</v>
      </c>
      <c r="U798" s="12">
        <v>2</v>
      </c>
      <c r="V798" s="12">
        <v>0</v>
      </c>
      <c r="W798" s="12">
        <v>10</v>
      </c>
      <c r="X798" s="12">
        <v>12</v>
      </c>
      <c r="Y798" s="12">
        <v>22</v>
      </c>
      <c r="Z798" s="12">
        <v>24</v>
      </c>
      <c r="AA798" s="12">
        <v>48</v>
      </c>
      <c r="AB798" s="12">
        <v>22</v>
      </c>
    </row>
    <row r="799" spans="1:28" x14ac:dyDescent="0.2">
      <c r="A799" s="13">
        <v>797</v>
      </c>
      <c r="B799" s="14">
        <v>70</v>
      </c>
      <c r="C799" s="14">
        <v>46</v>
      </c>
      <c r="D799" s="14">
        <v>24</v>
      </c>
      <c r="E799" s="14">
        <v>14</v>
      </c>
      <c r="F799" s="14">
        <v>10</v>
      </c>
      <c r="G799" s="14">
        <v>2</v>
      </c>
      <c r="H799" s="14">
        <v>0</v>
      </c>
      <c r="I799" s="14">
        <v>2</v>
      </c>
      <c r="J799" s="14">
        <v>0</v>
      </c>
      <c r="K799" s="14">
        <v>2</v>
      </c>
      <c r="L799" s="14">
        <v>0</v>
      </c>
      <c r="M799" s="14">
        <v>1</v>
      </c>
      <c r="N799" s="14">
        <v>3</v>
      </c>
      <c r="O799" s="14">
        <v>2</v>
      </c>
      <c r="P799" s="14">
        <v>0</v>
      </c>
      <c r="Q799" s="14">
        <v>2</v>
      </c>
      <c r="R799" s="14">
        <v>0</v>
      </c>
      <c r="S799" s="14">
        <v>4</v>
      </c>
      <c r="T799" s="14">
        <v>6</v>
      </c>
      <c r="U799" s="14">
        <v>2</v>
      </c>
      <c r="V799" s="14">
        <v>0</v>
      </c>
      <c r="W799" s="14">
        <v>10</v>
      </c>
      <c r="X799" s="14">
        <v>12</v>
      </c>
      <c r="Y799" s="14">
        <v>22</v>
      </c>
      <c r="Z799" s="14">
        <v>24</v>
      </c>
      <c r="AA799" s="14">
        <v>48</v>
      </c>
      <c r="AB799" s="14">
        <v>22</v>
      </c>
    </row>
    <row r="800" spans="1:28" x14ac:dyDescent="0.2">
      <c r="A800" s="11">
        <v>798</v>
      </c>
      <c r="B800" s="12">
        <v>70</v>
      </c>
      <c r="C800" s="12">
        <v>46</v>
      </c>
      <c r="D800" s="12">
        <v>24</v>
      </c>
      <c r="E800" s="12">
        <v>14</v>
      </c>
      <c r="F800" s="12">
        <v>10</v>
      </c>
      <c r="G800" s="12">
        <v>2</v>
      </c>
      <c r="H800" s="12">
        <v>0</v>
      </c>
      <c r="I800" s="12">
        <v>2</v>
      </c>
      <c r="J800" s="12">
        <v>0</v>
      </c>
      <c r="K800" s="12">
        <v>2</v>
      </c>
      <c r="L800" s="12">
        <v>0</v>
      </c>
      <c r="M800" s="12">
        <v>1</v>
      </c>
      <c r="N800" s="12">
        <v>3</v>
      </c>
      <c r="O800" s="12">
        <v>2</v>
      </c>
      <c r="P800" s="12">
        <v>0</v>
      </c>
      <c r="Q800" s="12">
        <v>2</v>
      </c>
      <c r="R800" s="12">
        <v>0</v>
      </c>
      <c r="S800" s="12">
        <v>4</v>
      </c>
      <c r="T800" s="12">
        <v>6</v>
      </c>
      <c r="U800" s="12">
        <v>2</v>
      </c>
      <c r="V800" s="12">
        <v>0</v>
      </c>
      <c r="W800" s="12">
        <v>10</v>
      </c>
      <c r="X800" s="12">
        <v>12</v>
      </c>
      <c r="Y800" s="12">
        <v>22</v>
      </c>
      <c r="Z800" s="12">
        <v>24</v>
      </c>
      <c r="AA800" s="12">
        <v>48</v>
      </c>
      <c r="AB800" s="12">
        <v>22</v>
      </c>
    </row>
    <row r="801" spans="1:28" x14ac:dyDescent="0.2">
      <c r="A801" s="13">
        <v>799</v>
      </c>
      <c r="B801" s="14">
        <v>70</v>
      </c>
      <c r="C801" s="14">
        <v>46</v>
      </c>
      <c r="D801" s="14">
        <v>24</v>
      </c>
      <c r="E801" s="14">
        <v>14</v>
      </c>
      <c r="F801" s="14">
        <v>10</v>
      </c>
      <c r="G801" s="14">
        <v>2</v>
      </c>
      <c r="H801" s="14">
        <v>0</v>
      </c>
      <c r="I801" s="14">
        <v>2</v>
      </c>
      <c r="J801" s="14">
        <v>0</v>
      </c>
      <c r="K801" s="14">
        <v>2</v>
      </c>
      <c r="L801" s="14">
        <v>0</v>
      </c>
      <c r="M801" s="14">
        <v>1</v>
      </c>
      <c r="N801" s="14">
        <v>3</v>
      </c>
      <c r="O801" s="14">
        <v>2</v>
      </c>
      <c r="P801" s="14">
        <v>0</v>
      </c>
      <c r="Q801" s="14">
        <v>2</v>
      </c>
      <c r="R801" s="14">
        <v>0</v>
      </c>
      <c r="S801" s="14">
        <v>4</v>
      </c>
      <c r="T801" s="14">
        <v>6</v>
      </c>
      <c r="U801" s="14">
        <v>2</v>
      </c>
      <c r="V801" s="14">
        <v>0</v>
      </c>
      <c r="W801" s="14">
        <v>10</v>
      </c>
      <c r="X801" s="14">
        <v>12</v>
      </c>
      <c r="Y801" s="14">
        <v>22</v>
      </c>
      <c r="Z801" s="14">
        <v>24</v>
      </c>
      <c r="AA801" s="14">
        <v>48</v>
      </c>
      <c r="AB801" s="14">
        <v>22</v>
      </c>
    </row>
    <row r="802" spans="1:28" x14ac:dyDescent="0.2">
      <c r="A802" s="11">
        <v>800</v>
      </c>
      <c r="B802" s="12">
        <v>72</v>
      </c>
      <c r="C802" s="12">
        <v>47</v>
      </c>
      <c r="D802" s="12">
        <v>25</v>
      </c>
      <c r="E802" s="12">
        <v>15</v>
      </c>
      <c r="F802" s="12">
        <v>11</v>
      </c>
      <c r="G802" s="12">
        <v>2</v>
      </c>
      <c r="H802" s="12">
        <v>1</v>
      </c>
      <c r="I802" s="12">
        <v>2</v>
      </c>
      <c r="J802" s="12">
        <v>0</v>
      </c>
      <c r="K802" s="12">
        <v>2</v>
      </c>
      <c r="L802" s="12">
        <v>0</v>
      </c>
      <c r="M802" s="12">
        <v>1</v>
      </c>
      <c r="N802" s="12">
        <v>3</v>
      </c>
      <c r="O802" s="12">
        <v>2</v>
      </c>
      <c r="P802" s="12">
        <v>1</v>
      </c>
      <c r="Q802" s="12">
        <v>2</v>
      </c>
      <c r="R802" s="12">
        <v>0</v>
      </c>
      <c r="S802" s="12">
        <v>4</v>
      </c>
      <c r="T802" s="12">
        <v>6</v>
      </c>
      <c r="U802" s="12">
        <v>2</v>
      </c>
      <c r="V802" s="12">
        <v>1</v>
      </c>
      <c r="W802" s="12">
        <v>10</v>
      </c>
      <c r="X802" s="12">
        <v>12</v>
      </c>
      <c r="Y802" s="12">
        <v>22</v>
      </c>
      <c r="Z802" s="12">
        <v>25</v>
      </c>
      <c r="AA802" s="12">
        <v>50</v>
      </c>
      <c r="AB802" s="12">
        <v>22</v>
      </c>
    </row>
    <row r="803" spans="1:28" x14ac:dyDescent="0.2">
      <c r="A803" s="13">
        <v>801</v>
      </c>
      <c r="B803" s="14">
        <v>72</v>
      </c>
      <c r="C803" s="14">
        <v>47</v>
      </c>
      <c r="D803" s="14">
        <v>25</v>
      </c>
      <c r="E803" s="14">
        <v>15</v>
      </c>
      <c r="F803" s="14">
        <v>11</v>
      </c>
      <c r="G803" s="14">
        <v>2</v>
      </c>
      <c r="H803" s="14">
        <v>1</v>
      </c>
      <c r="I803" s="14">
        <v>2</v>
      </c>
      <c r="J803" s="14">
        <v>0</v>
      </c>
      <c r="K803" s="14">
        <v>2</v>
      </c>
      <c r="L803" s="14">
        <v>0</v>
      </c>
      <c r="M803" s="14">
        <v>1</v>
      </c>
      <c r="N803" s="14">
        <v>3</v>
      </c>
      <c r="O803" s="14">
        <v>2</v>
      </c>
      <c r="P803" s="14">
        <v>1</v>
      </c>
      <c r="Q803" s="14">
        <v>2</v>
      </c>
      <c r="R803" s="14">
        <v>0</v>
      </c>
      <c r="S803" s="14">
        <v>4</v>
      </c>
      <c r="T803" s="14">
        <v>6</v>
      </c>
      <c r="U803" s="14">
        <v>2</v>
      </c>
      <c r="V803" s="14">
        <v>1</v>
      </c>
      <c r="W803" s="14">
        <v>10</v>
      </c>
      <c r="X803" s="14">
        <v>12</v>
      </c>
      <c r="Y803" s="14">
        <v>22</v>
      </c>
      <c r="Z803" s="14">
        <v>25</v>
      </c>
      <c r="AA803" s="14">
        <v>50</v>
      </c>
      <c r="AB803" s="14">
        <v>22</v>
      </c>
    </row>
    <row r="804" spans="1:28" x14ac:dyDescent="0.2">
      <c r="A804" s="11">
        <v>802</v>
      </c>
      <c r="B804" s="12">
        <v>72</v>
      </c>
      <c r="C804" s="12">
        <v>47</v>
      </c>
      <c r="D804" s="12">
        <v>25</v>
      </c>
      <c r="E804" s="12">
        <v>15</v>
      </c>
      <c r="F804" s="12">
        <v>11</v>
      </c>
      <c r="G804" s="12">
        <v>2</v>
      </c>
      <c r="H804" s="12">
        <v>1</v>
      </c>
      <c r="I804" s="12">
        <v>2</v>
      </c>
      <c r="J804" s="12">
        <v>0</v>
      </c>
      <c r="K804" s="12">
        <v>2</v>
      </c>
      <c r="L804" s="12">
        <v>0</v>
      </c>
      <c r="M804" s="12">
        <v>1</v>
      </c>
      <c r="N804" s="12">
        <v>3</v>
      </c>
      <c r="O804" s="12">
        <v>2</v>
      </c>
      <c r="P804" s="12">
        <v>1</v>
      </c>
      <c r="Q804" s="12">
        <v>2</v>
      </c>
      <c r="R804" s="12">
        <v>0</v>
      </c>
      <c r="S804" s="12">
        <v>4</v>
      </c>
      <c r="T804" s="12">
        <v>6</v>
      </c>
      <c r="U804" s="12">
        <v>2</v>
      </c>
      <c r="V804" s="12">
        <v>1</v>
      </c>
      <c r="W804" s="12">
        <v>10</v>
      </c>
      <c r="X804" s="12">
        <v>12</v>
      </c>
      <c r="Y804" s="12">
        <v>22</v>
      </c>
      <c r="Z804" s="12">
        <v>25</v>
      </c>
      <c r="AA804" s="12">
        <v>50</v>
      </c>
      <c r="AB804" s="12">
        <v>22</v>
      </c>
    </row>
    <row r="805" spans="1:28" x14ac:dyDescent="0.2">
      <c r="A805" s="13">
        <v>803</v>
      </c>
      <c r="B805" s="14">
        <v>72</v>
      </c>
      <c r="C805" s="14">
        <v>47</v>
      </c>
      <c r="D805" s="14">
        <v>25</v>
      </c>
      <c r="E805" s="14">
        <v>15</v>
      </c>
      <c r="F805" s="14">
        <v>11</v>
      </c>
      <c r="G805" s="14">
        <v>2</v>
      </c>
      <c r="H805" s="14">
        <v>1</v>
      </c>
      <c r="I805" s="14">
        <v>2</v>
      </c>
      <c r="J805" s="14">
        <v>0</v>
      </c>
      <c r="K805" s="14">
        <v>2</v>
      </c>
      <c r="L805" s="14">
        <v>0</v>
      </c>
      <c r="M805" s="14">
        <v>1</v>
      </c>
      <c r="N805" s="14">
        <v>3</v>
      </c>
      <c r="O805" s="14">
        <v>2</v>
      </c>
      <c r="P805" s="14">
        <v>1</v>
      </c>
      <c r="Q805" s="14">
        <v>2</v>
      </c>
      <c r="R805" s="14">
        <v>0</v>
      </c>
      <c r="S805" s="14">
        <v>4</v>
      </c>
      <c r="T805" s="14">
        <v>6</v>
      </c>
      <c r="U805" s="14">
        <v>2</v>
      </c>
      <c r="V805" s="14">
        <v>1</v>
      </c>
      <c r="W805" s="14">
        <v>10</v>
      </c>
      <c r="X805" s="14">
        <v>12</v>
      </c>
      <c r="Y805" s="14">
        <v>22</v>
      </c>
      <c r="Z805" s="14">
        <v>25</v>
      </c>
      <c r="AA805" s="14">
        <v>50</v>
      </c>
      <c r="AB805" s="14">
        <v>22</v>
      </c>
    </row>
    <row r="806" spans="1:28" x14ac:dyDescent="0.2">
      <c r="A806" s="11">
        <v>804</v>
      </c>
      <c r="B806" s="12">
        <v>72</v>
      </c>
      <c r="C806" s="12">
        <v>47</v>
      </c>
      <c r="D806" s="12">
        <v>25</v>
      </c>
      <c r="E806" s="12">
        <v>15</v>
      </c>
      <c r="F806" s="12">
        <v>11</v>
      </c>
      <c r="G806" s="12">
        <v>2</v>
      </c>
      <c r="H806" s="12">
        <v>1</v>
      </c>
      <c r="I806" s="12">
        <v>2</v>
      </c>
      <c r="J806" s="12">
        <v>0</v>
      </c>
      <c r="K806" s="12">
        <v>2</v>
      </c>
      <c r="L806" s="12">
        <v>0</v>
      </c>
      <c r="M806" s="12">
        <v>1</v>
      </c>
      <c r="N806" s="12">
        <v>3</v>
      </c>
      <c r="O806" s="12">
        <v>2</v>
      </c>
      <c r="P806" s="12">
        <v>1</v>
      </c>
      <c r="Q806" s="12">
        <v>2</v>
      </c>
      <c r="R806" s="12">
        <v>0</v>
      </c>
      <c r="S806" s="12">
        <v>4</v>
      </c>
      <c r="T806" s="12">
        <v>6</v>
      </c>
      <c r="U806" s="12">
        <v>2</v>
      </c>
      <c r="V806" s="12">
        <v>1</v>
      </c>
      <c r="W806" s="12">
        <v>10</v>
      </c>
      <c r="X806" s="12">
        <v>12</v>
      </c>
      <c r="Y806" s="12">
        <v>22</v>
      </c>
      <c r="Z806" s="12">
        <v>25</v>
      </c>
      <c r="AA806" s="12">
        <v>50</v>
      </c>
      <c r="AB806" s="12">
        <v>22</v>
      </c>
    </row>
    <row r="807" spans="1:28" x14ac:dyDescent="0.2">
      <c r="A807" s="13">
        <v>805</v>
      </c>
      <c r="B807" s="14">
        <v>72</v>
      </c>
      <c r="C807" s="14">
        <v>47</v>
      </c>
      <c r="D807" s="14">
        <v>25</v>
      </c>
      <c r="E807" s="14">
        <v>15</v>
      </c>
      <c r="F807" s="14">
        <v>11</v>
      </c>
      <c r="G807" s="14">
        <v>2</v>
      </c>
      <c r="H807" s="14">
        <v>1</v>
      </c>
      <c r="I807" s="14">
        <v>2</v>
      </c>
      <c r="J807" s="14">
        <v>0</v>
      </c>
      <c r="K807" s="14">
        <v>2</v>
      </c>
      <c r="L807" s="14">
        <v>0</v>
      </c>
      <c r="M807" s="14">
        <v>1</v>
      </c>
      <c r="N807" s="14">
        <v>3</v>
      </c>
      <c r="O807" s="14">
        <v>2</v>
      </c>
      <c r="P807" s="14">
        <v>1</v>
      </c>
      <c r="Q807" s="14">
        <v>2</v>
      </c>
      <c r="R807" s="14">
        <v>0</v>
      </c>
      <c r="S807" s="14">
        <v>4</v>
      </c>
      <c r="T807" s="14">
        <v>6</v>
      </c>
      <c r="U807" s="14">
        <v>2</v>
      </c>
      <c r="V807" s="14">
        <v>1</v>
      </c>
      <c r="W807" s="14">
        <v>10</v>
      </c>
      <c r="X807" s="14">
        <v>12</v>
      </c>
      <c r="Y807" s="14">
        <v>22</v>
      </c>
      <c r="Z807" s="14">
        <v>25</v>
      </c>
      <c r="AA807" s="14">
        <v>50</v>
      </c>
      <c r="AB807" s="14">
        <v>22</v>
      </c>
    </row>
    <row r="808" spans="1:28" x14ac:dyDescent="0.2">
      <c r="A808" s="11">
        <v>806</v>
      </c>
      <c r="B808" s="12">
        <v>72</v>
      </c>
      <c r="C808" s="12">
        <v>47</v>
      </c>
      <c r="D808" s="12">
        <v>25</v>
      </c>
      <c r="E808" s="12">
        <v>15</v>
      </c>
      <c r="F808" s="12">
        <v>11</v>
      </c>
      <c r="G808" s="12">
        <v>2</v>
      </c>
      <c r="H808" s="12">
        <v>1</v>
      </c>
      <c r="I808" s="12">
        <v>2</v>
      </c>
      <c r="J808" s="12">
        <v>0</v>
      </c>
      <c r="K808" s="12">
        <v>2</v>
      </c>
      <c r="L808" s="12">
        <v>0</v>
      </c>
      <c r="M808" s="12">
        <v>1</v>
      </c>
      <c r="N808" s="12">
        <v>3</v>
      </c>
      <c r="O808" s="12">
        <v>2</v>
      </c>
      <c r="P808" s="12">
        <v>1</v>
      </c>
      <c r="Q808" s="12">
        <v>2</v>
      </c>
      <c r="R808" s="12">
        <v>0</v>
      </c>
      <c r="S808" s="12">
        <v>4</v>
      </c>
      <c r="T808" s="12">
        <v>6</v>
      </c>
      <c r="U808" s="12">
        <v>2</v>
      </c>
      <c r="V808" s="12">
        <v>1</v>
      </c>
      <c r="W808" s="12">
        <v>10</v>
      </c>
      <c r="X808" s="12">
        <v>12</v>
      </c>
      <c r="Y808" s="12">
        <v>22</v>
      </c>
      <c r="Z808" s="12">
        <v>25</v>
      </c>
      <c r="AA808" s="12">
        <v>50</v>
      </c>
      <c r="AB808" s="12">
        <v>22</v>
      </c>
    </row>
    <row r="809" spans="1:28" x14ac:dyDescent="0.2">
      <c r="A809" s="13">
        <v>807</v>
      </c>
      <c r="B809" s="14">
        <v>72</v>
      </c>
      <c r="C809" s="14">
        <v>47</v>
      </c>
      <c r="D809" s="14">
        <v>25</v>
      </c>
      <c r="E809" s="14">
        <v>15</v>
      </c>
      <c r="F809" s="14">
        <v>11</v>
      </c>
      <c r="G809" s="14">
        <v>2</v>
      </c>
      <c r="H809" s="14">
        <v>1</v>
      </c>
      <c r="I809" s="14">
        <v>2</v>
      </c>
      <c r="J809" s="14">
        <v>0</v>
      </c>
      <c r="K809" s="14">
        <v>2</v>
      </c>
      <c r="L809" s="14">
        <v>0</v>
      </c>
      <c r="M809" s="14">
        <v>1</v>
      </c>
      <c r="N809" s="14">
        <v>3</v>
      </c>
      <c r="O809" s="14">
        <v>2</v>
      </c>
      <c r="P809" s="14">
        <v>1</v>
      </c>
      <c r="Q809" s="14">
        <v>2</v>
      </c>
      <c r="R809" s="14">
        <v>0</v>
      </c>
      <c r="S809" s="14">
        <v>4</v>
      </c>
      <c r="T809" s="14">
        <v>6</v>
      </c>
      <c r="U809" s="14">
        <v>2</v>
      </c>
      <c r="V809" s="14">
        <v>1</v>
      </c>
      <c r="W809" s="14">
        <v>10</v>
      </c>
      <c r="X809" s="14">
        <v>12</v>
      </c>
      <c r="Y809" s="14">
        <v>22</v>
      </c>
      <c r="Z809" s="14">
        <v>25</v>
      </c>
      <c r="AA809" s="14">
        <v>50</v>
      </c>
      <c r="AB809" s="14">
        <v>22</v>
      </c>
    </row>
    <row r="810" spans="1:28" x14ac:dyDescent="0.2">
      <c r="A810" s="11">
        <v>808</v>
      </c>
      <c r="B810" s="12">
        <v>72</v>
      </c>
      <c r="C810" s="12">
        <v>47</v>
      </c>
      <c r="D810" s="12">
        <v>25</v>
      </c>
      <c r="E810" s="12">
        <v>15</v>
      </c>
      <c r="F810" s="12">
        <v>11</v>
      </c>
      <c r="G810" s="12">
        <v>2</v>
      </c>
      <c r="H810" s="12">
        <v>1</v>
      </c>
      <c r="I810" s="12">
        <v>2</v>
      </c>
      <c r="J810" s="12">
        <v>0</v>
      </c>
      <c r="K810" s="12">
        <v>2</v>
      </c>
      <c r="L810" s="12">
        <v>0</v>
      </c>
      <c r="M810" s="12">
        <v>1</v>
      </c>
      <c r="N810" s="12">
        <v>3</v>
      </c>
      <c r="O810" s="12">
        <v>2</v>
      </c>
      <c r="P810" s="12">
        <v>1</v>
      </c>
      <c r="Q810" s="12">
        <v>2</v>
      </c>
      <c r="R810" s="12">
        <v>0</v>
      </c>
      <c r="S810" s="12">
        <v>4</v>
      </c>
      <c r="T810" s="12">
        <v>6</v>
      </c>
      <c r="U810" s="12">
        <v>2</v>
      </c>
      <c r="V810" s="12">
        <v>1</v>
      </c>
      <c r="W810" s="12">
        <v>10</v>
      </c>
      <c r="X810" s="12">
        <v>12</v>
      </c>
      <c r="Y810" s="12">
        <v>22</v>
      </c>
      <c r="Z810" s="12">
        <v>25</v>
      </c>
      <c r="AA810" s="12">
        <v>50</v>
      </c>
      <c r="AB810" s="12">
        <v>22</v>
      </c>
    </row>
    <row r="811" spans="1:28" x14ac:dyDescent="0.2">
      <c r="A811" s="13">
        <v>809</v>
      </c>
      <c r="B811" s="14">
        <v>72</v>
      </c>
      <c r="C811" s="14">
        <v>47</v>
      </c>
      <c r="D811" s="14">
        <v>25</v>
      </c>
      <c r="E811" s="14">
        <v>15</v>
      </c>
      <c r="F811" s="14">
        <v>11</v>
      </c>
      <c r="G811" s="14">
        <v>2</v>
      </c>
      <c r="H811" s="14">
        <v>1</v>
      </c>
      <c r="I811" s="14">
        <v>2</v>
      </c>
      <c r="J811" s="14">
        <v>0</v>
      </c>
      <c r="K811" s="14">
        <v>2</v>
      </c>
      <c r="L811" s="14">
        <v>0</v>
      </c>
      <c r="M811" s="14">
        <v>1</v>
      </c>
      <c r="N811" s="14">
        <v>3</v>
      </c>
      <c r="O811" s="14">
        <v>2</v>
      </c>
      <c r="P811" s="14">
        <v>1</v>
      </c>
      <c r="Q811" s="14">
        <v>2</v>
      </c>
      <c r="R811" s="14">
        <v>0</v>
      </c>
      <c r="S811" s="14">
        <v>4</v>
      </c>
      <c r="T811" s="14">
        <v>6</v>
      </c>
      <c r="U811" s="14">
        <v>2</v>
      </c>
      <c r="V811" s="14">
        <v>1</v>
      </c>
      <c r="W811" s="14">
        <v>10</v>
      </c>
      <c r="X811" s="14">
        <v>12</v>
      </c>
      <c r="Y811" s="14">
        <v>22</v>
      </c>
      <c r="Z811" s="14">
        <v>25</v>
      </c>
      <c r="AA811" s="14">
        <v>50</v>
      </c>
      <c r="AB811" s="14">
        <v>22</v>
      </c>
    </row>
    <row r="812" spans="1:28" x14ac:dyDescent="0.2">
      <c r="A812" s="11">
        <v>810</v>
      </c>
      <c r="B812" s="12">
        <v>72</v>
      </c>
      <c r="C812" s="12">
        <v>47</v>
      </c>
      <c r="D812" s="12">
        <v>25</v>
      </c>
      <c r="E812" s="12">
        <v>15</v>
      </c>
      <c r="F812" s="12">
        <v>11</v>
      </c>
      <c r="G812" s="12">
        <v>2</v>
      </c>
      <c r="H812" s="12">
        <v>1</v>
      </c>
      <c r="I812" s="12">
        <v>2</v>
      </c>
      <c r="J812" s="12">
        <v>0</v>
      </c>
      <c r="K812" s="12">
        <v>2</v>
      </c>
      <c r="L812" s="12">
        <v>0</v>
      </c>
      <c r="M812" s="12">
        <v>1</v>
      </c>
      <c r="N812" s="12">
        <v>3</v>
      </c>
      <c r="O812" s="12">
        <v>2</v>
      </c>
      <c r="P812" s="12">
        <v>1</v>
      </c>
      <c r="Q812" s="12">
        <v>2</v>
      </c>
      <c r="R812" s="12">
        <v>0</v>
      </c>
      <c r="S812" s="12">
        <v>4</v>
      </c>
      <c r="T812" s="12">
        <v>6</v>
      </c>
      <c r="U812" s="12">
        <v>2</v>
      </c>
      <c r="V812" s="12">
        <v>1</v>
      </c>
      <c r="W812" s="12">
        <v>10</v>
      </c>
      <c r="X812" s="12">
        <v>12</v>
      </c>
      <c r="Y812" s="12">
        <v>22</v>
      </c>
      <c r="Z812" s="12">
        <v>25</v>
      </c>
      <c r="AA812" s="12">
        <v>50</v>
      </c>
      <c r="AB812" s="12">
        <v>22</v>
      </c>
    </row>
    <row r="813" spans="1:28" x14ac:dyDescent="0.2">
      <c r="A813" s="13">
        <v>811</v>
      </c>
      <c r="B813" s="14">
        <v>72</v>
      </c>
      <c r="C813" s="14">
        <v>47</v>
      </c>
      <c r="D813" s="14">
        <v>25</v>
      </c>
      <c r="E813" s="14">
        <v>15</v>
      </c>
      <c r="F813" s="14">
        <v>11</v>
      </c>
      <c r="G813" s="14">
        <v>2</v>
      </c>
      <c r="H813" s="14">
        <v>1</v>
      </c>
      <c r="I813" s="14">
        <v>2</v>
      </c>
      <c r="J813" s="14">
        <v>0</v>
      </c>
      <c r="K813" s="14">
        <v>2</v>
      </c>
      <c r="L813" s="14">
        <v>0</v>
      </c>
      <c r="M813" s="14">
        <v>1</v>
      </c>
      <c r="N813" s="14">
        <v>3</v>
      </c>
      <c r="O813" s="14">
        <v>2</v>
      </c>
      <c r="P813" s="14">
        <v>1</v>
      </c>
      <c r="Q813" s="14">
        <v>2</v>
      </c>
      <c r="R813" s="14">
        <v>0</v>
      </c>
      <c r="S813" s="14">
        <v>4</v>
      </c>
      <c r="T813" s="14">
        <v>6</v>
      </c>
      <c r="U813" s="14">
        <v>2</v>
      </c>
      <c r="V813" s="14">
        <v>1</v>
      </c>
      <c r="W813" s="14">
        <v>10</v>
      </c>
      <c r="X813" s="14">
        <v>12</v>
      </c>
      <c r="Y813" s="14">
        <v>22</v>
      </c>
      <c r="Z813" s="14">
        <v>25</v>
      </c>
      <c r="AA813" s="14">
        <v>50</v>
      </c>
      <c r="AB813" s="14">
        <v>22</v>
      </c>
    </row>
    <row r="814" spans="1:28" x14ac:dyDescent="0.2">
      <c r="A814" s="11">
        <v>812</v>
      </c>
      <c r="B814" s="12">
        <v>72</v>
      </c>
      <c r="C814" s="12">
        <v>47</v>
      </c>
      <c r="D814" s="12">
        <v>25</v>
      </c>
      <c r="E814" s="12">
        <v>15</v>
      </c>
      <c r="F814" s="12">
        <v>11</v>
      </c>
      <c r="G814" s="12">
        <v>2</v>
      </c>
      <c r="H814" s="12">
        <v>1</v>
      </c>
      <c r="I814" s="12">
        <v>2</v>
      </c>
      <c r="J814" s="12">
        <v>0</v>
      </c>
      <c r="K814" s="12">
        <v>2</v>
      </c>
      <c r="L814" s="12">
        <v>0</v>
      </c>
      <c r="M814" s="12">
        <v>1</v>
      </c>
      <c r="N814" s="12">
        <v>3</v>
      </c>
      <c r="O814" s="12">
        <v>2</v>
      </c>
      <c r="P814" s="12">
        <v>1</v>
      </c>
      <c r="Q814" s="12">
        <v>2</v>
      </c>
      <c r="R814" s="12">
        <v>0</v>
      </c>
      <c r="S814" s="12">
        <v>4</v>
      </c>
      <c r="T814" s="12">
        <v>6</v>
      </c>
      <c r="U814" s="12">
        <v>2</v>
      </c>
      <c r="V814" s="12">
        <v>1</v>
      </c>
      <c r="W814" s="12">
        <v>10</v>
      </c>
      <c r="X814" s="12">
        <v>12</v>
      </c>
      <c r="Y814" s="12">
        <v>22</v>
      </c>
      <c r="Z814" s="12">
        <v>25</v>
      </c>
      <c r="AA814" s="12">
        <v>50</v>
      </c>
      <c r="AB814" s="12">
        <v>22</v>
      </c>
    </row>
    <row r="815" spans="1:28" x14ac:dyDescent="0.2">
      <c r="A815" s="13">
        <v>813</v>
      </c>
      <c r="B815" s="14">
        <v>72</v>
      </c>
      <c r="C815" s="14">
        <v>47</v>
      </c>
      <c r="D815" s="14">
        <v>25</v>
      </c>
      <c r="E815" s="14">
        <v>15</v>
      </c>
      <c r="F815" s="14">
        <v>11</v>
      </c>
      <c r="G815" s="14">
        <v>2</v>
      </c>
      <c r="H815" s="14">
        <v>1</v>
      </c>
      <c r="I815" s="14">
        <v>2</v>
      </c>
      <c r="J815" s="14">
        <v>0</v>
      </c>
      <c r="K815" s="14">
        <v>2</v>
      </c>
      <c r="L815" s="14">
        <v>0</v>
      </c>
      <c r="M815" s="14">
        <v>1</v>
      </c>
      <c r="N815" s="14">
        <v>3</v>
      </c>
      <c r="O815" s="14">
        <v>2</v>
      </c>
      <c r="P815" s="14">
        <v>1</v>
      </c>
      <c r="Q815" s="14">
        <v>2</v>
      </c>
      <c r="R815" s="14">
        <v>0</v>
      </c>
      <c r="S815" s="14">
        <v>4</v>
      </c>
      <c r="T815" s="14">
        <v>6</v>
      </c>
      <c r="U815" s="14">
        <v>2</v>
      </c>
      <c r="V815" s="14">
        <v>1</v>
      </c>
      <c r="W815" s="14">
        <v>10</v>
      </c>
      <c r="X815" s="14">
        <v>12</v>
      </c>
      <c r="Y815" s="14">
        <v>22</v>
      </c>
      <c r="Z815" s="14">
        <v>25</v>
      </c>
      <c r="AA815" s="14">
        <v>50</v>
      </c>
      <c r="AB815" s="14">
        <v>22</v>
      </c>
    </row>
    <row r="816" spans="1:28" x14ac:dyDescent="0.2">
      <c r="A816" s="11">
        <v>814</v>
      </c>
      <c r="B816" s="12">
        <v>72</v>
      </c>
      <c r="C816" s="12">
        <v>47</v>
      </c>
      <c r="D816" s="12">
        <v>25</v>
      </c>
      <c r="E816" s="12">
        <v>15</v>
      </c>
      <c r="F816" s="12">
        <v>11</v>
      </c>
      <c r="G816" s="12">
        <v>2</v>
      </c>
      <c r="H816" s="12">
        <v>1</v>
      </c>
      <c r="I816" s="12">
        <v>2</v>
      </c>
      <c r="J816" s="12">
        <v>0</v>
      </c>
      <c r="K816" s="12">
        <v>2</v>
      </c>
      <c r="L816" s="12">
        <v>0</v>
      </c>
      <c r="M816" s="12">
        <v>1</v>
      </c>
      <c r="N816" s="12">
        <v>3</v>
      </c>
      <c r="O816" s="12">
        <v>2</v>
      </c>
      <c r="P816" s="12">
        <v>1</v>
      </c>
      <c r="Q816" s="12">
        <v>2</v>
      </c>
      <c r="R816" s="12">
        <v>0</v>
      </c>
      <c r="S816" s="12">
        <v>4</v>
      </c>
      <c r="T816" s="12">
        <v>6</v>
      </c>
      <c r="U816" s="12">
        <v>2</v>
      </c>
      <c r="V816" s="12">
        <v>1</v>
      </c>
      <c r="W816" s="12">
        <v>10</v>
      </c>
      <c r="X816" s="12">
        <v>12</v>
      </c>
      <c r="Y816" s="12">
        <v>22</v>
      </c>
      <c r="Z816" s="12">
        <v>25</v>
      </c>
      <c r="AA816" s="12">
        <v>50</v>
      </c>
      <c r="AB816" s="12">
        <v>22</v>
      </c>
    </row>
    <row r="817" spans="1:28" x14ac:dyDescent="0.2">
      <c r="A817" s="13">
        <v>815</v>
      </c>
      <c r="B817" s="14">
        <v>72</v>
      </c>
      <c r="C817" s="14">
        <v>47</v>
      </c>
      <c r="D817" s="14">
        <v>25</v>
      </c>
      <c r="E817" s="14">
        <v>15</v>
      </c>
      <c r="F817" s="14">
        <v>11</v>
      </c>
      <c r="G817" s="14">
        <v>2</v>
      </c>
      <c r="H817" s="14">
        <v>1</v>
      </c>
      <c r="I817" s="14">
        <v>2</v>
      </c>
      <c r="J817" s="14">
        <v>0</v>
      </c>
      <c r="K817" s="14">
        <v>2</v>
      </c>
      <c r="L817" s="14">
        <v>0</v>
      </c>
      <c r="M817" s="14">
        <v>1</v>
      </c>
      <c r="N817" s="14">
        <v>3</v>
      </c>
      <c r="O817" s="14">
        <v>2</v>
      </c>
      <c r="P817" s="14">
        <v>1</v>
      </c>
      <c r="Q817" s="14">
        <v>2</v>
      </c>
      <c r="R817" s="14">
        <v>0</v>
      </c>
      <c r="S817" s="14">
        <v>4</v>
      </c>
      <c r="T817" s="14">
        <v>6</v>
      </c>
      <c r="U817" s="14">
        <v>2</v>
      </c>
      <c r="V817" s="14">
        <v>1</v>
      </c>
      <c r="W817" s="14">
        <v>10</v>
      </c>
      <c r="X817" s="14">
        <v>12</v>
      </c>
      <c r="Y817" s="14">
        <v>22</v>
      </c>
      <c r="Z817" s="14">
        <v>25</v>
      </c>
      <c r="AA817" s="14">
        <v>50</v>
      </c>
      <c r="AB817" s="14">
        <v>22</v>
      </c>
    </row>
    <row r="818" spans="1:28" x14ac:dyDescent="0.2">
      <c r="A818" s="11">
        <v>816</v>
      </c>
      <c r="B818" s="12">
        <v>72</v>
      </c>
      <c r="C818" s="12">
        <v>47</v>
      </c>
      <c r="D818" s="12">
        <v>25</v>
      </c>
      <c r="E818" s="12">
        <v>15</v>
      </c>
      <c r="F818" s="12">
        <v>11</v>
      </c>
      <c r="G818" s="12">
        <v>2</v>
      </c>
      <c r="H818" s="12">
        <v>1</v>
      </c>
      <c r="I818" s="12">
        <v>2</v>
      </c>
      <c r="J818" s="12">
        <v>0</v>
      </c>
      <c r="K818" s="12">
        <v>2</v>
      </c>
      <c r="L818" s="12">
        <v>0</v>
      </c>
      <c r="M818" s="12">
        <v>1</v>
      </c>
      <c r="N818" s="12">
        <v>3</v>
      </c>
      <c r="O818" s="12">
        <v>2</v>
      </c>
      <c r="P818" s="12">
        <v>1</v>
      </c>
      <c r="Q818" s="12">
        <v>2</v>
      </c>
      <c r="R818" s="12">
        <v>0</v>
      </c>
      <c r="S818" s="12">
        <v>4</v>
      </c>
      <c r="T818" s="12">
        <v>6</v>
      </c>
      <c r="U818" s="12">
        <v>2</v>
      </c>
      <c r="V818" s="12">
        <v>1</v>
      </c>
      <c r="W818" s="12">
        <v>10</v>
      </c>
      <c r="X818" s="12">
        <v>12</v>
      </c>
      <c r="Y818" s="12">
        <v>22</v>
      </c>
      <c r="Z818" s="12">
        <v>25</v>
      </c>
      <c r="AA818" s="12">
        <v>50</v>
      </c>
      <c r="AB818" s="12">
        <v>22</v>
      </c>
    </row>
    <row r="819" spans="1:28" x14ac:dyDescent="0.2">
      <c r="A819" s="13">
        <v>817</v>
      </c>
      <c r="B819" s="14">
        <v>72</v>
      </c>
      <c r="C819" s="14">
        <v>47</v>
      </c>
      <c r="D819" s="14">
        <v>25</v>
      </c>
      <c r="E819" s="14">
        <v>15</v>
      </c>
      <c r="F819" s="14">
        <v>11</v>
      </c>
      <c r="G819" s="14">
        <v>2</v>
      </c>
      <c r="H819" s="14">
        <v>1</v>
      </c>
      <c r="I819" s="14">
        <v>2</v>
      </c>
      <c r="J819" s="14">
        <v>0</v>
      </c>
      <c r="K819" s="14">
        <v>2</v>
      </c>
      <c r="L819" s="14">
        <v>0</v>
      </c>
      <c r="M819" s="14">
        <v>1</v>
      </c>
      <c r="N819" s="14">
        <v>3</v>
      </c>
      <c r="O819" s="14">
        <v>2</v>
      </c>
      <c r="P819" s="14">
        <v>1</v>
      </c>
      <c r="Q819" s="14">
        <v>2</v>
      </c>
      <c r="R819" s="14">
        <v>0</v>
      </c>
      <c r="S819" s="14">
        <v>4</v>
      </c>
      <c r="T819" s="14">
        <v>6</v>
      </c>
      <c r="U819" s="14">
        <v>2</v>
      </c>
      <c r="V819" s="14">
        <v>1</v>
      </c>
      <c r="W819" s="14">
        <v>10</v>
      </c>
      <c r="X819" s="14">
        <v>12</v>
      </c>
      <c r="Y819" s="14">
        <v>22</v>
      </c>
      <c r="Z819" s="14">
        <v>25</v>
      </c>
      <c r="AA819" s="14">
        <v>50</v>
      </c>
      <c r="AB819" s="14">
        <v>22</v>
      </c>
    </row>
    <row r="820" spans="1:28" x14ac:dyDescent="0.2">
      <c r="A820" s="11">
        <v>818</v>
      </c>
      <c r="B820" s="12">
        <v>72</v>
      </c>
      <c r="C820" s="12">
        <v>47</v>
      </c>
      <c r="D820" s="12">
        <v>25</v>
      </c>
      <c r="E820" s="12">
        <v>15</v>
      </c>
      <c r="F820" s="12">
        <v>11</v>
      </c>
      <c r="G820" s="12">
        <v>2</v>
      </c>
      <c r="H820" s="12">
        <v>1</v>
      </c>
      <c r="I820" s="12">
        <v>2</v>
      </c>
      <c r="J820" s="12">
        <v>0</v>
      </c>
      <c r="K820" s="12">
        <v>2</v>
      </c>
      <c r="L820" s="12">
        <v>0</v>
      </c>
      <c r="M820" s="12">
        <v>1</v>
      </c>
      <c r="N820" s="12">
        <v>3</v>
      </c>
      <c r="O820" s="12">
        <v>2</v>
      </c>
      <c r="P820" s="12">
        <v>1</v>
      </c>
      <c r="Q820" s="12">
        <v>2</v>
      </c>
      <c r="R820" s="12">
        <v>0</v>
      </c>
      <c r="S820" s="12">
        <v>4</v>
      </c>
      <c r="T820" s="12">
        <v>6</v>
      </c>
      <c r="U820" s="12">
        <v>2</v>
      </c>
      <c r="V820" s="12">
        <v>1</v>
      </c>
      <c r="W820" s="12">
        <v>10</v>
      </c>
      <c r="X820" s="12">
        <v>12</v>
      </c>
      <c r="Y820" s="12">
        <v>22</v>
      </c>
      <c r="Z820" s="12">
        <v>25</v>
      </c>
      <c r="AA820" s="12">
        <v>50</v>
      </c>
      <c r="AB820" s="12">
        <v>22</v>
      </c>
    </row>
    <row r="821" spans="1:28" x14ac:dyDescent="0.2">
      <c r="A821" s="13">
        <v>819</v>
      </c>
      <c r="B821" s="14">
        <v>72</v>
      </c>
      <c r="C821" s="14">
        <v>47</v>
      </c>
      <c r="D821" s="14">
        <v>25</v>
      </c>
      <c r="E821" s="14">
        <v>15</v>
      </c>
      <c r="F821" s="14">
        <v>11</v>
      </c>
      <c r="G821" s="14">
        <v>2</v>
      </c>
      <c r="H821" s="14">
        <v>1</v>
      </c>
      <c r="I821" s="14">
        <v>2</v>
      </c>
      <c r="J821" s="14">
        <v>0</v>
      </c>
      <c r="K821" s="14">
        <v>2</v>
      </c>
      <c r="L821" s="14">
        <v>0</v>
      </c>
      <c r="M821" s="14">
        <v>1</v>
      </c>
      <c r="N821" s="14">
        <v>3</v>
      </c>
      <c r="O821" s="14">
        <v>2</v>
      </c>
      <c r="P821" s="14">
        <v>1</v>
      </c>
      <c r="Q821" s="14">
        <v>2</v>
      </c>
      <c r="R821" s="14">
        <v>0</v>
      </c>
      <c r="S821" s="14">
        <v>4</v>
      </c>
      <c r="T821" s="14">
        <v>6</v>
      </c>
      <c r="U821" s="14">
        <v>2</v>
      </c>
      <c r="V821" s="14">
        <v>1</v>
      </c>
      <c r="W821" s="14">
        <v>10</v>
      </c>
      <c r="X821" s="14">
        <v>12</v>
      </c>
      <c r="Y821" s="14">
        <v>22</v>
      </c>
      <c r="Z821" s="14">
        <v>25</v>
      </c>
      <c r="AA821" s="14">
        <v>50</v>
      </c>
      <c r="AB821" s="14">
        <v>22</v>
      </c>
    </row>
    <row r="822" spans="1:28" x14ac:dyDescent="0.2">
      <c r="A822" s="11">
        <v>820</v>
      </c>
      <c r="B822" s="12">
        <v>72</v>
      </c>
      <c r="C822" s="12">
        <v>47</v>
      </c>
      <c r="D822" s="12">
        <v>25</v>
      </c>
      <c r="E822" s="12">
        <v>15</v>
      </c>
      <c r="F822" s="12">
        <v>11</v>
      </c>
      <c r="G822" s="12">
        <v>2</v>
      </c>
      <c r="H822" s="12">
        <v>1</v>
      </c>
      <c r="I822" s="12">
        <v>2</v>
      </c>
      <c r="J822" s="12">
        <v>0</v>
      </c>
      <c r="K822" s="12">
        <v>2</v>
      </c>
      <c r="L822" s="12">
        <v>0</v>
      </c>
      <c r="M822" s="12">
        <v>1</v>
      </c>
      <c r="N822" s="12">
        <v>3</v>
      </c>
      <c r="O822" s="12">
        <v>2</v>
      </c>
      <c r="P822" s="12">
        <v>1</v>
      </c>
      <c r="Q822" s="12">
        <v>2</v>
      </c>
      <c r="R822" s="12">
        <v>0</v>
      </c>
      <c r="S822" s="12">
        <v>4</v>
      </c>
      <c r="T822" s="12">
        <v>6</v>
      </c>
      <c r="U822" s="12">
        <v>2</v>
      </c>
      <c r="V822" s="12">
        <v>1</v>
      </c>
      <c r="W822" s="12">
        <v>10</v>
      </c>
      <c r="X822" s="12">
        <v>12</v>
      </c>
      <c r="Y822" s="12">
        <v>22</v>
      </c>
      <c r="Z822" s="12">
        <v>25</v>
      </c>
      <c r="AA822" s="12">
        <v>50</v>
      </c>
      <c r="AB822" s="12">
        <v>22</v>
      </c>
    </row>
    <row r="823" spans="1:28" x14ac:dyDescent="0.2">
      <c r="A823" s="13">
        <v>821</v>
      </c>
      <c r="B823" s="14">
        <v>72</v>
      </c>
      <c r="C823" s="14">
        <v>47</v>
      </c>
      <c r="D823" s="14">
        <v>25</v>
      </c>
      <c r="E823" s="14">
        <v>15</v>
      </c>
      <c r="F823" s="14">
        <v>11</v>
      </c>
      <c r="G823" s="14">
        <v>2</v>
      </c>
      <c r="H823" s="14">
        <v>1</v>
      </c>
      <c r="I823" s="14">
        <v>2</v>
      </c>
      <c r="J823" s="14">
        <v>0</v>
      </c>
      <c r="K823" s="14">
        <v>2</v>
      </c>
      <c r="L823" s="14">
        <v>0</v>
      </c>
      <c r="M823" s="14">
        <v>1</v>
      </c>
      <c r="N823" s="14">
        <v>3</v>
      </c>
      <c r="O823" s="14">
        <v>2</v>
      </c>
      <c r="P823" s="14">
        <v>1</v>
      </c>
      <c r="Q823" s="14">
        <v>2</v>
      </c>
      <c r="R823" s="14">
        <v>0</v>
      </c>
      <c r="S823" s="14">
        <v>4</v>
      </c>
      <c r="T823" s="14">
        <v>6</v>
      </c>
      <c r="U823" s="14">
        <v>2</v>
      </c>
      <c r="V823" s="14">
        <v>1</v>
      </c>
      <c r="W823" s="14">
        <v>10</v>
      </c>
      <c r="X823" s="14">
        <v>12</v>
      </c>
      <c r="Y823" s="14">
        <v>22</v>
      </c>
      <c r="Z823" s="14">
        <v>25</v>
      </c>
      <c r="AA823" s="14">
        <v>50</v>
      </c>
      <c r="AB823" s="14">
        <v>22</v>
      </c>
    </row>
    <row r="824" spans="1:28" x14ac:dyDescent="0.2">
      <c r="A824" s="11">
        <v>822</v>
      </c>
      <c r="B824" s="12">
        <v>72</v>
      </c>
      <c r="C824" s="12">
        <v>47</v>
      </c>
      <c r="D824" s="12">
        <v>25</v>
      </c>
      <c r="E824" s="12">
        <v>15</v>
      </c>
      <c r="F824" s="12">
        <v>11</v>
      </c>
      <c r="G824" s="12">
        <v>2</v>
      </c>
      <c r="H824" s="12">
        <v>1</v>
      </c>
      <c r="I824" s="12">
        <v>2</v>
      </c>
      <c r="J824" s="12">
        <v>0</v>
      </c>
      <c r="K824" s="12">
        <v>2</v>
      </c>
      <c r="L824" s="12">
        <v>0</v>
      </c>
      <c r="M824" s="12">
        <v>1</v>
      </c>
      <c r="N824" s="12">
        <v>3</v>
      </c>
      <c r="O824" s="12">
        <v>2</v>
      </c>
      <c r="P824" s="12">
        <v>1</v>
      </c>
      <c r="Q824" s="12">
        <v>2</v>
      </c>
      <c r="R824" s="12">
        <v>0</v>
      </c>
      <c r="S824" s="12">
        <v>4</v>
      </c>
      <c r="T824" s="12">
        <v>6</v>
      </c>
      <c r="U824" s="12">
        <v>2</v>
      </c>
      <c r="V824" s="12">
        <v>1</v>
      </c>
      <c r="W824" s="12">
        <v>10</v>
      </c>
      <c r="X824" s="12">
        <v>12</v>
      </c>
      <c r="Y824" s="12">
        <v>22</v>
      </c>
      <c r="Z824" s="12">
        <v>25</v>
      </c>
      <c r="AA824" s="12">
        <v>50</v>
      </c>
      <c r="AB824" s="12">
        <v>22</v>
      </c>
    </row>
    <row r="825" spans="1:28" x14ac:dyDescent="0.2">
      <c r="A825" s="13">
        <v>823</v>
      </c>
      <c r="B825" s="14">
        <v>72</v>
      </c>
      <c r="C825" s="14">
        <v>47</v>
      </c>
      <c r="D825" s="14">
        <v>25</v>
      </c>
      <c r="E825" s="14">
        <v>15</v>
      </c>
      <c r="F825" s="14">
        <v>11</v>
      </c>
      <c r="G825" s="14">
        <v>2</v>
      </c>
      <c r="H825" s="14">
        <v>1</v>
      </c>
      <c r="I825" s="14">
        <v>2</v>
      </c>
      <c r="J825" s="14">
        <v>0</v>
      </c>
      <c r="K825" s="14">
        <v>2</v>
      </c>
      <c r="L825" s="14">
        <v>0</v>
      </c>
      <c r="M825" s="14">
        <v>1</v>
      </c>
      <c r="N825" s="14">
        <v>3</v>
      </c>
      <c r="O825" s="14">
        <v>2</v>
      </c>
      <c r="P825" s="14">
        <v>1</v>
      </c>
      <c r="Q825" s="14">
        <v>2</v>
      </c>
      <c r="R825" s="14">
        <v>0</v>
      </c>
      <c r="S825" s="14">
        <v>4</v>
      </c>
      <c r="T825" s="14">
        <v>6</v>
      </c>
      <c r="U825" s="14">
        <v>2</v>
      </c>
      <c r="V825" s="14">
        <v>1</v>
      </c>
      <c r="W825" s="14">
        <v>10</v>
      </c>
      <c r="X825" s="14">
        <v>12</v>
      </c>
      <c r="Y825" s="14">
        <v>22</v>
      </c>
      <c r="Z825" s="14">
        <v>25</v>
      </c>
      <c r="AA825" s="14">
        <v>50</v>
      </c>
      <c r="AB825" s="14">
        <v>22</v>
      </c>
    </row>
    <row r="826" spans="1:28" x14ac:dyDescent="0.2">
      <c r="A826" s="11">
        <v>824</v>
      </c>
      <c r="B826" s="12">
        <v>72</v>
      </c>
      <c r="C826" s="12">
        <v>47</v>
      </c>
      <c r="D826" s="12">
        <v>25</v>
      </c>
      <c r="E826" s="12">
        <v>15</v>
      </c>
      <c r="F826" s="12">
        <v>11</v>
      </c>
      <c r="G826" s="12">
        <v>2</v>
      </c>
      <c r="H826" s="12">
        <v>1</v>
      </c>
      <c r="I826" s="12">
        <v>2</v>
      </c>
      <c r="J826" s="12">
        <v>0</v>
      </c>
      <c r="K826" s="12">
        <v>2</v>
      </c>
      <c r="L826" s="12">
        <v>0</v>
      </c>
      <c r="M826" s="12">
        <v>1</v>
      </c>
      <c r="N826" s="12">
        <v>3</v>
      </c>
      <c r="O826" s="12">
        <v>2</v>
      </c>
      <c r="P826" s="12">
        <v>1</v>
      </c>
      <c r="Q826" s="12">
        <v>2</v>
      </c>
      <c r="R826" s="12">
        <v>0</v>
      </c>
      <c r="S826" s="12">
        <v>4</v>
      </c>
      <c r="T826" s="12">
        <v>6</v>
      </c>
      <c r="U826" s="12">
        <v>2</v>
      </c>
      <c r="V826" s="12">
        <v>1</v>
      </c>
      <c r="W826" s="12">
        <v>10</v>
      </c>
      <c r="X826" s="12">
        <v>12</v>
      </c>
      <c r="Y826" s="12">
        <v>22</v>
      </c>
      <c r="Z826" s="12">
        <v>25</v>
      </c>
      <c r="AA826" s="12">
        <v>50</v>
      </c>
      <c r="AB826" s="12">
        <v>22</v>
      </c>
    </row>
    <row r="827" spans="1:28" x14ac:dyDescent="0.2">
      <c r="A827" s="13">
        <v>825</v>
      </c>
      <c r="B827" s="14">
        <v>72</v>
      </c>
      <c r="C827" s="14">
        <v>47</v>
      </c>
      <c r="D827" s="14">
        <v>25</v>
      </c>
      <c r="E827" s="14">
        <v>15</v>
      </c>
      <c r="F827" s="14">
        <v>11</v>
      </c>
      <c r="G827" s="14">
        <v>2</v>
      </c>
      <c r="H827" s="14">
        <v>1</v>
      </c>
      <c r="I827" s="14">
        <v>2</v>
      </c>
      <c r="J827" s="14">
        <v>0</v>
      </c>
      <c r="K827" s="14">
        <v>2</v>
      </c>
      <c r="L827" s="14">
        <v>0</v>
      </c>
      <c r="M827" s="14">
        <v>1</v>
      </c>
      <c r="N827" s="14">
        <v>3</v>
      </c>
      <c r="O827" s="14">
        <v>2</v>
      </c>
      <c r="P827" s="14">
        <v>1</v>
      </c>
      <c r="Q827" s="14">
        <v>2</v>
      </c>
      <c r="R827" s="14">
        <v>0</v>
      </c>
      <c r="S827" s="14">
        <v>4</v>
      </c>
      <c r="T827" s="14">
        <v>6</v>
      </c>
      <c r="U827" s="14">
        <v>2</v>
      </c>
      <c r="V827" s="14">
        <v>1</v>
      </c>
      <c r="W827" s="14">
        <v>10</v>
      </c>
      <c r="X827" s="14">
        <v>12</v>
      </c>
      <c r="Y827" s="14">
        <v>22</v>
      </c>
      <c r="Z827" s="14">
        <v>25</v>
      </c>
      <c r="AA827" s="14">
        <v>50</v>
      </c>
      <c r="AB827" s="14">
        <v>22</v>
      </c>
    </row>
    <row r="828" spans="1:28" x14ac:dyDescent="0.2">
      <c r="A828" s="11">
        <v>826</v>
      </c>
      <c r="B828" s="12">
        <v>72</v>
      </c>
      <c r="C828" s="12">
        <v>47</v>
      </c>
      <c r="D828" s="12">
        <v>25</v>
      </c>
      <c r="E828" s="12">
        <v>15</v>
      </c>
      <c r="F828" s="12">
        <v>11</v>
      </c>
      <c r="G828" s="12">
        <v>2</v>
      </c>
      <c r="H828" s="12">
        <v>1</v>
      </c>
      <c r="I828" s="12">
        <v>2</v>
      </c>
      <c r="J828" s="12">
        <v>0</v>
      </c>
      <c r="K828" s="12">
        <v>2</v>
      </c>
      <c r="L828" s="12">
        <v>0</v>
      </c>
      <c r="M828" s="12">
        <v>1</v>
      </c>
      <c r="N828" s="12">
        <v>3</v>
      </c>
      <c r="O828" s="12">
        <v>2</v>
      </c>
      <c r="P828" s="12">
        <v>1</v>
      </c>
      <c r="Q828" s="12">
        <v>2</v>
      </c>
      <c r="R828" s="12">
        <v>0</v>
      </c>
      <c r="S828" s="12">
        <v>4</v>
      </c>
      <c r="T828" s="12">
        <v>6</v>
      </c>
      <c r="U828" s="12">
        <v>2</v>
      </c>
      <c r="V828" s="12">
        <v>1</v>
      </c>
      <c r="W828" s="12">
        <v>10</v>
      </c>
      <c r="X828" s="12">
        <v>12</v>
      </c>
      <c r="Y828" s="12">
        <v>22</v>
      </c>
      <c r="Z828" s="12">
        <v>25</v>
      </c>
      <c r="AA828" s="12">
        <v>50</v>
      </c>
      <c r="AB828" s="12">
        <v>22</v>
      </c>
    </row>
    <row r="829" spans="1:28" x14ac:dyDescent="0.2">
      <c r="A829" s="13">
        <v>827</v>
      </c>
      <c r="B829" s="14">
        <v>72</v>
      </c>
      <c r="C829" s="14">
        <v>47</v>
      </c>
      <c r="D829" s="14">
        <v>25</v>
      </c>
      <c r="E829" s="14">
        <v>15</v>
      </c>
      <c r="F829" s="14">
        <v>11</v>
      </c>
      <c r="G829" s="14">
        <v>2</v>
      </c>
      <c r="H829" s="14">
        <v>1</v>
      </c>
      <c r="I829" s="14">
        <v>2</v>
      </c>
      <c r="J829" s="14">
        <v>0</v>
      </c>
      <c r="K829" s="14">
        <v>2</v>
      </c>
      <c r="L829" s="14">
        <v>0</v>
      </c>
      <c r="M829" s="14">
        <v>1</v>
      </c>
      <c r="N829" s="14">
        <v>3</v>
      </c>
      <c r="O829" s="14">
        <v>2</v>
      </c>
      <c r="P829" s="14">
        <v>1</v>
      </c>
      <c r="Q829" s="14">
        <v>2</v>
      </c>
      <c r="R829" s="14">
        <v>0</v>
      </c>
      <c r="S829" s="14">
        <v>4</v>
      </c>
      <c r="T829" s="14">
        <v>6</v>
      </c>
      <c r="U829" s="14">
        <v>2</v>
      </c>
      <c r="V829" s="14">
        <v>1</v>
      </c>
      <c r="W829" s="14">
        <v>10</v>
      </c>
      <c r="X829" s="14">
        <v>12</v>
      </c>
      <c r="Y829" s="14">
        <v>22</v>
      </c>
      <c r="Z829" s="14">
        <v>25</v>
      </c>
      <c r="AA829" s="14">
        <v>50</v>
      </c>
      <c r="AB829" s="14">
        <v>22</v>
      </c>
    </row>
    <row r="830" spans="1:28" x14ac:dyDescent="0.2">
      <c r="A830" s="11">
        <v>828</v>
      </c>
      <c r="B830" s="12">
        <v>72</v>
      </c>
      <c r="C830" s="12">
        <v>47</v>
      </c>
      <c r="D830" s="12">
        <v>25</v>
      </c>
      <c r="E830" s="12">
        <v>15</v>
      </c>
      <c r="F830" s="12">
        <v>11</v>
      </c>
      <c r="G830" s="12">
        <v>2</v>
      </c>
      <c r="H830" s="12">
        <v>1</v>
      </c>
      <c r="I830" s="12">
        <v>2</v>
      </c>
      <c r="J830" s="12">
        <v>0</v>
      </c>
      <c r="K830" s="12">
        <v>2</v>
      </c>
      <c r="L830" s="12">
        <v>0</v>
      </c>
      <c r="M830" s="12">
        <v>1</v>
      </c>
      <c r="N830" s="12">
        <v>3</v>
      </c>
      <c r="O830" s="12">
        <v>2</v>
      </c>
      <c r="P830" s="12">
        <v>1</v>
      </c>
      <c r="Q830" s="12">
        <v>2</v>
      </c>
      <c r="R830" s="12">
        <v>0</v>
      </c>
      <c r="S830" s="12">
        <v>4</v>
      </c>
      <c r="T830" s="12">
        <v>6</v>
      </c>
      <c r="U830" s="12">
        <v>2</v>
      </c>
      <c r="V830" s="12">
        <v>1</v>
      </c>
      <c r="W830" s="12">
        <v>10</v>
      </c>
      <c r="X830" s="12">
        <v>12</v>
      </c>
      <c r="Y830" s="12">
        <v>22</v>
      </c>
      <c r="Z830" s="12">
        <v>25</v>
      </c>
      <c r="AA830" s="12">
        <v>50</v>
      </c>
      <c r="AB830" s="12">
        <v>22</v>
      </c>
    </row>
    <row r="831" spans="1:28" x14ac:dyDescent="0.2">
      <c r="A831" s="13">
        <v>829</v>
      </c>
      <c r="B831" s="14">
        <v>72</v>
      </c>
      <c r="C831" s="14">
        <v>47</v>
      </c>
      <c r="D831" s="14">
        <v>25</v>
      </c>
      <c r="E831" s="14">
        <v>15</v>
      </c>
      <c r="F831" s="14">
        <v>11</v>
      </c>
      <c r="G831" s="14">
        <v>2</v>
      </c>
      <c r="H831" s="14">
        <v>1</v>
      </c>
      <c r="I831" s="14">
        <v>2</v>
      </c>
      <c r="J831" s="14">
        <v>0</v>
      </c>
      <c r="K831" s="14">
        <v>2</v>
      </c>
      <c r="L831" s="14">
        <v>0</v>
      </c>
      <c r="M831" s="14">
        <v>1</v>
      </c>
      <c r="N831" s="14">
        <v>3</v>
      </c>
      <c r="O831" s="14">
        <v>2</v>
      </c>
      <c r="P831" s="14">
        <v>1</v>
      </c>
      <c r="Q831" s="14">
        <v>2</v>
      </c>
      <c r="R831" s="14">
        <v>0</v>
      </c>
      <c r="S831" s="14">
        <v>4</v>
      </c>
      <c r="T831" s="14">
        <v>6</v>
      </c>
      <c r="U831" s="14">
        <v>2</v>
      </c>
      <c r="V831" s="14">
        <v>1</v>
      </c>
      <c r="W831" s="14">
        <v>10</v>
      </c>
      <c r="X831" s="14">
        <v>12</v>
      </c>
      <c r="Y831" s="14">
        <v>22</v>
      </c>
      <c r="Z831" s="14">
        <v>25</v>
      </c>
      <c r="AA831" s="14">
        <v>50</v>
      </c>
      <c r="AB831" s="14">
        <v>22</v>
      </c>
    </row>
    <row r="832" spans="1:28" x14ac:dyDescent="0.2">
      <c r="A832" s="11">
        <v>830</v>
      </c>
      <c r="B832" s="12">
        <v>72</v>
      </c>
      <c r="C832" s="12">
        <v>47</v>
      </c>
      <c r="D832" s="12">
        <v>25</v>
      </c>
      <c r="E832" s="12">
        <v>15</v>
      </c>
      <c r="F832" s="12">
        <v>11</v>
      </c>
      <c r="G832" s="12">
        <v>2</v>
      </c>
      <c r="H832" s="12">
        <v>1</v>
      </c>
      <c r="I832" s="12">
        <v>2</v>
      </c>
      <c r="J832" s="12">
        <v>0</v>
      </c>
      <c r="K832" s="12">
        <v>2</v>
      </c>
      <c r="L832" s="12">
        <v>0</v>
      </c>
      <c r="M832" s="12">
        <v>1</v>
      </c>
      <c r="N832" s="12">
        <v>3</v>
      </c>
      <c r="O832" s="12">
        <v>2</v>
      </c>
      <c r="P832" s="12">
        <v>1</v>
      </c>
      <c r="Q832" s="12">
        <v>2</v>
      </c>
      <c r="R832" s="12">
        <v>0</v>
      </c>
      <c r="S832" s="12">
        <v>4</v>
      </c>
      <c r="T832" s="12">
        <v>6</v>
      </c>
      <c r="U832" s="12">
        <v>2</v>
      </c>
      <c r="V832" s="12">
        <v>1</v>
      </c>
      <c r="W832" s="12">
        <v>10</v>
      </c>
      <c r="X832" s="12">
        <v>12</v>
      </c>
      <c r="Y832" s="12">
        <v>22</v>
      </c>
      <c r="Z832" s="12">
        <v>25</v>
      </c>
      <c r="AA832" s="12">
        <v>50</v>
      </c>
      <c r="AB832" s="12">
        <v>22</v>
      </c>
    </row>
    <row r="833" spans="1:28" x14ac:dyDescent="0.2">
      <c r="A833" s="13">
        <v>831</v>
      </c>
      <c r="B833" s="14">
        <v>72</v>
      </c>
      <c r="C833" s="14">
        <v>47</v>
      </c>
      <c r="D833" s="14">
        <v>25</v>
      </c>
      <c r="E833" s="14">
        <v>15</v>
      </c>
      <c r="F833" s="14">
        <v>11</v>
      </c>
      <c r="G833" s="14">
        <v>2</v>
      </c>
      <c r="H833" s="14">
        <v>1</v>
      </c>
      <c r="I833" s="14">
        <v>2</v>
      </c>
      <c r="J833" s="14">
        <v>0</v>
      </c>
      <c r="K833" s="14">
        <v>2</v>
      </c>
      <c r="L833" s="14">
        <v>0</v>
      </c>
      <c r="M833" s="14">
        <v>1</v>
      </c>
      <c r="N833" s="14">
        <v>3</v>
      </c>
      <c r="O833" s="14">
        <v>2</v>
      </c>
      <c r="P833" s="14">
        <v>1</v>
      </c>
      <c r="Q833" s="14">
        <v>2</v>
      </c>
      <c r="R833" s="14">
        <v>0</v>
      </c>
      <c r="S833" s="14">
        <v>4</v>
      </c>
      <c r="T833" s="14">
        <v>6</v>
      </c>
      <c r="U833" s="14">
        <v>2</v>
      </c>
      <c r="V833" s="14">
        <v>1</v>
      </c>
      <c r="W833" s="14">
        <v>10</v>
      </c>
      <c r="X833" s="14">
        <v>12</v>
      </c>
      <c r="Y833" s="14">
        <v>22</v>
      </c>
      <c r="Z833" s="14">
        <v>25</v>
      </c>
      <c r="AA833" s="14">
        <v>50</v>
      </c>
      <c r="AB833" s="14">
        <v>22</v>
      </c>
    </row>
    <row r="834" spans="1:28" x14ac:dyDescent="0.2">
      <c r="A834" s="11">
        <v>832</v>
      </c>
      <c r="B834" s="12">
        <v>75</v>
      </c>
      <c r="C834" s="12">
        <v>49</v>
      </c>
      <c r="D834" s="12">
        <v>26</v>
      </c>
      <c r="E834" s="12">
        <v>16</v>
      </c>
      <c r="F834" s="12">
        <v>12</v>
      </c>
      <c r="G834" s="12">
        <v>3</v>
      </c>
      <c r="H834" s="12">
        <v>0</v>
      </c>
      <c r="I834" s="12">
        <v>2</v>
      </c>
      <c r="J834" s="12">
        <v>1</v>
      </c>
      <c r="K834" s="12">
        <v>2</v>
      </c>
      <c r="L834" s="12">
        <v>0</v>
      </c>
      <c r="M834" s="12">
        <v>1</v>
      </c>
      <c r="N834" s="12">
        <v>3</v>
      </c>
      <c r="O834" s="12">
        <v>3</v>
      </c>
      <c r="P834" s="12">
        <v>0</v>
      </c>
      <c r="Q834" s="12">
        <v>2</v>
      </c>
      <c r="R834" s="12">
        <v>1</v>
      </c>
      <c r="S834" s="12">
        <v>4</v>
      </c>
      <c r="T834" s="12">
        <v>6</v>
      </c>
      <c r="U834" s="12">
        <v>3</v>
      </c>
      <c r="V834" s="12">
        <v>0</v>
      </c>
      <c r="W834" s="12">
        <v>10</v>
      </c>
      <c r="X834" s="12">
        <v>13</v>
      </c>
      <c r="Y834" s="12">
        <v>23</v>
      </c>
      <c r="Z834" s="12">
        <v>26</v>
      </c>
      <c r="AA834" s="12">
        <v>52</v>
      </c>
      <c r="AB834" s="12">
        <v>23</v>
      </c>
    </row>
    <row r="835" spans="1:28" x14ac:dyDescent="0.2">
      <c r="A835" s="13">
        <v>833</v>
      </c>
      <c r="B835" s="14">
        <v>75</v>
      </c>
      <c r="C835" s="14">
        <v>49</v>
      </c>
      <c r="D835" s="14">
        <v>26</v>
      </c>
      <c r="E835" s="14">
        <v>16</v>
      </c>
      <c r="F835" s="14">
        <v>12</v>
      </c>
      <c r="G835" s="14">
        <v>3</v>
      </c>
      <c r="H835" s="14">
        <v>0</v>
      </c>
      <c r="I835" s="14">
        <v>2</v>
      </c>
      <c r="J835" s="14">
        <v>1</v>
      </c>
      <c r="K835" s="14">
        <v>2</v>
      </c>
      <c r="L835" s="14">
        <v>0</v>
      </c>
      <c r="M835" s="14">
        <v>1</v>
      </c>
      <c r="N835" s="14">
        <v>3</v>
      </c>
      <c r="O835" s="14">
        <v>3</v>
      </c>
      <c r="P835" s="14">
        <v>0</v>
      </c>
      <c r="Q835" s="14">
        <v>2</v>
      </c>
      <c r="R835" s="14">
        <v>1</v>
      </c>
      <c r="S835" s="14">
        <v>4</v>
      </c>
      <c r="T835" s="14">
        <v>6</v>
      </c>
      <c r="U835" s="14">
        <v>3</v>
      </c>
      <c r="V835" s="14">
        <v>0</v>
      </c>
      <c r="W835" s="14">
        <v>10</v>
      </c>
      <c r="X835" s="14">
        <v>13</v>
      </c>
      <c r="Y835" s="14">
        <v>23</v>
      </c>
      <c r="Z835" s="14">
        <v>26</v>
      </c>
      <c r="AA835" s="14">
        <v>52</v>
      </c>
      <c r="AB835" s="14">
        <v>23</v>
      </c>
    </row>
    <row r="836" spans="1:28" x14ac:dyDescent="0.2">
      <c r="A836" s="11">
        <v>834</v>
      </c>
      <c r="B836" s="12">
        <v>75</v>
      </c>
      <c r="C836" s="12">
        <v>49</v>
      </c>
      <c r="D836" s="12">
        <v>26</v>
      </c>
      <c r="E836" s="12">
        <v>16</v>
      </c>
      <c r="F836" s="12">
        <v>12</v>
      </c>
      <c r="G836" s="12">
        <v>3</v>
      </c>
      <c r="H836" s="12">
        <v>0</v>
      </c>
      <c r="I836" s="12">
        <v>2</v>
      </c>
      <c r="J836" s="12">
        <v>1</v>
      </c>
      <c r="K836" s="12">
        <v>2</v>
      </c>
      <c r="L836" s="12">
        <v>0</v>
      </c>
      <c r="M836" s="12">
        <v>1</v>
      </c>
      <c r="N836" s="12">
        <v>3</v>
      </c>
      <c r="O836" s="12">
        <v>3</v>
      </c>
      <c r="P836" s="12">
        <v>0</v>
      </c>
      <c r="Q836" s="12">
        <v>2</v>
      </c>
      <c r="R836" s="12">
        <v>1</v>
      </c>
      <c r="S836" s="12">
        <v>4</v>
      </c>
      <c r="T836" s="12">
        <v>6</v>
      </c>
      <c r="U836" s="12">
        <v>3</v>
      </c>
      <c r="V836" s="12">
        <v>0</v>
      </c>
      <c r="W836" s="12">
        <v>10</v>
      </c>
      <c r="X836" s="12">
        <v>13</v>
      </c>
      <c r="Y836" s="12">
        <v>23</v>
      </c>
      <c r="Z836" s="12">
        <v>26</v>
      </c>
      <c r="AA836" s="12">
        <v>52</v>
      </c>
      <c r="AB836" s="12">
        <v>23</v>
      </c>
    </row>
    <row r="837" spans="1:28" x14ac:dyDescent="0.2">
      <c r="A837" s="13">
        <v>835</v>
      </c>
      <c r="B837" s="14">
        <v>75</v>
      </c>
      <c r="C837" s="14">
        <v>49</v>
      </c>
      <c r="D837" s="14">
        <v>26</v>
      </c>
      <c r="E837" s="14">
        <v>16</v>
      </c>
      <c r="F837" s="14">
        <v>12</v>
      </c>
      <c r="G837" s="14">
        <v>3</v>
      </c>
      <c r="H837" s="14">
        <v>0</v>
      </c>
      <c r="I837" s="14">
        <v>2</v>
      </c>
      <c r="J837" s="14">
        <v>1</v>
      </c>
      <c r="K837" s="14">
        <v>2</v>
      </c>
      <c r="L837" s="14">
        <v>0</v>
      </c>
      <c r="M837" s="14">
        <v>1</v>
      </c>
      <c r="N837" s="14">
        <v>3</v>
      </c>
      <c r="O837" s="14">
        <v>3</v>
      </c>
      <c r="P837" s="14">
        <v>0</v>
      </c>
      <c r="Q837" s="14">
        <v>2</v>
      </c>
      <c r="R837" s="14">
        <v>1</v>
      </c>
      <c r="S837" s="14">
        <v>4</v>
      </c>
      <c r="T837" s="14">
        <v>6</v>
      </c>
      <c r="U837" s="14">
        <v>3</v>
      </c>
      <c r="V837" s="14">
        <v>0</v>
      </c>
      <c r="W837" s="14">
        <v>10</v>
      </c>
      <c r="X837" s="14">
        <v>13</v>
      </c>
      <c r="Y837" s="14">
        <v>23</v>
      </c>
      <c r="Z837" s="14">
        <v>26</v>
      </c>
      <c r="AA837" s="14">
        <v>52</v>
      </c>
      <c r="AB837" s="14">
        <v>23</v>
      </c>
    </row>
    <row r="838" spans="1:28" x14ac:dyDescent="0.2">
      <c r="A838" s="11">
        <v>836</v>
      </c>
      <c r="B838" s="12">
        <v>75</v>
      </c>
      <c r="C838" s="12">
        <v>49</v>
      </c>
      <c r="D838" s="12">
        <v>26</v>
      </c>
      <c r="E838" s="12">
        <v>16</v>
      </c>
      <c r="F838" s="12">
        <v>12</v>
      </c>
      <c r="G838" s="12">
        <v>3</v>
      </c>
      <c r="H838" s="12">
        <v>0</v>
      </c>
      <c r="I838" s="12">
        <v>2</v>
      </c>
      <c r="J838" s="12">
        <v>1</v>
      </c>
      <c r="K838" s="12">
        <v>2</v>
      </c>
      <c r="L838" s="12">
        <v>0</v>
      </c>
      <c r="M838" s="12">
        <v>1</v>
      </c>
      <c r="N838" s="12">
        <v>3</v>
      </c>
      <c r="O838" s="12">
        <v>3</v>
      </c>
      <c r="P838" s="12">
        <v>0</v>
      </c>
      <c r="Q838" s="12">
        <v>2</v>
      </c>
      <c r="R838" s="12">
        <v>1</v>
      </c>
      <c r="S838" s="12">
        <v>4</v>
      </c>
      <c r="T838" s="12">
        <v>6</v>
      </c>
      <c r="U838" s="12">
        <v>3</v>
      </c>
      <c r="V838" s="12">
        <v>0</v>
      </c>
      <c r="W838" s="12">
        <v>10</v>
      </c>
      <c r="X838" s="12">
        <v>13</v>
      </c>
      <c r="Y838" s="12">
        <v>23</v>
      </c>
      <c r="Z838" s="12">
        <v>26</v>
      </c>
      <c r="AA838" s="12">
        <v>52</v>
      </c>
      <c r="AB838" s="12">
        <v>23</v>
      </c>
    </row>
    <row r="839" spans="1:28" x14ac:dyDescent="0.2">
      <c r="A839" s="13">
        <v>837</v>
      </c>
      <c r="B839" s="14">
        <v>75</v>
      </c>
      <c r="C839" s="14">
        <v>49</v>
      </c>
      <c r="D839" s="14">
        <v>26</v>
      </c>
      <c r="E839" s="14">
        <v>16</v>
      </c>
      <c r="F839" s="14">
        <v>12</v>
      </c>
      <c r="G839" s="14">
        <v>3</v>
      </c>
      <c r="H839" s="14">
        <v>0</v>
      </c>
      <c r="I839" s="14">
        <v>2</v>
      </c>
      <c r="J839" s="14">
        <v>1</v>
      </c>
      <c r="K839" s="14">
        <v>2</v>
      </c>
      <c r="L839" s="14">
        <v>0</v>
      </c>
      <c r="M839" s="14">
        <v>1</v>
      </c>
      <c r="N839" s="14">
        <v>3</v>
      </c>
      <c r="O839" s="14">
        <v>3</v>
      </c>
      <c r="P839" s="14">
        <v>0</v>
      </c>
      <c r="Q839" s="14">
        <v>2</v>
      </c>
      <c r="R839" s="14">
        <v>1</v>
      </c>
      <c r="S839" s="14">
        <v>4</v>
      </c>
      <c r="T839" s="14">
        <v>6</v>
      </c>
      <c r="U839" s="14">
        <v>3</v>
      </c>
      <c r="V839" s="14">
        <v>0</v>
      </c>
      <c r="W839" s="14">
        <v>10</v>
      </c>
      <c r="X839" s="14">
        <v>13</v>
      </c>
      <c r="Y839" s="14">
        <v>23</v>
      </c>
      <c r="Z839" s="14">
        <v>26</v>
      </c>
      <c r="AA839" s="14">
        <v>52</v>
      </c>
      <c r="AB839" s="14">
        <v>23</v>
      </c>
    </row>
    <row r="840" spans="1:28" x14ac:dyDescent="0.2">
      <c r="A840" s="11">
        <v>838</v>
      </c>
      <c r="B840" s="12">
        <v>75</v>
      </c>
      <c r="C840" s="12">
        <v>49</v>
      </c>
      <c r="D840" s="12">
        <v>26</v>
      </c>
      <c r="E840" s="12">
        <v>16</v>
      </c>
      <c r="F840" s="12">
        <v>12</v>
      </c>
      <c r="G840" s="12">
        <v>3</v>
      </c>
      <c r="H840" s="12">
        <v>0</v>
      </c>
      <c r="I840" s="12">
        <v>2</v>
      </c>
      <c r="J840" s="12">
        <v>1</v>
      </c>
      <c r="K840" s="12">
        <v>2</v>
      </c>
      <c r="L840" s="12">
        <v>0</v>
      </c>
      <c r="M840" s="12">
        <v>1</v>
      </c>
      <c r="N840" s="12">
        <v>3</v>
      </c>
      <c r="O840" s="12">
        <v>3</v>
      </c>
      <c r="P840" s="12">
        <v>0</v>
      </c>
      <c r="Q840" s="12">
        <v>2</v>
      </c>
      <c r="R840" s="12">
        <v>1</v>
      </c>
      <c r="S840" s="12">
        <v>4</v>
      </c>
      <c r="T840" s="12">
        <v>6</v>
      </c>
      <c r="U840" s="12">
        <v>3</v>
      </c>
      <c r="V840" s="12">
        <v>0</v>
      </c>
      <c r="W840" s="12">
        <v>10</v>
      </c>
      <c r="X840" s="12">
        <v>13</v>
      </c>
      <c r="Y840" s="12">
        <v>23</v>
      </c>
      <c r="Z840" s="12">
        <v>26</v>
      </c>
      <c r="AA840" s="12">
        <v>52</v>
      </c>
      <c r="AB840" s="12">
        <v>23</v>
      </c>
    </row>
    <row r="841" spans="1:28" x14ac:dyDescent="0.2">
      <c r="A841" s="13">
        <v>839</v>
      </c>
      <c r="B841" s="14">
        <v>75</v>
      </c>
      <c r="C841" s="14">
        <v>49</v>
      </c>
      <c r="D841" s="14">
        <v>26</v>
      </c>
      <c r="E841" s="14">
        <v>16</v>
      </c>
      <c r="F841" s="14">
        <v>12</v>
      </c>
      <c r="G841" s="14">
        <v>3</v>
      </c>
      <c r="H841" s="14">
        <v>0</v>
      </c>
      <c r="I841" s="14">
        <v>2</v>
      </c>
      <c r="J841" s="14">
        <v>1</v>
      </c>
      <c r="K841" s="14">
        <v>2</v>
      </c>
      <c r="L841" s="14">
        <v>0</v>
      </c>
      <c r="M841" s="14">
        <v>1</v>
      </c>
      <c r="N841" s="14">
        <v>3</v>
      </c>
      <c r="O841" s="14">
        <v>3</v>
      </c>
      <c r="P841" s="14">
        <v>0</v>
      </c>
      <c r="Q841" s="14">
        <v>2</v>
      </c>
      <c r="R841" s="14">
        <v>1</v>
      </c>
      <c r="S841" s="14">
        <v>4</v>
      </c>
      <c r="T841" s="14">
        <v>6</v>
      </c>
      <c r="U841" s="14">
        <v>3</v>
      </c>
      <c r="V841" s="14">
        <v>0</v>
      </c>
      <c r="W841" s="14">
        <v>10</v>
      </c>
      <c r="X841" s="14">
        <v>13</v>
      </c>
      <c r="Y841" s="14">
        <v>23</v>
      </c>
      <c r="Z841" s="14">
        <v>26</v>
      </c>
      <c r="AA841" s="14">
        <v>52</v>
      </c>
      <c r="AB841" s="14">
        <v>23</v>
      </c>
    </row>
    <row r="842" spans="1:28" x14ac:dyDescent="0.2">
      <c r="A842" s="11">
        <v>840</v>
      </c>
      <c r="B842" s="12">
        <v>75</v>
      </c>
      <c r="C842" s="12">
        <v>49</v>
      </c>
      <c r="D842" s="12">
        <v>26</v>
      </c>
      <c r="E842" s="12">
        <v>16</v>
      </c>
      <c r="F842" s="12">
        <v>12</v>
      </c>
      <c r="G842" s="12">
        <v>3</v>
      </c>
      <c r="H842" s="12">
        <v>0</v>
      </c>
      <c r="I842" s="12">
        <v>2</v>
      </c>
      <c r="J842" s="12">
        <v>1</v>
      </c>
      <c r="K842" s="12">
        <v>2</v>
      </c>
      <c r="L842" s="12">
        <v>0</v>
      </c>
      <c r="M842" s="12">
        <v>1</v>
      </c>
      <c r="N842" s="12">
        <v>3</v>
      </c>
      <c r="O842" s="12">
        <v>3</v>
      </c>
      <c r="P842" s="12">
        <v>0</v>
      </c>
      <c r="Q842" s="12">
        <v>2</v>
      </c>
      <c r="R842" s="12">
        <v>1</v>
      </c>
      <c r="S842" s="12">
        <v>4</v>
      </c>
      <c r="T842" s="12">
        <v>6</v>
      </c>
      <c r="U842" s="12">
        <v>3</v>
      </c>
      <c r="V842" s="12">
        <v>0</v>
      </c>
      <c r="W842" s="12">
        <v>10</v>
      </c>
      <c r="X842" s="12">
        <v>13</v>
      </c>
      <c r="Y842" s="12">
        <v>23</v>
      </c>
      <c r="Z842" s="12">
        <v>26</v>
      </c>
      <c r="AA842" s="12">
        <v>52</v>
      </c>
      <c r="AB842" s="12">
        <v>23</v>
      </c>
    </row>
    <row r="843" spans="1:28" x14ac:dyDescent="0.2">
      <c r="A843" s="13">
        <v>841</v>
      </c>
      <c r="B843" s="14">
        <v>75</v>
      </c>
      <c r="C843" s="14">
        <v>49</v>
      </c>
      <c r="D843" s="14">
        <v>26</v>
      </c>
      <c r="E843" s="14">
        <v>16</v>
      </c>
      <c r="F843" s="14">
        <v>12</v>
      </c>
      <c r="G843" s="14">
        <v>3</v>
      </c>
      <c r="H843" s="14">
        <v>0</v>
      </c>
      <c r="I843" s="14">
        <v>2</v>
      </c>
      <c r="J843" s="14">
        <v>1</v>
      </c>
      <c r="K843" s="14">
        <v>2</v>
      </c>
      <c r="L843" s="14">
        <v>0</v>
      </c>
      <c r="M843" s="14">
        <v>1</v>
      </c>
      <c r="N843" s="14">
        <v>3</v>
      </c>
      <c r="O843" s="14">
        <v>3</v>
      </c>
      <c r="P843" s="14">
        <v>0</v>
      </c>
      <c r="Q843" s="14">
        <v>2</v>
      </c>
      <c r="R843" s="14">
        <v>1</v>
      </c>
      <c r="S843" s="14">
        <v>4</v>
      </c>
      <c r="T843" s="14">
        <v>6</v>
      </c>
      <c r="U843" s="14">
        <v>3</v>
      </c>
      <c r="V843" s="14">
        <v>0</v>
      </c>
      <c r="W843" s="14">
        <v>10</v>
      </c>
      <c r="X843" s="14">
        <v>13</v>
      </c>
      <c r="Y843" s="14">
        <v>23</v>
      </c>
      <c r="Z843" s="14">
        <v>26</v>
      </c>
      <c r="AA843" s="14">
        <v>52</v>
      </c>
      <c r="AB843" s="14">
        <v>23</v>
      </c>
    </row>
    <row r="844" spans="1:28" x14ac:dyDescent="0.2">
      <c r="A844" s="11">
        <v>842</v>
      </c>
      <c r="B844" s="12">
        <v>75</v>
      </c>
      <c r="C844" s="12">
        <v>49</v>
      </c>
      <c r="D844" s="12">
        <v>26</v>
      </c>
      <c r="E844" s="12">
        <v>16</v>
      </c>
      <c r="F844" s="12">
        <v>12</v>
      </c>
      <c r="G844" s="12">
        <v>3</v>
      </c>
      <c r="H844" s="12">
        <v>0</v>
      </c>
      <c r="I844" s="12">
        <v>2</v>
      </c>
      <c r="J844" s="12">
        <v>1</v>
      </c>
      <c r="K844" s="12">
        <v>2</v>
      </c>
      <c r="L844" s="12">
        <v>0</v>
      </c>
      <c r="M844" s="12">
        <v>1</v>
      </c>
      <c r="N844" s="12">
        <v>3</v>
      </c>
      <c r="O844" s="12">
        <v>3</v>
      </c>
      <c r="P844" s="12">
        <v>0</v>
      </c>
      <c r="Q844" s="12">
        <v>2</v>
      </c>
      <c r="R844" s="12">
        <v>1</v>
      </c>
      <c r="S844" s="12">
        <v>4</v>
      </c>
      <c r="T844" s="12">
        <v>6</v>
      </c>
      <c r="U844" s="12">
        <v>3</v>
      </c>
      <c r="V844" s="12">
        <v>0</v>
      </c>
      <c r="W844" s="12">
        <v>10</v>
      </c>
      <c r="X844" s="12">
        <v>13</v>
      </c>
      <c r="Y844" s="12">
        <v>23</v>
      </c>
      <c r="Z844" s="12">
        <v>26</v>
      </c>
      <c r="AA844" s="12">
        <v>52</v>
      </c>
      <c r="AB844" s="12">
        <v>23</v>
      </c>
    </row>
    <row r="845" spans="1:28" x14ac:dyDescent="0.2">
      <c r="A845" s="13">
        <v>843</v>
      </c>
      <c r="B845" s="14">
        <v>75</v>
      </c>
      <c r="C845" s="14">
        <v>49</v>
      </c>
      <c r="D845" s="14">
        <v>26</v>
      </c>
      <c r="E845" s="14">
        <v>16</v>
      </c>
      <c r="F845" s="14">
        <v>12</v>
      </c>
      <c r="G845" s="14">
        <v>3</v>
      </c>
      <c r="H845" s="14">
        <v>0</v>
      </c>
      <c r="I845" s="14">
        <v>2</v>
      </c>
      <c r="J845" s="14">
        <v>1</v>
      </c>
      <c r="K845" s="14">
        <v>2</v>
      </c>
      <c r="L845" s="14">
        <v>0</v>
      </c>
      <c r="M845" s="14">
        <v>1</v>
      </c>
      <c r="N845" s="14">
        <v>3</v>
      </c>
      <c r="O845" s="14">
        <v>3</v>
      </c>
      <c r="P845" s="14">
        <v>0</v>
      </c>
      <c r="Q845" s="14">
        <v>2</v>
      </c>
      <c r="R845" s="14">
        <v>1</v>
      </c>
      <c r="S845" s="14">
        <v>4</v>
      </c>
      <c r="T845" s="14">
        <v>6</v>
      </c>
      <c r="U845" s="14">
        <v>3</v>
      </c>
      <c r="V845" s="14">
        <v>0</v>
      </c>
      <c r="W845" s="14">
        <v>10</v>
      </c>
      <c r="X845" s="14">
        <v>13</v>
      </c>
      <c r="Y845" s="14">
        <v>23</v>
      </c>
      <c r="Z845" s="14">
        <v>26</v>
      </c>
      <c r="AA845" s="14">
        <v>52</v>
      </c>
      <c r="AB845" s="14">
        <v>23</v>
      </c>
    </row>
    <row r="846" spans="1:28" x14ac:dyDescent="0.2">
      <c r="A846" s="11">
        <v>844</v>
      </c>
      <c r="B846" s="12">
        <v>75</v>
      </c>
      <c r="C846" s="12">
        <v>49</v>
      </c>
      <c r="D846" s="12">
        <v>26</v>
      </c>
      <c r="E846" s="12">
        <v>16</v>
      </c>
      <c r="F846" s="12">
        <v>12</v>
      </c>
      <c r="G846" s="12">
        <v>3</v>
      </c>
      <c r="H846" s="12">
        <v>0</v>
      </c>
      <c r="I846" s="12">
        <v>2</v>
      </c>
      <c r="J846" s="12">
        <v>1</v>
      </c>
      <c r="K846" s="12">
        <v>2</v>
      </c>
      <c r="L846" s="12">
        <v>0</v>
      </c>
      <c r="M846" s="12">
        <v>1</v>
      </c>
      <c r="N846" s="12">
        <v>3</v>
      </c>
      <c r="O846" s="12">
        <v>3</v>
      </c>
      <c r="P846" s="12">
        <v>0</v>
      </c>
      <c r="Q846" s="12">
        <v>2</v>
      </c>
      <c r="R846" s="12">
        <v>1</v>
      </c>
      <c r="S846" s="12">
        <v>4</v>
      </c>
      <c r="T846" s="12">
        <v>6</v>
      </c>
      <c r="U846" s="12">
        <v>3</v>
      </c>
      <c r="V846" s="12">
        <v>0</v>
      </c>
      <c r="W846" s="12">
        <v>10</v>
      </c>
      <c r="X846" s="12">
        <v>13</v>
      </c>
      <c r="Y846" s="12">
        <v>23</v>
      </c>
      <c r="Z846" s="12">
        <v>26</v>
      </c>
      <c r="AA846" s="12">
        <v>52</v>
      </c>
      <c r="AB846" s="12">
        <v>23</v>
      </c>
    </row>
    <row r="847" spans="1:28" x14ac:dyDescent="0.2">
      <c r="A847" s="13">
        <v>845</v>
      </c>
      <c r="B847" s="14">
        <v>75</v>
      </c>
      <c r="C847" s="14">
        <v>49</v>
      </c>
      <c r="D847" s="14">
        <v>26</v>
      </c>
      <c r="E847" s="14">
        <v>16</v>
      </c>
      <c r="F847" s="14">
        <v>12</v>
      </c>
      <c r="G847" s="14">
        <v>3</v>
      </c>
      <c r="H847" s="14">
        <v>0</v>
      </c>
      <c r="I847" s="14">
        <v>2</v>
      </c>
      <c r="J847" s="14">
        <v>1</v>
      </c>
      <c r="K847" s="14">
        <v>2</v>
      </c>
      <c r="L847" s="14">
        <v>0</v>
      </c>
      <c r="M847" s="14">
        <v>1</v>
      </c>
      <c r="N847" s="14">
        <v>3</v>
      </c>
      <c r="O847" s="14">
        <v>3</v>
      </c>
      <c r="P847" s="14">
        <v>0</v>
      </c>
      <c r="Q847" s="14">
        <v>2</v>
      </c>
      <c r="R847" s="14">
        <v>1</v>
      </c>
      <c r="S847" s="14">
        <v>4</v>
      </c>
      <c r="T847" s="14">
        <v>6</v>
      </c>
      <c r="U847" s="14">
        <v>3</v>
      </c>
      <c r="V847" s="14">
        <v>0</v>
      </c>
      <c r="W847" s="14">
        <v>10</v>
      </c>
      <c r="X847" s="14">
        <v>13</v>
      </c>
      <c r="Y847" s="14">
        <v>23</v>
      </c>
      <c r="Z847" s="14">
        <v>26</v>
      </c>
      <c r="AA847" s="14">
        <v>52</v>
      </c>
      <c r="AB847" s="14">
        <v>23</v>
      </c>
    </row>
    <row r="848" spans="1:28" x14ac:dyDescent="0.2">
      <c r="A848" s="11">
        <v>846</v>
      </c>
      <c r="B848" s="12">
        <v>75</v>
      </c>
      <c r="C848" s="12">
        <v>49</v>
      </c>
      <c r="D848" s="12">
        <v>26</v>
      </c>
      <c r="E848" s="12">
        <v>16</v>
      </c>
      <c r="F848" s="12">
        <v>12</v>
      </c>
      <c r="G848" s="12">
        <v>3</v>
      </c>
      <c r="H848" s="12">
        <v>0</v>
      </c>
      <c r="I848" s="12">
        <v>2</v>
      </c>
      <c r="J848" s="12">
        <v>1</v>
      </c>
      <c r="K848" s="12">
        <v>2</v>
      </c>
      <c r="L848" s="12">
        <v>0</v>
      </c>
      <c r="M848" s="12">
        <v>1</v>
      </c>
      <c r="N848" s="12">
        <v>3</v>
      </c>
      <c r="O848" s="12">
        <v>3</v>
      </c>
      <c r="P848" s="12">
        <v>0</v>
      </c>
      <c r="Q848" s="12">
        <v>2</v>
      </c>
      <c r="R848" s="12">
        <v>1</v>
      </c>
      <c r="S848" s="12">
        <v>4</v>
      </c>
      <c r="T848" s="12">
        <v>6</v>
      </c>
      <c r="U848" s="12">
        <v>3</v>
      </c>
      <c r="V848" s="12">
        <v>0</v>
      </c>
      <c r="W848" s="12">
        <v>10</v>
      </c>
      <c r="X848" s="12">
        <v>13</v>
      </c>
      <c r="Y848" s="12">
        <v>23</v>
      </c>
      <c r="Z848" s="12">
        <v>26</v>
      </c>
      <c r="AA848" s="12">
        <v>52</v>
      </c>
      <c r="AB848" s="12">
        <v>23</v>
      </c>
    </row>
    <row r="849" spans="1:28" x14ac:dyDescent="0.2">
      <c r="A849" s="13">
        <v>847</v>
      </c>
      <c r="B849" s="14">
        <v>75</v>
      </c>
      <c r="C849" s="14">
        <v>49</v>
      </c>
      <c r="D849" s="14">
        <v>26</v>
      </c>
      <c r="E849" s="14">
        <v>16</v>
      </c>
      <c r="F849" s="14">
        <v>12</v>
      </c>
      <c r="G849" s="14">
        <v>3</v>
      </c>
      <c r="H849" s="14">
        <v>0</v>
      </c>
      <c r="I849" s="14">
        <v>2</v>
      </c>
      <c r="J849" s="14">
        <v>1</v>
      </c>
      <c r="K849" s="14">
        <v>2</v>
      </c>
      <c r="L849" s="14">
        <v>0</v>
      </c>
      <c r="M849" s="14">
        <v>1</v>
      </c>
      <c r="N849" s="14">
        <v>3</v>
      </c>
      <c r="O849" s="14">
        <v>3</v>
      </c>
      <c r="P849" s="14">
        <v>0</v>
      </c>
      <c r="Q849" s="14">
        <v>2</v>
      </c>
      <c r="R849" s="14">
        <v>1</v>
      </c>
      <c r="S849" s="14">
        <v>4</v>
      </c>
      <c r="T849" s="14">
        <v>6</v>
      </c>
      <c r="U849" s="14">
        <v>3</v>
      </c>
      <c r="V849" s="14">
        <v>0</v>
      </c>
      <c r="W849" s="14">
        <v>10</v>
      </c>
      <c r="X849" s="14">
        <v>13</v>
      </c>
      <c r="Y849" s="14">
        <v>23</v>
      </c>
      <c r="Z849" s="14">
        <v>26</v>
      </c>
      <c r="AA849" s="14">
        <v>52</v>
      </c>
      <c r="AB849" s="14">
        <v>23</v>
      </c>
    </row>
    <row r="850" spans="1:28" x14ac:dyDescent="0.2">
      <c r="A850" s="11">
        <v>848</v>
      </c>
      <c r="B850" s="12">
        <v>75</v>
      </c>
      <c r="C850" s="12">
        <v>49</v>
      </c>
      <c r="D850" s="12">
        <v>26</v>
      </c>
      <c r="E850" s="12">
        <v>16</v>
      </c>
      <c r="F850" s="12">
        <v>12</v>
      </c>
      <c r="G850" s="12">
        <v>3</v>
      </c>
      <c r="H850" s="12">
        <v>0</v>
      </c>
      <c r="I850" s="12">
        <v>2</v>
      </c>
      <c r="J850" s="12">
        <v>1</v>
      </c>
      <c r="K850" s="12">
        <v>2</v>
      </c>
      <c r="L850" s="12">
        <v>0</v>
      </c>
      <c r="M850" s="12">
        <v>1</v>
      </c>
      <c r="N850" s="12">
        <v>3</v>
      </c>
      <c r="O850" s="12">
        <v>3</v>
      </c>
      <c r="P850" s="12">
        <v>0</v>
      </c>
      <c r="Q850" s="12">
        <v>2</v>
      </c>
      <c r="R850" s="12">
        <v>1</v>
      </c>
      <c r="S850" s="12">
        <v>4</v>
      </c>
      <c r="T850" s="12">
        <v>6</v>
      </c>
      <c r="U850" s="12">
        <v>3</v>
      </c>
      <c r="V850" s="12">
        <v>0</v>
      </c>
      <c r="W850" s="12">
        <v>10</v>
      </c>
      <c r="X850" s="12">
        <v>13</v>
      </c>
      <c r="Y850" s="12">
        <v>23</v>
      </c>
      <c r="Z850" s="12">
        <v>26</v>
      </c>
      <c r="AA850" s="12">
        <v>52</v>
      </c>
      <c r="AB850" s="12">
        <v>23</v>
      </c>
    </row>
    <row r="851" spans="1:28" x14ac:dyDescent="0.2">
      <c r="A851" s="13">
        <v>849</v>
      </c>
      <c r="B851" s="14">
        <v>75</v>
      </c>
      <c r="C851" s="14">
        <v>49</v>
      </c>
      <c r="D851" s="14">
        <v>26</v>
      </c>
      <c r="E851" s="14">
        <v>16</v>
      </c>
      <c r="F851" s="14">
        <v>12</v>
      </c>
      <c r="G851" s="14">
        <v>3</v>
      </c>
      <c r="H851" s="14">
        <v>0</v>
      </c>
      <c r="I851" s="14">
        <v>2</v>
      </c>
      <c r="J851" s="14">
        <v>1</v>
      </c>
      <c r="K851" s="14">
        <v>2</v>
      </c>
      <c r="L851" s="14">
        <v>0</v>
      </c>
      <c r="M851" s="14">
        <v>1</v>
      </c>
      <c r="N851" s="14">
        <v>3</v>
      </c>
      <c r="O851" s="14">
        <v>3</v>
      </c>
      <c r="P851" s="14">
        <v>0</v>
      </c>
      <c r="Q851" s="14">
        <v>2</v>
      </c>
      <c r="R851" s="14">
        <v>1</v>
      </c>
      <c r="S851" s="14">
        <v>4</v>
      </c>
      <c r="T851" s="14">
        <v>6</v>
      </c>
      <c r="U851" s="14">
        <v>3</v>
      </c>
      <c r="V851" s="14">
        <v>0</v>
      </c>
      <c r="W851" s="14">
        <v>10</v>
      </c>
      <c r="X851" s="14">
        <v>13</v>
      </c>
      <c r="Y851" s="14">
        <v>23</v>
      </c>
      <c r="Z851" s="14">
        <v>26</v>
      </c>
      <c r="AA851" s="14">
        <v>52</v>
      </c>
      <c r="AB851" s="14">
        <v>23</v>
      </c>
    </row>
    <row r="852" spans="1:28" x14ac:dyDescent="0.2">
      <c r="A852" s="11">
        <v>850</v>
      </c>
      <c r="B852" s="12">
        <v>75</v>
      </c>
      <c r="C852" s="12">
        <v>49</v>
      </c>
      <c r="D852" s="12">
        <v>26</v>
      </c>
      <c r="E852" s="12">
        <v>16</v>
      </c>
      <c r="F852" s="12">
        <v>12</v>
      </c>
      <c r="G852" s="12">
        <v>3</v>
      </c>
      <c r="H852" s="12">
        <v>0</v>
      </c>
      <c r="I852" s="12">
        <v>2</v>
      </c>
      <c r="J852" s="12">
        <v>1</v>
      </c>
      <c r="K852" s="12">
        <v>2</v>
      </c>
      <c r="L852" s="12">
        <v>0</v>
      </c>
      <c r="M852" s="12">
        <v>1</v>
      </c>
      <c r="N852" s="12">
        <v>3</v>
      </c>
      <c r="O852" s="12">
        <v>3</v>
      </c>
      <c r="P852" s="12">
        <v>0</v>
      </c>
      <c r="Q852" s="12">
        <v>2</v>
      </c>
      <c r="R852" s="12">
        <v>1</v>
      </c>
      <c r="S852" s="12">
        <v>4</v>
      </c>
      <c r="T852" s="12">
        <v>6</v>
      </c>
      <c r="U852" s="12">
        <v>3</v>
      </c>
      <c r="V852" s="12">
        <v>0</v>
      </c>
      <c r="W852" s="12">
        <v>10</v>
      </c>
      <c r="X852" s="12">
        <v>13</v>
      </c>
      <c r="Y852" s="12">
        <v>23</v>
      </c>
      <c r="Z852" s="12">
        <v>26</v>
      </c>
      <c r="AA852" s="12">
        <v>52</v>
      </c>
      <c r="AB852" s="12">
        <v>23</v>
      </c>
    </row>
    <row r="853" spans="1:28" x14ac:dyDescent="0.2">
      <c r="A853" s="13">
        <v>851</v>
      </c>
      <c r="B853" s="14">
        <v>75</v>
      </c>
      <c r="C853" s="14">
        <v>49</v>
      </c>
      <c r="D853" s="14">
        <v>26</v>
      </c>
      <c r="E853" s="14">
        <v>16</v>
      </c>
      <c r="F853" s="14">
        <v>12</v>
      </c>
      <c r="G853" s="14">
        <v>3</v>
      </c>
      <c r="H853" s="14">
        <v>0</v>
      </c>
      <c r="I853" s="14">
        <v>2</v>
      </c>
      <c r="J853" s="14">
        <v>1</v>
      </c>
      <c r="K853" s="14">
        <v>2</v>
      </c>
      <c r="L853" s="14">
        <v>0</v>
      </c>
      <c r="M853" s="14">
        <v>1</v>
      </c>
      <c r="N853" s="14">
        <v>3</v>
      </c>
      <c r="O853" s="14">
        <v>3</v>
      </c>
      <c r="P853" s="14">
        <v>0</v>
      </c>
      <c r="Q853" s="14">
        <v>2</v>
      </c>
      <c r="R853" s="14">
        <v>1</v>
      </c>
      <c r="S853" s="14">
        <v>4</v>
      </c>
      <c r="T853" s="14">
        <v>6</v>
      </c>
      <c r="U853" s="14">
        <v>3</v>
      </c>
      <c r="V853" s="14">
        <v>0</v>
      </c>
      <c r="W853" s="14">
        <v>10</v>
      </c>
      <c r="X853" s="14">
        <v>13</v>
      </c>
      <c r="Y853" s="14">
        <v>23</v>
      </c>
      <c r="Z853" s="14">
        <v>26</v>
      </c>
      <c r="AA853" s="14">
        <v>52</v>
      </c>
      <c r="AB853" s="14">
        <v>23</v>
      </c>
    </row>
    <row r="854" spans="1:28" x14ac:dyDescent="0.2">
      <c r="A854" s="11">
        <v>852</v>
      </c>
      <c r="B854" s="12">
        <v>75</v>
      </c>
      <c r="C854" s="12">
        <v>49</v>
      </c>
      <c r="D854" s="12">
        <v>26</v>
      </c>
      <c r="E854" s="12">
        <v>16</v>
      </c>
      <c r="F854" s="12">
        <v>12</v>
      </c>
      <c r="G854" s="12">
        <v>3</v>
      </c>
      <c r="H854" s="12">
        <v>0</v>
      </c>
      <c r="I854" s="12">
        <v>2</v>
      </c>
      <c r="J854" s="12">
        <v>1</v>
      </c>
      <c r="K854" s="12">
        <v>2</v>
      </c>
      <c r="L854" s="12">
        <v>0</v>
      </c>
      <c r="M854" s="12">
        <v>1</v>
      </c>
      <c r="N854" s="12">
        <v>3</v>
      </c>
      <c r="O854" s="12">
        <v>3</v>
      </c>
      <c r="P854" s="12">
        <v>0</v>
      </c>
      <c r="Q854" s="12">
        <v>2</v>
      </c>
      <c r="R854" s="12">
        <v>1</v>
      </c>
      <c r="S854" s="12">
        <v>4</v>
      </c>
      <c r="T854" s="12">
        <v>6</v>
      </c>
      <c r="U854" s="12">
        <v>3</v>
      </c>
      <c r="V854" s="12">
        <v>0</v>
      </c>
      <c r="W854" s="12">
        <v>10</v>
      </c>
      <c r="X854" s="12">
        <v>13</v>
      </c>
      <c r="Y854" s="12">
        <v>23</v>
      </c>
      <c r="Z854" s="12">
        <v>26</v>
      </c>
      <c r="AA854" s="12">
        <v>52</v>
      </c>
      <c r="AB854" s="12">
        <v>23</v>
      </c>
    </row>
    <row r="855" spans="1:28" x14ac:dyDescent="0.2">
      <c r="A855" s="13">
        <v>853</v>
      </c>
      <c r="B855" s="14">
        <v>75</v>
      </c>
      <c r="C855" s="14">
        <v>49</v>
      </c>
      <c r="D855" s="14">
        <v>26</v>
      </c>
      <c r="E855" s="14">
        <v>16</v>
      </c>
      <c r="F855" s="14">
        <v>12</v>
      </c>
      <c r="G855" s="14">
        <v>3</v>
      </c>
      <c r="H855" s="14">
        <v>0</v>
      </c>
      <c r="I855" s="14">
        <v>2</v>
      </c>
      <c r="J855" s="14">
        <v>1</v>
      </c>
      <c r="K855" s="14">
        <v>2</v>
      </c>
      <c r="L855" s="14">
        <v>0</v>
      </c>
      <c r="M855" s="14">
        <v>1</v>
      </c>
      <c r="N855" s="14">
        <v>3</v>
      </c>
      <c r="O855" s="14">
        <v>3</v>
      </c>
      <c r="P855" s="14">
        <v>0</v>
      </c>
      <c r="Q855" s="14">
        <v>2</v>
      </c>
      <c r="R855" s="14">
        <v>1</v>
      </c>
      <c r="S855" s="14">
        <v>4</v>
      </c>
      <c r="T855" s="14">
        <v>6</v>
      </c>
      <c r="U855" s="14">
        <v>3</v>
      </c>
      <c r="V855" s="14">
        <v>0</v>
      </c>
      <c r="W855" s="14">
        <v>10</v>
      </c>
      <c r="X855" s="14">
        <v>13</v>
      </c>
      <c r="Y855" s="14">
        <v>23</v>
      </c>
      <c r="Z855" s="14">
        <v>26</v>
      </c>
      <c r="AA855" s="14">
        <v>52</v>
      </c>
      <c r="AB855" s="14">
        <v>23</v>
      </c>
    </row>
    <row r="856" spans="1:28" x14ac:dyDescent="0.2">
      <c r="A856" s="11">
        <v>854</v>
      </c>
      <c r="B856" s="12">
        <v>75</v>
      </c>
      <c r="C856" s="12">
        <v>49</v>
      </c>
      <c r="D856" s="12">
        <v>26</v>
      </c>
      <c r="E856" s="12">
        <v>16</v>
      </c>
      <c r="F856" s="12">
        <v>12</v>
      </c>
      <c r="G856" s="12">
        <v>3</v>
      </c>
      <c r="H856" s="12">
        <v>0</v>
      </c>
      <c r="I856" s="12">
        <v>2</v>
      </c>
      <c r="J856" s="12">
        <v>1</v>
      </c>
      <c r="K856" s="12">
        <v>2</v>
      </c>
      <c r="L856" s="12">
        <v>0</v>
      </c>
      <c r="M856" s="12">
        <v>1</v>
      </c>
      <c r="N856" s="12">
        <v>3</v>
      </c>
      <c r="O856" s="12">
        <v>3</v>
      </c>
      <c r="P856" s="12">
        <v>0</v>
      </c>
      <c r="Q856" s="12">
        <v>2</v>
      </c>
      <c r="R856" s="12">
        <v>1</v>
      </c>
      <c r="S856" s="12">
        <v>4</v>
      </c>
      <c r="T856" s="12">
        <v>6</v>
      </c>
      <c r="U856" s="12">
        <v>3</v>
      </c>
      <c r="V856" s="12">
        <v>0</v>
      </c>
      <c r="W856" s="12">
        <v>10</v>
      </c>
      <c r="X856" s="12">
        <v>13</v>
      </c>
      <c r="Y856" s="12">
        <v>23</v>
      </c>
      <c r="Z856" s="12">
        <v>26</v>
      </c>
      <c r="AA856" s="12">
        <v>52</v>
      </c>
      <c r="AB856" s="12">
        <v>23</v>
      </c>
    </row>
    <row r="857" spans="1:28" x14ac:dyDescent="0.2">
      <c r="A857" s="13">
        <v>855</v>
      </c>
      <c r="B857" s="14">
        <v>75</v>
      </c>
      <c r="C857" s="14">
        <v>49</v>
      </c>
      <c r="D857" s="14">
        <v>26</v>
      </c>
      <c r="E857" s="14">
        <v>16</v>
      </c>
      <c r="F857" s="14">
        <v>12</v>
      </c>
      <c r="G857" s="14">
        <v>3</v>
      </c>
      <c r="H857" s="14">
        <v>0</v>
      </c>
      <c r="I857" s="14">
        <v>2</v>
      </c>
      <c r="J857" s="14">
        <v>1</v>
      </c>
      <c r="K857" s="14">
        <v>2</v>
      </c>
      <c r="L857" s="14">
        <v>0</v>
      </c>
      <c r="M857" s="14">
        <v>1</v>
      </c>
      <c r="N857" s="14">
        <v>3</v>
      </c>
      <c r="O857" s="14">
        <v>3</v>
      </c>
      <c r="P857" s="14">
        <v>0</v>
      </c>
      <c r="Q857" s="14">
        <v>2</v>
      </c>
      <c r="R857" s="14">
        <v>1</v>
      </c>
      <c r="S857" s="14">
        <v>4</v>
      </c>
      <c r="T857" s="14">
        <v>6</v>
      </c>
      <c r="U857" s="14">
        <v>3</v>
      </c>
      <c r="V857" s="14">
        <v>0</v>
      </c>
      <c r="W857" s="14">
        <v>10</v>
      </c>
      <c r="X857" s="14">
        <v>13</v>
      </c>
      <c r="Y857" s="14">
        <v>23</v>
      </c>
      <c r="Z857" s="14">
        <v>26</v>
      </c>
      <c r="AA857" s="14">
        <v>52</v>
      </c>
      <c r="AB857" s="14">
        <v>23</v>
      </c>
    </row>
    <row r="858" spans="1:28" x14ac:dyDescent="0.2">
      <c r="A858" s="11">
        <v>856</v>
      </c>
      <c r="B858" s="12">
        <v>75</v>
      </c>
      <c r="C858" s="12">
        <v>49</v>
      </c>
      <c r="D858" s="12">
        <v>26</v>
      </c>
      <c r="E858" s="12">
        <v>16</v>
      </c>
      <c r="F858" s="12">
        <v>12</v>
      </c>
      <c r="G858" s="12">
        <v>3</v>
      </c>
      <c r="H858" s="12">
        <v>0</v>
      </c>
      <c r="I858" s="12">
        <v>2</v>
      </c>
      <c r="J858" s="12">
        <v>1</v>
      </c>
      <c r="K858" s="12">
        <v>2</v>
      </c>
      <c r="L858" s="12">
        <v>0</v>
      </c>
      <c r="M858" s="12">
        <v>1</v>
      </c>
      <c r="N858" s="12">
        <v>3</v>
      </c>
      <c r="O858" s="12">
        <v>3</v>
      </c>
      <c r="P858" s="12">
        <v>0</v>
      </c>
      <c r="Q858" s="12">
        <v>2</v>
      </c>
      <c r="R858" s="12">
        <v>1</v>
      </c>
      <c r="S858" s="12">
        <v>4</v>
      </c>
      <c r="T858" s="12">
        <v>6</v>
      </c>
      <c r="U858" s="12">
        <v>3</v>
      </c>
      <c r="V858" s="12">
        <v>0</v>
      </c>
      <c r="W858" s="12">
        <v>10</v>
      </c>
      <c r="X858" s="12">
        <v>13</v>
      </c>
      <c r="Y858" s="12">
        <v>23</v>
      </c>
      <c r="Z858" s="12">
        <v>26</v>
      </c>
      <c r="AA858" s="12">
        <v>52</v>
      </c>
      <c r="AB858" s="12">
        <v>23</v>
      </c>
    </row>
    <row r="859" spans="1:28" x14ac:dyDescent="0.2">
      <c r="A859" s="13">
        <v>857</v>
      </c>
      <c r="B859" s="14">
        <v>75</v>
      </c>
      <c r="C859" s="14">
        <v>49</v>
      </c>
      <c r="D859" s="14">
        <v>26</v>
      </c>
      <c r="E859" s="14">
        <v>16</v>
      </c>
      <c r="F859" s="14">
        <v>12</v>
      </c>
      <c r="G859" s="14">
        <v>3</v>
      </c>
      <c r="H859" s="14">
        <v>0</v>
      </c>
      <c r="I859" s="14">
        <v>2</v>
      </c>
      <c r="J859" s="14">
        <v>1</v>
      </c>
      <c r="K859" s="14">
        <v>2</v>
      </c>
      <c r="L859" s="14">
        <v>0</v>
      </c>
      <c r="M859" s="14">
        <v>1</v>
      </c>
      <c r="N859" s="14">
        <v>3</v>
      </c>
      <c r="O859" s="14">
        <v>3</v>
      </c>
      <c r="P859" s="14">
        <v>0</v>
      </c>
      <c r="Q859" s="14">
        <v>2</v>
      </c>
      <c r="R859" s="14">
        <v>1</v>
      </c>
      <c r="S859" s="14">
        <v>4</v>
      </c>
      <c r="T859" s="14">
        <v>6</v>
      </c>
      <c r="U859" s="14">
        <v>3</v>
      </c>
      <c r="V859" s="14">
        <v>0</v>
      </c>
      <c r="W859" s="14">
        <v>10</v>
      </c>
      <c r="X859" s="14">
        <v>13</v>
      </c>
      <c r="Y859" s="14">
        <v>23</v>
      </c>
      <c r="Z859" s="14">
        <v>26</v>
      </c>
      <c r="AA859" s="14">
        <v>52</v>
      </c>
      <c r="AB859" s="14">
        <v>23</v>
      </c>
    </row>
    <row r="860" spans="1:28" x14ac:dyDescent="0.2">
      <c r="A860" s="11">
        <v>858</v>
      </c>
      <c r="B860" s="12">
        <v>75</v>
      </c>
      <c r="C860" s="12">
        <v>49</v>
      </c>
      <c r="D860" s="12">
        <v>26</v>
      </c>
      <c r="E860" s="12">
        <v>16</v>
      </c>
      <c r="F860" s="12">
        <v>12</v>
      </c>
      <c r="G860" s="12">
        <v>3</v>
      </c>
      <c r="H860" s="12">
        <v>0</v>
      </c>
      <c r="I860" s="12">
        <v>2</v>
      </c>
      <c r="J860" s="12">
        <v>1</v>
      </c>
      <c r="K860" s="12">
        <v>2</v>
      </c>
      <c r="L860" s="12">
        <v>0</v>
      </c>
      <c r="M860" s="12">
        <v>1</v>
      </c>
      <c r="N860" s="12">
        <v>3</v>
      </c>
      <c r="O860" s="12">
        <v>3</v>
      </c>
      <c r="P860" s="12">
        <v>0</v>
      </c>
      <c r="Q860" s="12">
        <v>2</v>
      </c>
      <c r="R860" s="12">
        <v>1</v>
      </c>
      <c r="S860" s="12">
        <v>4</v>
      </c>
      <c r="T860" s="12">
        <v>6</v>
      </c>
      <c r="U860" s="12">
        <v>3</v>
      </c>
      <c r="V860" s="12">
        <v>0</v>
      </c>
      <c r="W860" s="12">
        <v>10</v>
      </c>
      <c r="X860" s="12">
        <v>13</v>
      </c>
      <c r="Y860" s="12">
        <v>23</v>
      </c>
      <c r="Z860" s="12">
        <v>26</v>
      </c>
      <c r="AA860" s="12">
        <v>52</v>
      </c>
      <c r="AB860" s="12">
        <v>23</v>
      </c>
    </row>
    <row r="861" spans="1:28" x14ac:dyDescent="0.2">
      <c r="A861" s="13">
        <v>859</v>
      </c>
      <c r="B861" s="14">
        <v>75</v>
      </c>
      <c r="C861" s="14">
        <v>49</v>
      </c>
      <c r="D861" s="14">
        <v>26</v>
      </c>
      <c r="E861" s="14">
        <v>16</v>
      </c>
      <c r="F861" s="14">
        <v>12</v>
      </c>
      <c r="G861" s="14">
        <v>3</v>
      </c>
      <c r="H861" s="14">
        <v>0</v>
      </c>
      <c r="I861" s="14">
        <v>2</v>
      </c>
      <c r="J861" s="14">
        <v>1</v>
      </c>
      <c r="K861" s="14">
        <v>2</v>
      </c>
      <c r="L861" s="14">
        <v>0</v>
      </c>
      <c r="M861" s="14">
        <v>1</v>
      </c>
      <c r="N861" s="14">
        <v>3</v>
      </c>
      <c r="O861" s="14">
        <v>3</v>
      </c>
      <c r="P861" s="14">
        <v>0</v>
      </c>
      <c r="Q861" s="14">
        <v>2</v>
      </c>
      <c r="R861" s="14">
        <v>1</v>
      </c>
      <c r="S861" s="14">
        <v>4</v>
      </c>
      <c r="T861" s="14">
        <v>6</v>
      </c>
      <c r="U861" s="14">
        <v>3</v>
      </c>
      <c r="V861" s="14">
        <v>0</v>
      </c>
      <c r="W861" s="14">
        <v>10</v>
      </c>
      <c r="X861" s="14">
        <v>13</v>
      </c>
      <c r="Y861" s="14">
        <v>23</v>
      </c>
      <c r="Z861" s="14">
        <v>26</v>
      </c>
      <c r="AA861" s="14">
        <v>52</v>
      </c>
      <c r="AB861" s="14">
        <v>23</v>
      </c>
    </row>
    <row r="862" spans="1:28" x14ac:dyDescent="0.2">
      <c r="A862" s="11">
        <v>860</v>
      </c>
      <c r="B862" s="12">
        <v>75</v>
      </c>
      <c r="C862" s="12">
        <v>49</v>
      </c>
      <c r="D862" s="12">
        <v>26</v>
      </c>
      <c r="E862" s="12">
        <v>16</v>
      </c>
      <c r="F862" s="12">
        <v>12</v>
      </c>
      <c r="G862" s="12">
        <v>3</v>
      </c>
      <c r="H862" s="12">
        <v>0</v>
      </c>
      <c r="I862" s="12">
        <v>2</v>
      </c>
      <c r="J862" s="12">
        <v>1</v>
      </c>
      <c r="K862" s="12">
        <v>2</v>
      </c>
      <c r="L862" s="12">
        <v>0</v>
      </c>
      <c r="M862" s="12">
        <v>1</v>
      </c>
      <c r="N862" s="12">
        <v>3</v>
      </c>
      <c r="O862" s="12">
        <v>3</v>
      </c>
      <c r="P862" s="12">
        <v>0</v>
      </c>
      <c r="Q862" s="12">
        <v>2</v>
      </c>
      <c r="R862" s="12">
        <v>1</v>
      </c>
      <c r="S862" s="12">
        <v>4</v>
      </c>
      <c r="T862" s="12">
        <v>6</v>
      </c>
      <c r="U862" s="12">
        <v>3</v>
      </c>
      <c r="V862" s="12">
        <v>0</v>
      </c>
      <c r="W862" s="12">
        <v>10</v>
      </c>
      <c r="X862" s="12">
        <v>13</v>
      </c>
      <c r="Y862" s="12">
        <v>23</v>
      </c>
      <c r="Z862" s="12">
        <v>26</v>
      </c>
      <c r="AA862" s="12">
        <v>52</v>
      </c>
      <c r="AB862" s="12">
        <v>23</v>
      </c>
    </row>
    <row r="863" spans="1:28" x14ac:dyDescent="0.2">
      <c r="A863" s="13">
        <v>861</v>
      </c>
      <c r="B863" s="14">
        <v>75</v>
      </c>
      <c r="C863" s="14">
        <v>49</v>
      </c>
      <c r="D863" s="14">
        <v>26</v>
      </c>
      <c r="E863" s="14">
        <v>16</v>
      </c>
      <c r="F863" s="14">
        <v>12</v>
      </c>
      <c r="G863" s="14">
        <v>3</v>
      </c>
      <c r="H863" s="14">
        <v>0</v>
      </c>
      <c r="I863" s="14">
        <v>2</v>
      </c>
      <c r="J863" s="14">
        <v>1</v>
      </c>
      <c r="K863" s="14">
        <v>2</v>
      </c>
      <c r="L863" s="14">
        <v>0</v>
      </c>
      <c r="M863" s="14">
        <v>1</v>
      </c>
      <c r="N863" s="14">
        <v>3</v>
      </c>
      <c r="O863" s="14">
        <v>3</v>
      </c>
      <c r="P863" s="14">
        <v>0</v>
      </c>
      <c r="Q863" s="14">
        <v>2</v>
      </c>
      <c r="R863" s="14">
        <v>1</v>
      </c>
      <c r="S863" s="14">
        <v>4</v>
      </c>
      <c r="T863" s="14">
        <v>6</v>
      </c>
      <c r="U863" s="14">
        <v>3</v>
      </c>
      <c r="V863" s="14">
        <v>0</v>
      </c>
      <c r="W863" s="14">
        <v>10</v>
      </c>
      <c r="X863" s="14">
        <v>13</v>
      </c>
      <c r="Y863" s="14">
        <v>23</v>
      </c>
      <c r="Z863" s="14">
        <v>26</v>
      </c>
      <c r="AA863" s="14">
        <v>52</v>
      </c>
      <c r="AB863" s="14">
        <v>23</v>
      </c>
    </row>
    <row r="864" spans="1:28" x14ac:dyDescent="0.2">
      <c r="A864" s="11">
        <v>862</v>
      </c>
      <c r="B864" s="12">
        <v>75</v>
      </c>
      <c r="C864" s="12">
        <v>49</v>
      </c>
      <c r="D864" s="12">
        <v>26</v>
      </c>
      <c r="E864" s="12">
        <v>16</v>
      </c>
      <c r="F864" s="12">
        <v>12</v>
      </c>
      <c r="G864" s="12">
        <v>3</v>
      </c>
      <c r="H864" s="12">
        <v>0</v>
      </c>
      <c r="I864" s="12">
        <v>2</v>
      </c>
      <c r="J864" s="12">
        <v>1</v>
      </c>
      <c r="K864" s="12">
        <v>2</v>
      </c>
      <c r="L864" s="12">
        <v>0</v>
      </c>
      <c r="M864" s="12">
        <v>1</v>
      </c>
      <c r="N864" s="12">
        <v>3</v>
      </c>
      <c r="O864" s="12">
        <v>3</v>
      </c>
      <c r="P864" s="12">
        <v>0</v>
      </c>
      <c r="Q864" s="12">
        <v>2</v>
      </c>
      <c r="R864" s="12">
        <v>1</v>
      </c>
      <c r="S864" s="12">
        <v>4</v>
      </c>
      <c r="T864" s="12">
        <v>6</v>
      </c>
      <c r="U864" s="12">
        <v>3</v>
      </c>
      <c r="V864" s="12">
        <v>0</v>
      </c>
      <c r="W864" s="12">
        <v>10</v>
      </c>
      <c r="X864" s="12">
        <v>13</v>
      </c>
      <c r="Y864" s="12">
        <v>23</v>
      </c>
      <c r="Z864" s="12">
        <v>26</v>
      </c>
      <c r="AA864" s="12">
        <v>52</v>
      </c>
      <c r="AB864" s="12">
        <v>23</v>
      </c>
    </row>
    <row r="865" spans="1:28" x14ac:dyDescent="0.2">
      <c r="A865" s="13">
        <v>863</v>
      </c>
      <c r="B865" s="14">
        <v>75</v>
      </c>
      <c r="C865" s="14">
        <v>49</v>
      </c>
      <c r="D865" s="14">
        <v>26</v>
      </c>
      <c r="E865" s="14">
        <v>16</v>
      </c>
      <c r="F865" s="14">
        <v>12</v>
      </c>
      <c r="G865" s="14">
        <v>3</v>
      </c>
      <c r="H865" s="14">
        <v>0</v>
      </c>
      <c r="I865" s="14">
        <v>2</v>
      </c>
      <c r="J865" s="14">
        <v>1</v>
      </c>
      <c r="K865" s="14">
        <v>2</v>
      </c>
      <c r="L865" s="14">
        <v>0</v>
      </c>
      <c r="M865" s="14">
        <v>1</v>
      </c>
      <c r="N865" s="14">
        <v>3</v>
      </c>
      <c r="O865" s="14">
        <v>3</v>
      </c>
      <c r="P865" s="14">
        <v>0</v>
      </c>
      <c r="Q865" s="14">
        <v>2</v>
      </c>
      <c r="R865" s="14">
        <v>1</v>
      </c>
      <c r="S865" s="14">
        <v>4</v>
      </c>
      <c r="T865" s="14">
        <v>6</v>
      </c>
      <c r="U865" s="14">
        <v>3</v>
      </c>
      <c r="V865" s="14">
        <v>0</v>
      </c>
      <c r="W865" s="14">
        <v>10</v>
      </c>
      <c r="X865" s="14">
        <v>13</v>
      </c>
      <c r="Y865" s="14">
        <v>23</v>
      </c>
      <c r="Z865" s="14">
        <v>26</v>
      </c>
      <c r="AA865" s="14">
        <v>52</v>
      </c>
      <c r="AB865" s="14">
        <v>23</v>
      </c>
    </row>
    <row r="866" spans="1:28" x14ac:dyDescent="0.2">
      <c r="A866" s="11">
        <v>864</v>
      </c>
      <c r="B866" s="12">
        <v>77</v>
      </c>
      <c r="C866" s="12">
        <v>50</v>
      </c>
      <c r="D866" s="12">
        <v>27</v>
      </c>
      <c r="E866" s="12">
        <v>17</v>
      </c>
      <c r="F866" s="12">
        <v>13</v>
      </c>
      <c r="G866" s="12">
        <v>3</v>
      </c>
      <c r="H866" s="12">
        <v>1</v>
      </c>
      <c r="I866" s="12">
        <v>2</v>
      </c>
      <c r="J866" s="12">
        <v>1</v>
      </c>
      <c r="K866" s="12">
        <v>2</v>
      </c>
      <c r="L866" s="12">
        <v>0</v>
      </c>
      <c r="M866" s="12">
        <v>1</v>
      </c>
      <c r="N866" s="12">
        <v>3</v>
      </c>
      <c r="O866" s="12">
        <v>3</v>
      </c>
      <c r="P866" s="12">
        <v>1</v>
      </c>
      <c r="Q866" s="12">
        <v>2</v>
      </c>
      <c r="R866" s="12">
        <v>1</v>
      </c>
      <c r="S866" s="12">
        <v>4</v>
      </c>
      <c r="T866" s="12">
        <v>6</v>
      </c>
      <c r="U866" s="12">
        <v>3</v>
      </c>
      <c r="V866" s="12">
        <v>1</v>
      </c>
      <c r="W866" s="12">
        <v>10</v>
      </c>
      <c r="X866" s="12">
        <v>13</v>
      </c>
      <c r="Y866" s="12">
        <v>23</v>
      </c>
      <c r="Z866" s="12">
        <v>27</v>
      </c>
      <c r="AA866" s="12">
        <v>54</v>
      </c>
      <c r="AB866" s="12">
        <v>23</v>
      </c>
    </row>
    <row r="867" spans="1:28" x14ac:dyDescent="0.2">
      <c r="A867" s="13">
        <v>865</v>
      </c>
      <c r="B867" s="14">
        <v>77</v>
      </c>
      <c r="C867" s="14">
        <v>50</v>
      </c>
      <c r="D867" s="14">
        <v>27</v>
      </c>
      <c r="E867" s="14">
        <v>17</v>
      </c>
      <c r="F867" s="14">
        <v>13</v>
      </c>
      <c r="G867" s="14">
        <v>3</v>
      </c>
      <c r="H867" s="14">
        <v>1</v>
      </c>
      <c r="I867" s="14">
        <v>2</v>
      </c>
      <c r="J867" s="14">
        <v>1</v>
      </c>
      <c r="K867" s="14">
        <v>2</v>
      </c>
      <c r="L867" s="14">
        <v>0</v>
      </c>
      <c r="M867" s="14">
        <v>1</v>
      </c>
      <c r="N867" s="14">
        <v>3</v>
      </c>
      <c r="O867" s="14">
        <v>3</v>
      </c>
      <c r="P867" s="14">
        <v>1</v>
      </c>
      <c r="Q867" s="14">
        <v>2</v>
      </c>
      <c r="R867" s="14">
        <v>1</v>
      </c>
      <c r="S867" s="14">
        <v>4</v>
      </c>
      <c r="T867" s="14">
        <v>6</v>
      </c>
      <c r="U867" s="14">
        <v>3</v>
      </c>
      <c r="V867" s="14">
        <v>1</v>
      </c>
      <c r="W867" s="14">
        <v>10</v>
      </c>
      <c r="X867" s="14">
        <v>13</v>
      </c>
      <c r="Y867" s="14">
        <v>23</v>
      </c>
      <c r="Z867" s="14">
        <v>27</v>
      </c>
      <c r="AA867" s="14">
        <v>54</v>
      </c>
      <c r="AB867" s="14">
        <v>23</v>
      </c>
    </row>
    <row r="868" spans="1:28" x14ac:dyDescent="0.2">
      <c r="A868" s="11">
        <v>866</v>
      </c>
      <c r="B868" s="12">
        <v>77</v>
      </c>
      <c r="C868" s="12">
        <v>50</v>
      </c>
      <c r="D868" s="12">
        <v>27</v>
      </c>
      <c r="E868" s="12">
        <v>17</v>
      </c>
      <c r="F868" s="12">
        <v>13</v>
      </c>
      <c r="G868" s="12">
        <v>3</v>
      </c>
      <c r="H868" s="12">
        <v>1</v>
      </c>
      <c r="I868" s="12">
        <v>2</v>
      </c>
      <c r="J868" s="12">
        <v>1</v>
      </c>
      <c r="K868" s="12">
        <v>2</v>
      </c>
      <c r="L868" s="12">
        <v>0</v>
      </c>
      <c r="M868" s="12">
        <v>1</v>
      </c>
      <c r="N868" s="12">
        <v>3</v>
      </c>
      <c r="O868" s="12">
        <v>3</v>
      </c>
      <c r="P868" s="12">
        <v>1</v>
      </c>
      <c r="Q868" s="12">
        <v>2</v>
      </c>
      <c r="R868" s="12">
        <v>1</v>
      </c>
      <c r="S868" s="12">
        <v>4</v>
      </c>
      <c r="T868" s="12">
        <v>6</v>
      </c>
      <c r="U868" s="12">
        <v>3</v>
      </c>
      <c r="V868" s="12">
        <v>1</v>
      </c>
      <c r="W868" s="12">
        <v>10</v>
      </c>
      <c r="X868" s="12">
        <v>13</v>
      </c>
      <c r="Y868" s="12">
        <v>23</v>
      </c>
      <c r="Z868" s="12">
        <v>27</v>
      </c>
      <c r="AA868" s="12">
        <v>54</v>
      </c>
      <c r="AB868" s="12">
        <v>23</v>
      </c>
    </row>
    <row r="869" spans="1:28" x14ac:dyDescent="0.2">
      <c r="A869" s="13">
        <v>867</v>
      </c>
      <c r="B869" s="14">
        <v>77</v>
      </c>
      <c r="C869" s="14">
        <v>50</v>
      </c>
      <c r="D869" s="14">
        <v>27</v>
      </c>
      <c r="E869" s="14">
        <v>17</v>
      </c>
      <c r="F869" s="14">
        <v>13</v>
      </c>
      <c r="G869" s="14">
        <v>3</v>
      </c>
      <c r="H869" s="14">
        <v>1</v>
      </c>
      <c r="I869" s="14">
        <v>2</v>
      </c>
      <c r="J869" s="14">
        <v>1</v>
      </c>
      <c r="K869" s="14">
        <v>2</v>
      </c>
      <c r="L869" s="14">
        <v>0</v>
      </c>
      <c r="M869" s="14">
        <v>1</v>
      </c>
      <c r="N869" s="14">
        <v>3</v>
      </c>
      <c r="O869" s="14">
        <v>3</v>
      </c>
      <c r="P869" s="14">
        <v>1</v>
      </c>
      <c r="Q869" s="14">
        <v>2</v>
      </c>
      <c r="R869" s="14">
        <v>1</v>
      </c>
      <c r="S869" s="14">
        <v>4</v>
      </c>
      <c r="T869" s="14">
        <v>6</v>
      </c>
      <c r="U869" s="14">
        <v>3</v>
      </c>
      <c r="V869" s="14">
        <v>1</v>
      </c>
      <c r="W869" s="14">
        <v>10</v>
      </c>
      <c r="X869" s="14">
        <v>13</v>
      </c>
      <c r="Y869" s="14">
        <v>23</v>
      </c>
      <c r="Z869" s="14">
        <v>27</v>
      </c>
      <c r="AA869" s="14">
        <v>54</v>
      </c>
      <c r="AB869" s="14">
        <v>23</v>
      </c>
    </row>
    <row r="870" spans="1:28" x14ac:dyDescent="0.2">
      <c r="A870" s="11">
        <v>868</v>
      </c>
      <c r="B870" s="12">
        <v>77</v>
      </c>
      <c r="C870" s="12">
        <v>50</v>
      </c>
      <c r="D870" s="12">
        <v>27</v>
      </c>
      <c r="E870" s="12">
        <v>17</v>
      </c>
      <c r="F870" s="12">
        <v>13</v>
      </c>
      <c r="G870" s="12">
        <v>3</v>
      </c>
      <c r="H870" s="12">
        <v>1</v>
      </c>
      <c r="I870" s="12">
        <v>2</v>
      </c>
      <c r="J870" s="12">
        <v>1</v>
      </c>
      <c r="K870" s="12">
        <v>2</v>
      </c>
      <c r="L870" s="12">
        <v>0</v>
      </c>
      <c r="M870" s="12">
        <v>1</v>
      </c>
      <c r="N870" s="12">
        <v>3</v>
      </c>
      <c r="O870" s="12">
        <v>3</v>
      </c>
      <c r="P870" s="12">
        <v>1</v>
      </c>
      <c r="Q870" s="12">
        <v>2</v>
      </c>
      <c r="R870" s="12">
        <v>1</v>
      </c>
      <c r="S870" s="12">
        <v>4</v>
      </c>
      <c r="T870" s="12">
        <v>6</v>
      </c>
      <c r="U870" s="12">
        <v>3</v>
      </c>
      <c r="V870" s="12">
        <v>1</v>
      </c>
      <c r="W870" s="12">
        <v>10</v>
      </c>
      <c r="X870" s="12">
        <v>13</v>
      </c>
      <c r="Y870" s="12">
        <v>23</v>
      </c>
      <c r="Z870" s="12">
        <v>27</v>
      </c>
      <c r="AA870" s="12">
        <v>54</v>
      </c>
      <c r="AB870" s="12">
        <v>23</v>
      </c>
    </row>
    <row r="871" spans="1:28" x14ac:dyDescent="0.2">
      <c r="A871" s="13">
        <v>869</v>
      </c>
      <c r="B871" s="14">
        <v>77</v>
      </c>
      <c r="C871" s="14">
        <v>50</v>
      </c>
      <c r="D871" s="14">
        <v>27</v>
      </c>
      <c r="E871" s="14">
        <v>17</v>
      </c>
      <c r="F871" s="14">
        <v>13</v>
      </c>
      <c r="G871" s="14">
        <v>3</v>
      </c>
      <c r="H871" s="14">
        <v>1</v>
      </c>
      <c r="I871" s="14">
        <v>2</v>
      </c>
      <c r="J871" s="14">
        <v>1</v>
      </c>
      <c r="K871" s="14">
        <v>2</v>
      </c>
      <c r="L871" s="14">
        <v>0</v>
      </c>
      <c r="M871" s="14">
        <v>1</v>
      </c>
      <c r="N871" s="14">
        <v>3</v>
      </c>
      <c r="O871" s="14">
        <v>3</v>
      </c>
      <c r="P871" s="14">
        <v>1</v>
      </c>
      <c r="Q871" s="14">
        <v>2</v>
      </c>
      <c r="R871" s="14">
        <v>1</v>
      </c>
      <c r="S871" s="14">
        <v>4</v>
      </c>
      <c r="T871" s="14">
        <v>6</v>
      </c>
      <c r="U871" s="14">
        <v>3</v>
      </c>
      <c r="V871" s="14">
        <v>1</v>
      </c>
      <c r="W871" s="14">
        <v>10</v>
      </c>
      <c r="X871" s="14">
        <v>13</v>
      </c>
      <c r="Y871" s="14">
        <v>23</v>
      </c>
      <c r="Z871" s="14">
        <v>27</v>
      </c>
      <c r="AA871" s="14">
        <v>54</v>
      </c>
      <c r="AB871" s="14">
        <v>23</v>
      </c>
    </row>
    <row r="872" spans="1:28" x14ac:dyDescent="0.2">
      <c r="A872" s="11">
        <v>870</v>
      </c>
      <c r="B872" s="12">
        <v>77</v>
      </c>
      <c r="C872" s="12">
        <v>50</v>
      </c>
      <c r="D872" s="12">
        <v>27</v>
      </c>
      <c r="E872" s="12">
        <v>17</v>
      </c>
      <c r="F872" s="12">
        <v>13</v>
      </c>
      <c r="G872" s="12">
        <v>3</v>
      </c>
      <c r="H872" s="12">
        <v>1</v>
      </c>
      <c r="I872" s="12">
        <v>2</v>
      </c>
      <c r="J872" s="12">
        <v>1</v>
      </c>
      <c r="K872" s="12">
        <v>2</v>
      </c>
      <c r="L872" s="12">
        <v>0</v>
      </c>
      <c r="M872" s="12">
        <v>1</v>
      </c>
      <c r="N872" s="12">
        <v>3</v>
      </c>
      <c r="O872" s="12">
        <v>3</v>
      </c>
      <c r="P872" s="12">
        <v>1</v>
      </c>
      <c r="Q872" s="12">
        <v>2</v>
      </c>
      <c r="R872" s="12">
        <v>1</v>
      </c>
      <c r="S872" s="12">
        <v>4</v>
      </c>
      <c r="T872" s="12">
        <v>6</v>
      </c>
      <c r="U872" s="12">
        <v>3</v>
      </c>
      <c r="V872" s="12">
        <v>1</v>
      </c>
      <c r="W872" s="12">
        <v>10</v>
      </c>
      <c r="X872" s="12">
        <v>13</v>
      </c>
      <c r="Y872" s="12">
        <v>23</v>
      </c>
      <c r="Z872" s="12">
        <v>27</v>
      </c>
      <c r="AA872" s="12">
        <v>54</v>
      </c>
      <c r="AB872" s="12">
        <v>23</v>
      </c>
    </row>
    <row r="873" spans="1:28" x14ac:dyDescent="0.2">
      <c r="A873" s="13">
        <v>871</v>
      </c>
      <c r="B873" s="14">
        <v>77</v>
      </c>
      <c r="C873" s="14">
        <v>50</v>
      </c>
      <c r="D873" s="14">
        <v>27</v>
      </c>
      <c r="E873" s="14">
        <v>17</v>
      </c>
      <c r="F873" s="14">
        <v>13</v>
      </c>
      <c r="G873" s="14">
        <v>3</v>
      </c>
      <c r="H873" s="14">
        <v>1</v>
      </c>
      <c r="I873" s="14">
        <v>2</v>
      </c>
      <c r="J873" s="14">
        <v>1</v>
      </c>
      <c r="K873" s="14">
        <v>2</v>
      </c>
      <c r="L873" s="14">
        <v>0</v>
      </c>
      <c r="M873" s="14">
        <v>1</v>
      </c>
      <c r="N873" s="14">
        <v>3</v>
      </c>
      <c r="O873" s="14">
        <v>3</v>
      </c>
      <c r="P873" s="14">
        <v>1</v>
      </c>
      <c r="Q873" s="14">
        <v>2</v>
      </c>
      <c r="R873" s="14">
        <v>1</v>
      </c>
      <c r="S873" s="14">
        <v>4</v>
      </c>
      <c r="T873" s="14">
        <v>6</v>
      </c>
      <c r="U873" s="14">
        <v>3</v>
      </c>
      <c r="V873" s="14">
        <v>1</v>
      </c>
      <c r="W873" s="14">
        <v>10</v>
      </c>
      <c r="X873" s="14">
        <v>13</v>
      </c>
      <c r="Y873" s="14">
        <v>23</v>
      </c>
      <c r="Z873" s="14">
        <v>27</v>
      </c>
      <c r="AA873" s="14">
        <v>54</v>
      </c>
      <c r="AB873" s="14">
        <v>23</v>
      </c>
    </row>
    <row r="874" spans="1:28" x14ac:dyDescent="0.2">
      <c r="A874" s="11">
        <v>872</v>
      </c>
      <c r="B874" s="12">
        <v>77</v>
      </c>
      <c r="C874" s="12">
        <v>50</v>
      </c>
      <c r="D874" s="12">
        <v>27</v>
      </c>
      <c r="E874" s="12">
        <v>17</v>
      </c>
      <c r="F874" s="12">
        <v>13</v>
      </c>
      <c r="G874" s="12">
        <v>3</v>
      </c>
      <c r="H874" s="12">
        <v>1</v>
      </c>
      <c r="I874" s="12">
        <v>2</v>
      </c>
      <c r="J874" s="12">
        <v>1</v>
      </c>
      <c r="K874" s="12">
        <v>2</v>
      </c>
      <c r="L874" s="12">
        <v>0</v>
      </c>
      <c r="M874" s="12">
        <v>1</v>
      </c>
      <c r="N874" s="12">
        <v>3</v>
      </c>
      <c r="O874" s="12">
        <v>3</v>
      </c>
      <c r="P874" s="12">
        <v>1</v>
      </c>
      <c r="Q874" s="12">
        <v>2</v>
      </c>
      <c r="R874" s="12">
        <v>1</v>
      </c>
      <c r="S874" s="12">
        <v>4</v>
      </c>
      <c r="T874" s="12">
        <v>6</v>
      </c>
      <c r="U874" s="12">
        <v>3</v>
      </c>
      <c r="V874" s="12">
        <v>1</v>
      </c>
      <c r="W874" s="12">
        <v>10</v>
      </c>
      <c r="X874" s="12">
        <v>13</v>
      </c>
      <c r="Y874" s="12">
        <v>23</v>
      </c>
      <c r="Z874" s="12">
        <v>27</v>
      </c>
      <c r="AA874" s="12">
        <v>54</v>
      </c>
      <c r="AB874" s="12">
        <v>23</v>
      </c>
    </row>
    <row r="875" spans="1:28" x14ac:dyDescent="0.2">
      <c r="A875" s="13">
        <v>873</v>
      </c>
      <c r="B875" s="14">
        <v>77</v>
      </c>
      <c r="C875" s="14">
        <v>50</v>
      </c>
      <c r="D875" s="14">
        <v>27</v>
      </c>
      <c r="E875" s="14">
        <v>17</v>
      </c>
      <c r="F875" s="14">
        <v>13</v>
      </c>
      <c r="G875" s="14">
        <v>3</v>
      </c>
      <c r="H875" s="14">
        <v>1</v>
      </c>
      <c r="I875" s="14">
        <v>2</v>
      </c>
      <c r="J875" s="14">
        <v>1</v>
      </c>
      <c r="K875" s="14">
        <v>2</v>
      </c>
      <c r="L875" s="14">
        <v>0</v>
      </c>
      <c r="M875" s="14">
        <v>1</v>
      </c>
      <c r="N875" s="14">
        <v>3</v>
      </c>
      <c r="O875" s="14">
        <v>3</v>
      </c>
      <c r="P875" s="14">
        <v>1</v>
      </c>
      <c r="Q875" s="14">
        <v>2</v>
      </c>
      <c r="R875" s="14">
        <v>1</v>
      </c>
      <c r="S875" s="14">
        <v>4</v>
      </c>
      <c r="T875" s="14">
        <v>6</v>
      </c>
      <c r="U875" s="14">
        <v>3</v>
      </c>
      <c r="V875" s="14">
        <v>1</v>
      </c>
      <c r="W875" s="14">
        <v>10</v>
      </c>
      <c r="X875" s="14">
        <v>13</v>
      </c>
      <c r="Y875" s="14">
        <v>23</v>
      </c>
      <c r="Z875" s="14">
        <v>27</v>
      </c>
      <c r="AA875" s="14">
        <v>54</v>
      </c>
      <c r="AB875" s="14">
        <v>23</v>
      </c>
    </row>
    <row r="876" spans="1:28" x14ac:dyDescent="0.2">
      <c r="A876" s="11">
        <v>874</v>
      </c>
      <c r="B876" s="12">
        <v>77</v>
      </c>
      <c r="C876" s="12">
        <v>50</v>
      </c>
      <c r="D876" s="12">
        <v>27</v>
      </c>
      <c r="E876" s="12">
        <v>17</v>
      </c>
      <c r="F876" s="12">
        <v>13</v>
      </c>
      <c r="G876" s="12">
        <v>3</v>
      </c>
      <c r="H876" s="12">
        <v>1</v>
      </c>
      <c r="I876" s="12">
        <v>2</v>
      </c>
      <c r="J876" s="12">
        <v>1</v>
      </c>
      <c r="K876" s="12">
        <v>2</v>
      </c>
      <c r="L876" s="12">
        <v>0</v>
      </c>
      <c r="M876" s="12">
        <v>1</v>
      </c>
      <c r="N876" s="12">
        <v>3</v>
      </c>
      <c r="O876" s="12">
        <v>3</v>
      </c>
      <c r="P876" s="12">
        <v>1</v>
      </c>
      <c r="Q876" s="12">
        <v>2</v>
      </c>
      <c r="R876" s="12">
        <v>1</v>
      </c>
      <c r="S876" s="12">
        <v>4</v>
      </c>
      <c r="T876" s="12">
        <v>6</v>
      </c>
      <c r="U876" s="12">
        <v>3</v>
      </c>
      <c r="V876" s="12">
        <v>1</v>
      </c>
      <c r="W876" s="12">
        <v>10</v>
      </c>
      <c r="X876" s="12">
        <v>13</v>
      </c>
      <c r="Y876" s="12">
        <v>23</v>
      </c>
      <c r="Z876" s="12">
        <v>27</v>
      </c>
      <c r="AA876" s="12">
        <v>54</v>
      </c>
      <c r="AB876" s="12">
        <v>23</v>
      </c>
    </row>
    <row r="877" spans="1:28" x14ac:dyDescent="0.2">
      <c r="A877" s="13">
        <v>875</v>
      </c>
      <c r="B877" s="14">
        <v>77</v>
      </c>
      <c r="C877" s="14">
        <v>50</v>
      </c>
      <c r="D877" s="14">
        <v>27</v>
      </c>
      <c r="E877" s="14">
        <v>17</v>
      </c>
      <c r="F877" s="14">
        <v>13</v>
      </c>
      <c r="G877" s="14">
        <v>3</v>
      </c>
      <c r="H877" s="14">
        <v>1</v>
      </c>
      <c r="I877" s="14">
        <v>2</v>
      </c>
      <c r="J877" s="14">
        <v>1</v>
      </c>
      <c r="K877" s="14">
        <v>2</v>
      </c>
      <c r="L877" s="14">
        <v>0</v>
      </c>
      <c r="M877" s="14">
        <v>1</v>
      </c>
      <c r="N877" s="14">
        <v>3</v>
      </c>
      <c r="O877" s="14">
        <v>3</v>
      </c>
      <c r="P877" s="14">
        <v>1</v>
      </c>
      <c r="Q877" s="14">
        <v>2</v>
      </c>
      <c r="R877" s="14">
        <v>1</v>
      </c>
      <c r="S877" s="14">
        <v>4</v>
      </c>
      <c r="T877" s="14">
        <v>6</v>
      </c>
      <c r="U877" s="14">
        <v>3</v>
      </c>
      <c r="V877" s="14">
        <v>1</v>
      </c>
      <c r="W877" s="14">
        <v>10</v>
      </c>
      <c r="X877" s="14">
        <v>13</v>
      </c>
      <c r="Y877" s="14">
        <v>23</v>
      </c>
      <c r="Z877" s="14">
        <v>27</v>
      </c>
      <c r="AA877" s="14">
        <v>54</v>
      </c>
      <c r="AB877" s="14">
        <v>23</v>
      </c>
    </row>
    <row r="878" spans="1:28" x14ac:dyDescent="0.2">
      <c r="A878" s="11">
        <v>876</v>
      </c>
      <c r="B878" s="12">
        <v>77</v>
      </c>
      <c r="C878" s="12">
        <v>50</v>
      </c>
      <c r="D878" s="12">
        <v>27</v>
      </c>
      <c r="E878" s="12">
        <v>17</v>
      </c>
      <c r="F878" s="12">
        <v>13</v>
      </c>
      <c r="G878" s="12">
        <v>3</v>
      </c>
      <c r="H878" s="12">
        <v>1</v>
      </c>
      <c r="I878" s="12">
        <v>2</v>
      </c>
      <c r="J878" s="12">
        <v>1</v>
      </c>
      <c r="K878" s="12">
        <v>2</v>
      </c>
      <c r="L878" s="12">
        <v>0</v>
      </c>
      <c r="M878" s="12">
        <v>1</v>
      </c>
      <c r="N878" s="12">
        <v>3</v>
      </c>
      <c r="O878" s="12">
        <v>3</v>
      </c>
      <c r="P878" s="12">
        <v>1</v>
      </c>
      <c r="Q878" s="12">
        <v>2</v>
      </c>
      <c r="R878" s="12">
        <v>1</v>
      </c>
      <c r="S878" s="12">
        <v>4</v>
      </c>
      <c r="T878" s="12">
        <v>6</v>
      </c>
      <c r="U878" s="12">
        <v>3</v>
      </c>
      <c r="V878" s="12">
        <v>1</v>
      </c>
      <c r="W878" s="12">
        <v>10</v>
      </c>
      <c r="X878" s="12">
        <v>13</v>
      </c>
      <c r="Y878" s="12">
        <v>23</v>
      </c>
      <c r="Z878" s="12">
        <v>27</v>
      </c>
      <c r="AA878" s="12">
        <v>54</v>
      </c>
      <c r="AB878" s="12">
        <v>23</v>
      </c>
    </row>
    <row r="879" spans="1:28" x14ac:dyDescent="0.2">
      <c r="A879" s="13">
        <v>877</v>
      </c>
      <c r="B879" s="14">
        <v>77</v>
      </c>
      <c r="C879" s="14">
        <v>50</v>
      </c>
      <c r="D879" s="14">
        <v>27</v>
      </c>
      <c r="E879" s="14">
        <v>17</v>
      </c>
      <c r="F879" s="14">
        <v>13</v>
      </c>
      <c r="G879" s="14">
        <v>3</v>
      </c>
      <c r="H879" s="14">
        <v>1</v>
      </c>
      <c r="I879" s="14">
        <v>2</v>
      </c>
      <c r="J879" s="14">
        <v>1</v>
      </c>
      <c r="K879" s="14">
        <v>2</v>
      </c>
      <c r="L879" s="14">
        <v>0</v>
      </c>
      <c r="M879" s="14">
        <v>1</v>
      </c>
      <c r="N879" s="14">
        <v>3</v>
      </c>
      <c r="O879" s="14">
        <v>3</v>
      </c>
      <c r="P879" s="14">
        <v>1</v>
      </c>
      <c r="Q879" s="14">
        <v>2</v>
      </c>
      <c r="R879" s="14">
        <v>1</v>
      </c>
      <c r="S879" s="14">
        <v>4</v>
      </c>
      <c r="T879" s="14">
        <v>6</v>
      </c>
      <c r="U879" s="14">
        <v>3</v>
      </c>
      <c r="V879" s="14">
        <v>1</v>
      </c>
      <c r="W879" s="14">
        <v>10</v>
      </c>
      <c r="X879" s="14">
        <v>13</v>
      </c>
      <c r="Y879" s="14">
        <v>23</v>
      </c>
      <c r="Z879" s="14">
        <v>27</v>
      </c>
      <c r="AA879" s="14">
        <v>54</v>
      </c>
      <c r="AB879" s="14">
        <v>23</v>
      </c>
    </row>
    <row r="880" spans="1:28" x14ac:dyDescent="0.2">
      <c r="A880" s="11">
        <v>878</v>
      </c>
      <c r="B880" s="12">
        <v>77</v>
      </c>
      <c r="C880" s="12">
        <v>50</v>
      </c>
      <c r="D880" s="12">
        <v>27</v>
      </c>
      <c r="E880" s="12">
        <v>17</v>
      </c>
      <c r="F880" s="12">
        <v>13</v>
      </c>
      <c r="G880" s="12">
        <v>3</v>
      </c>
      <c r="H880" s="12">
        <v>1</v>
      </c>
      <c r="I880" s="12">
        <v>2</v>
      </c>
      <c r="J880" s="12">
        <v>1</v>
      </c>
      <c r="K880" s="12">
        <v>2</v>
      </c>
      <c r="L880" s="12">
        <v>0</v>
      </c>
      <c r="M880" s="12">
        <v>1</v>
      </c>
      <c r="N880" s="12">
        <v>3</v>
      </c>
      <c r="O880" s="12">
        <v>3</v>
      </c>
      <c r="P880" s="12">
        <v>1</v>
      </c>
      <c r="Q880" s="12">
        <v>2</v>
      </c>
      <c r="R880" s="12">
        <v>1</v>
      </c>
      <c r="S880" s="12">
        <v>4</v>
      </c>
      <c r="T880" s="12">
        <v>6</v>
      </c>
      <c r="U880" s="12">
        <v>3</v>
      </c>
      <c r="V880" s="12">
        <v>1</v>
      </c>
      <c r="W880" s="12">
        <v>10</v>
      </c>
      <c r="X880" s="12">
        <v>13</v>
      </c>
      <c r="Y880" s="12">
        <v>23</v>
      </c>
      <c r="Z880" s="12">
        <v>27</v>
      </c>
      <c r="AA880" s="12">
        <v>54</v>
      </c>
      <c r="AB880" s="12">
        <v>23</v>
      </c>
    </row>
    <row r="881" spans="1:28" x14ac:dyDescent="0.2">
      <c r="A881" s="13">
        <v>879</v>
      </c>
      <c r="B881" s="14">
        <v>77</v>
      </c>
      <c r="C881" s="14">
        <v>50</v>
      </c>
      <c r="D881" s="14">
        <v>27</v>
      </c>
      <c r="E881" s="14">
        <v>17</v>
      </c>
      <c r="F881" s="14">
        <v>13</v>
      </c>
      <c r="G881" s="14">
        <v>3</v>
      </c>
      <c r="H881" s="14">
        <v>1</v>
      </c>
      <c r="I881" s="14">
        <v>2</v>
      </c>
      <c r="J881" s="14">
        <v>1</v>
      </c>
      <c r="K881" s="14">
        <v>2</v>
      </c>
      <c r="L881" s="14">
        <v>0</v>
      </c>
      <c r="M881" s="14">
        <v>1</v>
      </c>
      <c r="N881" s="14">
        <v>3</v>
      </c>
      <c r="O881" s="14">
        <v>3</v>
      </c>
      <c r="P881" s="14">
        <v>1</v>
      </c>
      <c r="Q881" s="14">
        <v>2</v>
      </c>
      <c r="R881" s="14">
        <v>1</v>
      </c>
      <c r="S881" s="14">
        <v>4</v>
      </c>
      <c r="T881" s="14">
        <v>6</v>
      </c>
      <c r="U881" s="14">
        <v>3</v>
      </c>
      <c r="V881" s="14">
        <v>1</v>
      </c>
      <c r="W881" s="14">
        <v>10</v>
      </c>
      <c r="X881" s="14">
        <v>13</v>
      </c>
      <c r="Y881" s="14">
        <v>23</v>
      </c>
      <c r="Z881" s="14">
        <v>27</v>
      </c>
      <c r="AA881" s="14">
        <v>54</v>
      </c>
      <c r="AB881" s="14">
        <v>23</v>
      </c>
    </row>
    <row r="882" spans="1:28" x14ac:dyDescent="0.2">
      <c r="A882" s="11">
        <v>880</v>
      </c>
      <c r="B882" s="12">
        <v>77</v>
      </c>
      <c r="C882" s="12">
        <v>50</v>
      </c>
      <c r="D882" s="12">
        <v>27</v>
      </c>
      <c r="E882" s="12">
        <v>17</v>
      </c>
      <c r="F882" s="12">
        <v>13</v>
      </c>
      <c r="G882" s="12">
        <v>3</v>
      </c>
      <c r="H882" s="12">
        <v>1</v>
      </c>
      <c r="I882" s="12">
        <v>2</v>
      </c>
      <c r="J882" s="12">
        <v>1</v>
      </c>
      <c r="K882" s="12">
        <v>2</v>
      </c>
      <c r="L882" s="12">
        <v>0</v>
      </c>
      <c r="M882" s="12">
        <v>1</v>
      </c>
      <c r="N882" s="12">
        <v>3</v>
      </c>
      <c r="O882" s="12">
        <v>3</v>
      </c>
      <c r="P882" s="12">
        <v>1</v>
      </c>
      <c r="Q882" s="12">
        <v>2</v>
      </c>
      <c r="R882" s="12">
        <v>1</v>
      </c>
      <c r="S882" s="12">
        <v>4</v>
      </c>
      <c r="T882" s="12">
        <v>6</v>
      </c>
      <c r="U882" s="12">
        <v>3</v>
      </c>
      <c r="V882" s="12">
        <v>1</v>
      </c>
      <c r="W882" s="12">
        <v>10</v>
      </c>
      <c r="X882" s="12">
        <v>13</v>
      </c>
      <c r="Y882" s="12">
        <v>23</v>
      </c>
      <c r="Z882" s="12">
        <v>27</v>
      </c>
      <c r="AA882" s="12">
        <v>54</v>
      </c>
      <c r="AB882" s="12">
        <v>23</v>
      </c>
    </row>
    <row r="883" spans="1:28" x14ac:dyDescent="0.2">
      <c r="A883" s="13">
        <v>881</v>
      </c>
      <c r="B883" s="14">
        <v>77</v>
      </c>
      <c r="C883" s="14">
        <v>50</v>
      </c>
      <c r="D883" s="14">
        <v>27</v>
      </c>
      <c r="E883" s="14">
        <v>17</v>
      </c>
      <c r="F883" s="14">
        <v>13</v>
      </c>
      <c r="G883" s="14">
        <v>3</v>
      </c>
      <c r="H883" s="14">
        <v>1</v>
      </c>
      <c r="I883" s="14">
        <v>2</v>
      </c>
      <c r="J883" s="14">
        <v>1</v>
      </c>
      <c r="K883" s="14">
        <v>2</v>
      </c>
      <c r="L883" s="14">
        <v>0</v>
      </c>
      <c r="M883" s="14">
        <v>1</v>
      </c>
      <c r="N883" s="14">
        <v>3</v>
      </c>
      <c r="O883" s="14">
        <v>3</v>
      </c>
      <c r="P883" s="14">
        <v>1</v>
      </c>
      <c r="Q883" s="14">
        <v>2</v>
      </c>
      <c r="R883" s="14">
        <v>1</v>
      </c>
      <c r="S883" s="14">
        <v>4</v>
      </c>
      <c r="T883" s="14">
        <v>6</v>
      </c>
      <c r="U883" s="14">
        <v>3</v>
      </c>
      <c r="V883" s="14">
        <v>1</v>
      </c>
      <c r="W883" s="14">
        <v>10</v>
      </c>
      <c r="X883" s="14">
        <v>13</v>
      </c>
      <c r="Y883" s="14">
        <v>23</v>
      </c>
      <c r="Z883" s="14">
        <v>27</v>
      </c>
      <c r="AA883" s="14">
        <v>54</v>
      </c>
      <c r="AB883" s="14">
        <v>23</v>
      </c>
    </row>
    <row r="884" spans="1:28" x14ac:dyDescent="0.2">
      <c r="A884" s="11">
        <v>882</v>
      </c>
      <c r="B884" s="12">
        <v>77</v>
      </c>
      <c r="C884" s="12">
        <v>50</v>
      </c>
      <c r="D884" s="12">
        <v>27</v>
      </c>
      <c r="E884" s="12">
        <v>17</v>
      </c>
      <c r="F884" s="12">
        <v>13</v>
      </c>
      <c r="G884" s="12">
        <v>3</v>
      </c>
      <c r="H884" s="12">
        <v>1</v>
      </c>
      <c r="I884" s="12">
        <v>2</v>
      </c>
      <c r="J884" s="12">
        <v>1</v>
      </c>
      <c r="K884" s="12">
        <v>2</v>
      </c>
      <c r="L884" s="12">
        <v>0</v>
      </c>
      <c r="M884" s="12">
        <v>1</v>
      </c>
      <c r="N884" s="12">
        <v>3</v>
      </c>
      <c r="O884" s="12">
        <v>3</v>
      </c>
      <c r="P884" s="12">
        <v>1</v>
      </c>
      <c r="Q884" s="12">
        <v>2</v>
      </c>
      <c r="R884" s="12">
        <v>1</v>
      </c>
      <c r="S884" s="12">
        <v>4</v>
      </c>
      <c r="T884" s="12">
        <v>6</v>
      </c>
      <c r="U884" s="12">
        <v>3</v>
      </c>
      <c r="V884" s="12">
        <v>1</v>
      </c>
      <c r="W884" s="12">
        <v>10</v>
      </c>
      <c r="X884" s="12">
        <v>13</v>
      </c>
      <c r="Y884" s="12">
        <v>23</v>
      </c>
      <c r="Z884" s="12">
        <v>27</v>
      </c>
      <c r="AA884" s="12">
        <v>54</v>
      </c>
      <c r="AB884" s="12">
        <v>23</v>
      </c>
    </row>
    <row r="885" spans="1:28" x14ac:dyDescent="0.2">
      <c r="A885" s="13">
        <v>883</v>
      </c>
      <c r="B885" s="14">
        <v>77</v>
      </c>
      <c r="C885" s="14">
        <v>50</v>
      </c>
      <c r="D885" s="14">
        <v>27</v>
      </c>
      <c r="E885" s="14">
        <v>17</v>
      </c>
      <c r="F885" s="14">
        <v>13</v>
      </c>
      <c r="G885" s="14">
        <v>3</v>
      </c>
      <c r="H885" s="14">
        <v>1</v>
      </c>
      <c r="I885" s="14">
        <v>2</v>
      </c>
      <c r="J885" s="14">
        <v>1</v>
      </c>
      <c r="K885" s="14">
        <v>2</v>
      </c>
      <c r="L885" s="14">
        <v>0</v>
      </c>
      <c r="M885" s="14">
        <v>1</v>
      </c>
      <c r="N885" s="14">
        <v>3</v>
      </c>
      <c r="O885" s="14">
        <v>3</v>
      </c>
      <c r="P885" s="14">
        <v>1</v>
      </c>
      <c r="Q885" s="14">
        <v>2</v>
      </c>
      <c r="R885" s="14">
        <v>1</v>
      </c>
      <c r="S885" s="14">
        <v>4</v>
      </c>
      <c r="T885" s="14">
        <v>6</v>
      </c>
      <c r="U885" s="14">
        <v>3</v>
      </c>
      <c r="V885" s="14">
        <v>1</v>
      </c>
      <c r="W885" s="14">
        <v>10</v>
      </c>
      <c r="X885" s="14">
        <v>13</v>
      </c>
      <c r="Y885" s="14">
        <v>23</v>
      </c>
      <c r="Z885" s="14">
        <v>27</v>
      </c>
      <c r="AA885" s="14">
        <v>54</v>
      </c>
      <c r="AB885" s="14">
        <v>23</v>
      </c>
    </row>
    <row r="886" spans="1:28" x14ac:dyDescent="0.2">
      <c r="A886" s="11">
        <v>884</v>
      </c>
      <c r="B886" s="12">
        <v>77</v>
      </c>
      <c r="C886" s="12">
        <v>50</v>
      </c>
      <c r="D886" s="12">
        <v>27</v>
      </c>
      <c r="E886" s="12">
        <v>17</v>
      </c>
      <c r="F886" s="12">
        <v>13</v>
      </c>
      <c r="G886" s="12">
        <v>3</v>
      </c>
      <c r="H886" s="12">
        <v>1</v>
      </c>
      <c r="I886" s="12">
        <v>2</v>
      </c>
      <c r="J886" s="12">
        <v>1</v>
      </c>
      <c r="K886" s="12">
        <v>2</v>
      </c>
      <c r="L886" s="12">
        <v>0</v>
      </c>
      <c r="M886" s="12">
        <v>1</v>
      </c>
      <c r="N886" s="12">
        <v>3</v>
      </c>
      <c r="O886" s="12">
        <v>3</v>
      </c>
      <c r="P886" s="12">
        <v>1</v>
      </c>
      <c r="Q886" s="12">
        <v>2</v>
      </c>
      <c r="R886" s="12">
        <v>1</v>
      </c>
      <c r="S886" s="12">
        <v>4</v>
      </c>
      <c r="T886" s="12">
        <v>6</v>
      </c>
      <c r="U886" s="12">
        <v>3</v>
      </c>
      <c r="V886" s="12">
        <v>1</v>
      </c>
      <c r="W886" s="12">
        <v>10</v>
      </c>
      <c r="X886" s="12">
        <v>13</v>
      </c>
      <c r="Y886" s="12">
        <v>23</v>
      </c>
      <c r="Z886" s="12">
        <v>27</v>
      </c>
      <c r="AA886" s="12">
        <v>54</v>
      </c>
      <c r="AB886" s="12">
        <v>23</v>
      </c>
    </row>
    <row r="887" spans="1:28" x14ac:dyDescent="0.2">
      <c r="A887" s="13">
        <v>885</v>
      </c>
      <c r="B887" s="14">
        <v>77</v>
      </c>
      <c r="C887" s="14">
        <v>50</v>
      </c>
      <c r="D887" s="14">
        <v>27</v>
      </c>
      <c r="E887" s="14">
        <v>17</v>
      </c>
      <c r="F887" s="14">
        <v>13</v>
      </c>
      <c r="G887" s="14">
        <v>3</v>
      </c>
      <c r="H887" s="14">
        <v>1</v>
      </c>
      <c r="I887" s="14">
        <v>2</v>
      </c>
      <c r="J887" s="14">
        <v>1</v>
      </c>
      <c r="K887" s="14">
        <v>2</v>
      </c>
      <c r="L887" s="14">
        <v>0</v>
      </c>
      <c r="M887" s="14">
        <v>1</v>
      </c>
      <c r="N887" s="14">
        <v>3</v>
      </c>
      <c r="O887" s="14">
        <v>3</v>
      </c>
      <c r="P887" s="14">
        <v>1</v>
      </c>
      <c r="Q887" s="14">
        <v>2</v>
      </c>
      <c r="R887" s="14">
        <v>1</v>
      </c>
      <c r="S887" s="14">
        <v>4</v>
      </c>
      <c r="T887" s="14">
        <v>6</v>
      </c>
      <c r="U887" s="14">
        <v>3</v>
      </c>
      <c r="V887" s="14">
        <v>1</v>
      </c>
      <c r="W887" s="14">
        <v>10</v>
      </c>
      <c r="X887" s="14">
        <v>13</v>
      </c>
      <c r="Y887" s="14">
        <v>23</v>
      </c>
      <c r="Z887" s="14">
        <v>27</v>
      </c>
      <c r="AA887" s="14">
        <v>54</v>
      </c>
      <c r="AB887" s="14">
        <v>23</v>
      </c>
    </row>
    <row r="888" spans="1:28" x14ac:dyDescent="0.2">
      <c r="A888" s="11">
        <v>886</v>
      </c>
      <c r="B888" s="12">
        <v>77</v>
      </c>
      <c r="C888" s="12">
        <v>50</v>
      </c>
      <c r="D888" s="12">
        <v>27</v>
      </c>
      <c r="E888" s="12">
        <v>17</v>
      </c>
      <c r="F888" s="12">
        <v>13</v>
      </c>
      <c r="G888" s="12">
        <v>3</v>
      </c>
      <c r="H888" s="12">
        <v>1</v>
      </c>
      <c r="I888" s="12">
        <v>2</v>
      </c>
      <c r="J888" s="12">
        <v>1</v>
      </c>
      <c r="K888" s="12">
        <v>2</v>
      </c>
      <c r="L888" s="12">
        <v>0</v>
      </c>
      <c r="M888" s="12">
        <v>1</v>
      </c>
      <c r="N888" s="12">
        <v>3</v>
      </c>
      <c r="O888" s="12">
        <v>3</v>
      </c>
      <c r="P888" s="12">
        <v>1</v>
      </c>
      <c r="Q888" s="12">
        <v>2</v>
      </c>
      <c r="R888" s="12">
        <v>1</v>
      </c>
      <c r="S888" s="12">
        <v>4</v>
      </c>
      <c r="T888" s="12">
        <v>6</v>
      </c>
      <c r="U888" s="12">
        <v>3</v>
      </c>
      <c r="V888" s="12">
        <v>1</v>
      </c>
      <c r="W888" s="12">
        <v>10</v>
      </c>
      <c r="X888" s="12">
        <v>13</v>
      </c>
      <c r="Y888" s="12">
        <v>23</v>
      </c>
      <c r="Z888" s="12">
        <v>27</v>
      </c>
      <c r="AA888" s="12">
        <v>54</v>
      </c>
      <c r="AB888" s="12">
        <v>23</v>
      </c>
    </row>
    <row r="889" spans="1:28" x14ac:dyDescent="0.2">
      <c r="A889" s="13">
        <v>887</v>
      </c>
      <c r="B889" s="14">
        <v>77</v>
      </c>
      <c r="C889" s="14">
        <v>50</v>
      </c>
      <c r="D889" s="14">
        <v>27</v>
      </c>
      <c r="E889" s="14">
        <v>17</v>
      </c>
      <c r="F889" s="14">
        <v>13</v>
      </c>
      <c r="G889" s="14">
        <v>3</v>
      </c>
      <c r="H889" s="14">
        <v>1</v>
      </c>
      <c r="I889" s="14">
        <v>2</v>
      </c>
      <c r="J889" s="14">
        <v>1</v>
      </c>
      <c r="K889" s="14">
        <v>2</v>
      </c>
      <c r="L889" s="14">
        <v>0</v>
      </c>
      <c r="M889" s="14">
        <v>1</v>
      </c>
      <c r="N889" s="14">
        <v>3</v>
      </c>
      <c r="O889" s="14">
        <v>3</v>
      </c>
      <c r="P889" s="14">
        <v>1</v>
      </c>
      <c r="Q889" s="14">
        <v>2</v>
      </c>
      <c r="R889" s="14">
        <v>1</v>
      </c>
      <c r="S889" s="14">
        <v>4</v>
      </c>
      <c r="T889" s="14">
        <v>6</v>
      </c>
      <c r="U889" s="14">
        <v>3</v>
      </c>
      <c r="V889" s="14">
        <v>1</v>
      </c>
      <c r="W889" s="14">
        <v>10</v>
      </c>
      <c r="X889" s="14">
        <v>13</v>
      </c>
      <c r="Y889" s="14">
        <v>23</v>
      </c>
      <c r="Z889" s="14">
        <v>27</v>
      </c>
      <c r="AA889" s="14">
        <v>54</v>
      </c>
      <c r="AB889" s="14">
        <v>23</v>
      </c>
    </row>
    <row r="890" spans="1:28" x14ac:dyDescent="0.2">
      <c r="A890" s="11">
        <v>888</v>
      </c>
      <c r="B890" s="12">
        <v>77</v>
      </c>
      <c r="C890" s="12">
        <v>50</v>
      </c>
      <c r="D890" s="12">
        <v>27</v>
      </c>
      <c r="E890" s="12">
        <v>17</v>
      </c>
      <c r="F890" s="12">
        <v>13</v>
      </c>
      <c r="G890" s="12">
        <v>3</v>
      </c>
      <c r="H890" s="12">
        <v>1</v>
      </c>
      <c r="I890" s="12">
        <v>2</v>
      </c>
      <c r="J890" s="12">
        <v>1</v>
      </c>
      <c r="K890" s="12">
        <v>2</v>
      </c>
      <c r="L890" s="12">
        <v>0</v>
      </c>
      <c r="M890" s="12">
        <v>1</v>
      </c>
      <c r="N890" s="12">
        <v>3</v>
      </c>
      <c r="O890" s="12">
        <v>3</v>
      </c>
      <c r="P890" s="12">
        <v>1</v>
      </c>
      <c r="Q890" s="12">
        <v>2</v>
      </c>
      <c r="R890" s="12">
        <v>1</v>
      </c>
      <c r="S890" s="12">
        <v>4</v>
      </c>
      <c r="T890" s="12">
        <v>6</v>
      </c>
      <c r="U890" s="12">
        <v>3</v>
      </c>
      <c r="V890" s="12">
        <v>1</v>
      </c>
      <c r="W890" s="12">
        <v>10</v>
      </c>
      <c r="X890" s="12">
        <v>13</v>
      </c>
      <c r="Y890" s="12">
        <v>23</v>
      </c>
      <c r="Z890" s="12">
        <v>27</v>
      </c>
      <c r="AA890" s="12">
        <v>54</v>
      </c>
      <c r="AB890" s="12">
        <v>23</v>
      </c>
    </row>
    <row r="891" spans="1:28" x14ac:dyDescent="0.2">
      <c r="A891" s="13">
        <v>889</v>
      </c>
      <c r="B891" s="14">
        <v>77</v>
      </c>
      <c r="C891" s="14">
        <v>50</v>
      </c>
      <c r="D891" s="14">
        <v>27</v>
      </c>
      <c r="E891" s="14">
        <v>17</v>
      </c>
      <c r="F891" s="14">
        <v>13</v>
      </c>
      <c r="G891" s="14">
        <v>3</v>
      </c>
      <c r="H891" s="14">
        <v>1</v>
      </c>
      <c r="I891" s="14">
        <v>2</v>
      </c>
      <c r="J891" s="14">
        <v>1</v>
      </c>
      <c r="K891" s="14">
        <v>2</v>
      </c>
      <c r="L891" s="14">
        <v>0</v>
      </c>
      <c r="M891" s="14">
        <v>1</v>
      </c>
      <c r="N891" s="14">
        <v>3</v>
      </c>
      <c r="O891" s="14">
        <v>3</v>
      </c>
      <c r="P891" s="14">
        <v>1</v>
      </c>
      <c r="Q891" s="14">
        <v>2</v>
      </c>
      <c r="R891" s="14">
        <v>1</v>
      </c>
      <c r="S891" s="14">
        <v>4</v>
      </c>
      <c r="T891" s="14">
        <v>6</v>
      </c>
      <c r="U891" s="14">
        <v>3</v>
      </c>
      <c r="V891" s="14">
        <v>1</v>
      </c>
      <c r="W891" s="14">
        <v>10</v>
      </c>
      <c r="X891" s="14">
        <v>13</v>
      </c>
      <c r="Y891" s="14">
        <v>23</v>
      </c>
      <c r="Z891" s="14">
        <v>27</v>
      </c>
      <c r="AA891" s="14">
        <v>54</v>
      </c>
      <c r="AB891" s="14">
        <v>23</v>
      </c>
    </row>
    <row r="892" spans="1:28" x14ac:dyDescent="0.2">
      <c r="A892" s="11">
        <v>890</v>
      </c>
      <c r="B892" s="12">
        <v>77</v>
      </c>
      <c r="C892" s="12">
        <v>50</v>
      </c>
      <c r="D892" s="12">
        <v>27</v>
      </c>
      <c r="E892" s="12">
        <v>17</v>
      </c>
      <c r="F892" s="12">
        <v>13</v>
      </c>
      <c r="G892" s="12">
        <v>3</v>
      </c>
      <c r="H892" s="12">
        <v>1</v>
      </c>
      <c r="I892" s="12">
        <v>2</v>
      </c>
      <c r="J892" s="12">
        <v>1</v>
      </c>
      <c r="K892" s="12">
        <v>2</v>
      </c>
      <c r="L892" s="12">
        <v>0</v>
      </c>
      <c r="M892" s="12">
        <v>1</v>
      </c>
      <c r="N892" s="12">
        <v>3</v>
      </c>
      <c r="O892" s="12">
        <v>3</v>
      </c>
      <c r="P892" s="12">
        <v>1</v>
      </c>
      <c r="Q892" s="12">
        <v>2</v>
      </c>
      <c r="R892" s="12">
        <v>1</v>
      </c>
      <c r="S892" s="12">
        <v>4</v>
      </c>
      <c r="T892" s="12">
        <v>6</v>
      </c>
      <c r="U892" s="12">
        <v>3</v>
      </c>
      <c r="V892" s="12">
        <v>1</v>
      </c>
      <c r="W892" s="12">
        <v>10</v>
      </c>
      <c r="X892" s="12">
        <v>13</v>
      </c>
      <c r="Y892" s="12">
        <v>23</v>
      </c>
      <c r="Z892" s="12">
        <v>27</v>
      </c>
      <c r="AA892" s="12">
        <v>54</v>
      </c>
      <c r="AB892" s="12">
        <v>23</v>
      </c>
    </row>
    <row r="893" spans="1:28" x14ac:dyDescent="0.2">
      <c r="A893" s="13">
        <v>891</v>
      </c>
      <c r="B893" s="14">
        <v>77</v>
      </c>
      <c r="C893" s="14">
        <v>50</v>
      </c>
      <c r="D893" s="14">
        <v>27</v>
      </c>
      <c r="E893" s="14">
        <v>17</v>
      </c>
      <c r="F893" s="14">
        <v>13</v>
      </c>
      <c r="G893" s="14">
        <v>3</v>
      </c>
      <c r="H893" s="14">
        <v>1</v>
      </c>
      <c r="I893" s="14">
        <v>2</v>
      </c>
      <c r="J893" s="14">
        <v>1</v>
      </c>
      <c r="K893" s="14">
        <v>2</v>
      </c>
      <c r="L893" s="14">
        <v>0</v>
      </c>
      <c r="M893" s="14">
        <v>1</v>
      </c>
      <c r="N893" s="14">
        <v>3</v>
      </c>
      <c r="O893" s="14">
        <v>3</v>
      </c>
      <c r="P893" s="14">
        <v>1</v>
      </c>
      <c r="Q893" s="14">
        <v>2</v>
      </c>
      <c r="R893" s="14">
        <v>1</v>
      </c>
      <c r="S893" s="14">
        <v>4</v>
      </c>
      <c r="T893" s="14">
        <v>6</v>
      </c>
      <c r="U893" s="14">
        <v>3</v>
      </c>
      <c r="V893" s="14">
        <v>1</v>
      </c>
      <c r="W893" s="14">
        <v>10</v>
      </c>
      <c r="X893" s="14">
        <v>13</v>
      </c>
      <c r="Y893" s="14">
        <v>23</v>
      </c>
      <c r="Z893" s="14">
        <v>27</v>
      </c>
      <c r="AA893" s="14">
        <v>54</v>
      </c>
      <c r="AB893" s="14">
        <v>23</v>
      </c>
    </row>
    <row r="894" spans="1:28" x14ac:dyDescent="0.2">
      <c r="A894" s="11">
        <v>892</v>
      </c>
      <c r="B894" s="12">
        <v>77</v>
      </c>
      <c r="C894" s="12">
        <v>50</v>
      </c>
      <c r="D894" s="12">
        <v>27</v>
      </c>
      <c r="E894" s="12">
        <v>17</v>
      </c>
      <c r="F894" s="12">
        <v>13</v>
      </c>
      <c r="G894" s="12">
        <v>3</v>
      </c>
      <c r="H894" s="12">
        <v>1</v>
      </c>
      <c r="I894" s="12">
        <v>2</v>
      </c>
      <c r="J894" s="12">
        <v>1</v>
      </c>
      <c r="K894" s="12">
        <v>2</v>
      </c>
      <c r="L894" s="12">
        <v>0</v>
      </c>
      <c r="M894" s="12">
        <v>1</v>
      </c>
      <c r="N894" s="12">
        <v>3</v>
      </c>
      <c r="O894" s="12">
        <v>3</v>
      </c>
      <c r="P894" s="12">
        <v>1</v>
      </c>
      <c r="Q894" s="12">
        <v>2</v>
      </c>
      <c r="R894" s="12">
        <v>1</v>
      </c>
      <c r="S894" s="12">
        <v>4</v>
      </c>
      <c r="T894" s="12">
        <v>6</v>
      </c>
      <c r="U894" s="12">
        <v>3</v>
      </c>
      <c r="V894" s="12">
        <v>1</v>
      </c>
      <c r="W894" s="12">
        <v>10</v>
      </c>
      <c r="X894" s="12">
        <v>13</v>
      </c>
      <c r="Y894" s="12">
        <v>23</v>
      </c>
      <c r="Z894" s="12">
        <v>27</v>
      </c>
      <c r="AA894" s="12">
        <v>54</v>
      </c>
      <c r="AB894" s="12">
        <v>23</v>
      </c>
    </row>
    <row r="895" spans="1:28" x14ac:dyDescent="0.2">
      <c r="A895" s="13">
        <v>893</v>
      </c>
      <c r="B895" s="14">
        <v>77</v>
      </c>
      <c r="C895" s="14">
        <v>50</v>
      </c>
      <c r="D895" s="14">
        <v>27</v>
      </c>
      <c r="E895" s="14">
        <v>17</v>
      </c>
      <c r="F895" s="14">
        <v>13</v>
      </c>
      <c r="G895" s="14">
        <v>3</v>
      </c>
      <c r="H895" s="14">
        <v>1</v>
      </c>
      <c r="I895" s="14">
        <v>2</v>
      </c>
      <c r="J895" s="14">
        <v>1</v>
      </c>
      <c r="K895" s="14">
        <v>2</v>
      </c>
      <c r="L895" s="14">
        <v>0</v>
      </c>
      <c r="M895" s="14">
        <v>1</v>
      </c>
      <c r="N895" s="14">
        <v>3</v>
      </c>
      <c r="O895" s="14">
        <v>3</v>
      </c>
      <c r="P895" s="14">
        <v>1</v>
      </c>
      <c r="Q895" s="14">
        <v>2</v>
      </c>
      <c r="R895" s="14">
        <v>1</v>
      </c>
      <c r="S895" s="14">
        <v>4</v>
      </c>
      <c r="T895" s="14">
        <v>6</v>
      </c>
      <c r="U895" s="14">
        <v>3</v>
      </c>
      <c r="V895" s="14">
        <v>1</v>
      </c>
      <c r="W895" s="14">
        <v>10</v>
      </c>
      <c r="X895" s="14">
        <v>13</v>
      </c>
      <c r="Y895" s="14">
        <v>23</v>
      </c>
      <c r="Z895" s="14">
        <v>27</v>
      </c>
      <c r="AA895" s="14">
        <v>54</v>
      </c>
      <c r="AB895" s="14">
        <v>23</v>
      </c>
    </row>
    <row r="896" spans="1:28" x14ac:dyDescent="0.2">
      <c r="A896" s="11">
        <v>894</v>
      </c>
      <c r="B896" s="12">
        <v>77</v>
      </c>
      <c r="C896" s="12">
        <v>50</v>
      </c>
      <c r="D896" s="12">
        <v>27</v>
      </c>
      <c r="E896" s="12">
        <v>17</v>
      </c>
      <c r="F896" s="12">
        <v>13</v>
      </c>
      <c r="G896" s="12">
        <v>3</v>
      </c>
      <c r="H896" s="12">
        <v>1</v>
      </c>
      <c r="I896" s="12">
        <v>2</v>
      </c>
      <c r="J896" s="12">
        <v>1</v>
      </c>
      <c r="K896" s="12">
        <v>2</v>
      </c>
      <c r="L896" s="12">
        <v>0</v>
      </c>
      <c r="M896" s="12">
        <v>1</v>
      </c>
      <c r="N896" s="12">
        <v>3</v>
      </c>
      <c r="O896" s="12">
        <v>3</v>
      </c>
      <c r="P896" s="12">
        <v>1</v>
      </c>
      <c r="Q896" s="12">
        <v>2</v>
      </c>
      <c r="R896" s="12">
        <v>1</v>
      </c>
      <c r="S896" s="12">
        <v>4</v>
      </c>
      <c r="T896" s="12">
        <v>6</v>
      </c>
      <c r="U896" s="12">
        <v>3</v>
      </c>
      <c r="V896" s="12">
        <v>1</v>
      </c>
      <c r="W896" s="12">
        <v>10</v>
      </c>
      <c r="X896" s="12">
        <v>13</v>
      </c>
      <c r="Y896" s="12">
        <v>23</v>
      </c>
      <c r="Z896" s="12">
        <v>27</v>
      </c>
      <c r="AA896" s="12">
        <v>54</v>
      </c>
      <c r="AB896" s="12">
        <v>23</v>
      </c>
    </row>
    <row r="897" spans="1:28" x14ac:dyDescent="0.2">
      <c r="A897" s="13">
        <v>895</v>
      </c>
      <c r="B897" s="14">
        <v>77</v>
      </c>
      <c r="C897" s="14">
        <v>50</v>
      </c>
      <c r="D897" s="14">
        <v>27</v>
      </c>
      <c r="E897" s="14">
        <v>17</v>
      </c>
      <c r="F897" s="14">
        <v>13</v>
      </c>
      <c r="G897" s="14">
        <v>3</v>
      </c>
      <c r="H897" s="14">
        <v>1</v>
      </c>
      <c r="I897" s="14">
        <v>2</v>
      </c>
      <c r="J897" s="14">
        <v>1</v>
      </c>
      <c r="K897" s="14">
        <v>2</v>
      </c>
      <c r="L897" s="14">
        <v>0</v>
      </c>
      <c r="M897" s="14">
        <v>1</v>
      </c>
      <c r="N897" s="14">
        <v>3</v>
      </c>
      <c r="O897" s="14">
        <v>3</v>
      </c>
      <c r="P897" s="14">
        <v>1</v>
      </c>
      <c r="Q897" s="14">
        <v>2</v>
      </c>
      <c r="R897" s="14">
        <v>1</v>
      </c>
      <c r="S897" s="14">
        <v>4</v>
      </c>
      <c r="T897" s="14">
        <v>6</v>
      </c>
      <c r="U897" s="14">
        <v>3</v>
      </c>
      <c r="V897" s="14">
        <v>1</v>
      </c>
      <c r="W897" s="14">
        <v>10</v>
      </c>
      <c r="X897" s="14">
        <v>13</v>
      </c>
      <c r="Y897" s="14">
        <v>23</v>
      </c>
      <c r="Z897" s="14">
        <v>27</v>
      </c>
      <c r="AA897" s="14">
        <v>54</v>
      </c>
      <c r="AB897" s="14">
        <v>23</v>
      </c>
    </row>
    <row r="898" spans="1:28" x14ac:dyDescent="0.2">
      <c r="A898" s="11">
        <v>896</v>
      </c>
      <c r="B898" s="12">
        <v>81</v>
      </c>
      <c r="C898" s="12">
        <v>53</v>
      </c>
      <c r="D898" s="12">
        <v>28</v>
      </c>
      <c r="E898" s="12">
        <v>17</v>
      </c>
      <c r="F898" s="12">
        <v>13</v>
      </c>
      <c r="G898" s="12">
        <v>3</v>
      </c>
      <c r="H898" s="12">
        <v>0</v>
      </c>
      <c r="I898" s="12">
        <v>3</v>
      </c>
      <c r="J898" s="12">
        <v>0</v>
      </c>
      <c r="K898" s="12">
        <v>2</v>
      </c>
      <c r="L898" s="12">
        <v>1</v>
      </c>
      <c r="M898" s="12">
        <v>1</v>
      </c>
      <c r="N898" s="12">
        <v>3</v>
      </c>
      <c r="O898" s="12">
        <v>3</v>
      </c>
      <c r="P898" s="12">
        <v>0</v>
      </c>
      <c r="Q898" s="12">
        <v>3</v>
      </c>
      <c r="R898" s="12">
        <v>0</v>
      </c>
      <c r="S898" s="12">
        <v>4</v>
      </c>
      <c r="T898" s="12">
        <v>7</v>
      </c>
      <c r="U898" s="12">
        <v>3</v>
      </c>
      <c r="V898" s="12">
        <v>0</v>
      </c>
      <c r="W898" s="12">
        <v>11</v>
      </c>
      <c r="X898" s="12">
        <v>14</v>
      </c>
      <c r="Y898" s="12">
        <v>25</v>
      </c>
      <c r="Z898" s="12">
        <v>28</v>
      </c>
      <c r="AA898" s="12">
        <v>56</v>
      </c>
      <c r="AB898" s="12">
        <v>25</v>
      </c>
    </row>
    <row r="899" spans="1:28" x14ac:dyDescent="0.2">
      <c r="A899" s="13">
        <v>897</v>
      </c>
      <c r="B899" s="14">
        <v>81</v>
      </c>
      <c r="C899" s="14">
        <v>53</v>
      </c>
      <c r="D899" s="14">
        <v>28</v>
      </c>
      <c r="E899" s="14">
        <v>17</v>
      </c>
      <c r="F899" s="14">
        <v>13</v>
      </c>
      <c r="G899" s="14">
        <v>3</v>
      </c>
      <c r="H899" s="14">
        <v>0</v>
      </c>
      <c r="I899" s="14">
        <v>3</v>
      </c>
      <c r="J899" s="14">
        <v>0</v>
      </c>
      <c r="K899" s="14">
        <v>2</v>
      </c>
      <c r="L899" s="14">
        <v>1</v>
      </c>
      <c r="M899" s="14">
        <v>1</v>
      </c>
      <c r="N899" s="14">
        <v>3</v>
      </c>
      <c r="O899" s="14">
        <v>3</v>
      </c>
      <c r="P899" s="14">
        <v>0</v>
      </c>
      <c r="Q899" s="14">
        <v>3</v>
      </c>
      <c r="R899" s="14">
        <v>0</v>
      </c>
      <c r="S899" s="14">
        <v>4</v>
      </c>
      <c r="T899" s="14">
        <v>7</v>
      </c>
      <c r="U899" s="14">
        <v>3</v>
      </c>
      <c r="V899" s="14">
        <v>0</v>
      </c>
      <c r="W899" s="14">
        <v>11</v>
      </c>
      <c r="X899" s="14">
        <v>14</v>
      </c>
      <c r="Y899" s="14">
        <v>25</v>
      </c>
      <c r="Z899" s="14">
        <v>28</v>
      </c>
      <c r="AA899" s="14">
        <v>56</v>
      </c>
      <c r="AB899" s="14">
        <v>25</v>
      </c>
    </row>
    <row r="900" spans="1:28" x14ac:dyDescent="0.2">
      <c r="A900" s="11">
        <v>898</v>
      </c>
      <c r="B900" s="12">
        <v>81</v>
      </c>
      <c r="C900" s="12">
        <v>53</v>
      </c>
      <c r="D900" s="12">
        <v>28</v>
      </c>
      <c r="E900" s="12">
        <v>17</v>
      </c>
      <c r="F900" s="12">
        <v>13</v>
      </c>
      <c r="G900" s="12">
        <v>3</v>
      </c>
      <c r="H900" s="12">
        <v>0</v>
      </c>
      <c r="I900" s="12">
        <v>3</v>
      </c>
      <c r="J900" s="12">
        <v>0</v>
      </c>
      <c r="K900" s="12">
        <v>2</v>
      </c>
      <c r="L900" s="12">
        <v>1</v>
      </c>
      <c r="M900" s="12">
        <v>1</v>
      </c>
      <c r="N900" s="12">
        <v>3</v>
      </c>
      <c r="O900" s="12">
        <v>3</v>
      </c>
      <c r="P900" s="12">
        <v>0</v>
      </c>
      <c r="Q900" s="12">
        <v>3</v>
      </c>
      <c r="R900" s="12">
        <v>0</v>
      </c>
      <c r="S900" s="12">
        <v>4</v>
      </c>
      <c r="T900" s="12">
        <v>7</v>
      </c>
      <c r="U900" s="12">
        <v>3</v>
      </c>
      <c r="V900" s="12">
        <v>0</v>
      </c>
      <c r="W900" s="12">
        <v>11</v>
      </c>
      <c r="X900" s="12">
        <v>14</v>
      </c>
      <c r="Y900" s="12">
        <v>25</v>
      </c>
      <c r="Z900" s="12">
        <v>28</v>
      </c>
      <c r="AA900" s="12">
        <v>56</v>
      </c>
      <c r="AB900" s="12">
        <v>25</v>
      </c>
    </row>
    <row r="901" spans="1:28" x14ac:dyDescent="0.2">
      <c r="A901" s="13">
        <v>899</v>
      </c>
      <c r="B901" s="14">
        <v>81</v>
      </c>
      <c r="C901" s="14">
        <v>53</v>
      </c>
      <c r="D901" s="14">
        <v>28</v>
      </c>
      <c r="E901" s="14">
        <v>17</v>
      </c>
      <c r="F901" s="14">
        <v>13</v>
      </c>
      <c r="G901" s="14">
        <v>3</v>
      </c>
      <c r="H901" s="14">
        <v>0</v>
      </c>
      <c r="I901" s="14">
        <v>3</v>
      </c>
      <c r="J901" s="14">
        <v>0</v>
      </c>
      <c r="K901" s="14">
        <v>2</v>
      </c>
      <c r="L901" s="14">
        <v>1</v>
      </c>
      <c r="M901" s="14">
        <v>1</v>
      </c>
      <c r="N901" s="14">
        <v>3</v>
      </c>
      <c r="O901" s="14">
        <v>3</v>
      </c>
      <c r="P901" s="14">
        <v>0</v>
      </c>
      <c r="Q901" s="14">
        <v>3</v>
      </c>
      <c r="R901" s="14">
        <v>0</v>
      </c>
      <c r="S901" s="14">
        <v>4</v>
      </c>
      <c r="T901" s="14">
        <v>7</v>
      </c>
      <c r="U901" s="14">
        <v>3</v>
      </c>
      <c r="V901" s="14">
        <v>0</v>
      </c>
      <c r="W901" s="14">
        <v>11</v>
      </c>
      <c r="X901" s="14">
        <v>14</v>
      </c>
      <c r="Y901" s="14">
        <v>25</v>
      </c>
      <c r="Z901" s="14">
        <v>28</v>
      </c>
      <c r="AA901" s="14">
        <v>56</v>
      </c>
      <c r="AB901" s="14">
        <v>25</v>
      </c>
    </row>
    <row r="902" spans="1:28" x14ac:dyDescent="0.2">
      <c r="A902" s="11">
        <v>900</v>
      </c>
      <c r="B902" s="12">
        <v>81</v>
      </c>
      <c r="C902" s="12">
        <v>53</v>
      </c>
      <c r="D902" s="12">
        <v>28</v>
      </c>
      <c r="E902" s="12">
        <v>17</v>
      </c>
      <c r="F902" s="12">
        <v>13</v>
      </c>
      <c r="G902" s="12">
        <v>3</v>
      </c>
      <c r="H902" s="12">
        <v>0</v>
      </c>
      <c r="I902" s="12">
        <v>3</v>
      </c>
      <c r="J902" s="12">
        <v>0</v>
      </c>
      <c r="K902" s="12">
        <v>2</v>
      </c>
      <c r="L902" s="12">
        <v>1</v>
      </c>
      <c r="M902" s="12">
        <v>1</v>
      </c>
      <c r="N902" s="12">
        <v>3</v>
      </c>
      <c r="O902" s="12">
        <v>3</v>
      </c>
      <c r="P902" s="12">
        <v>0</v>
      </c>
      <c r="Q902" s="12">
        <v>3</v>
      </c>
      <c r="R902" s="12">
        <v>0</v>
      </c>
      <c r="S902" s="12">
        <v>4</v>
      </c>
      <c r="T902" s="12">
        <v>7</v>
      </c>
      <c r="U902" s="12">
        <v>3</v>
      </c>
      <c r="V902" s="12">
        <v>0</v>
      </c>
      <c r="W902" s="12">
        <v>11</v>
      </c>
      <c r="X902" s="12">
        <v>14</v>
      </c>
      <c r="Y902" s="12">
        <v>25</v>
      </c>
      <c r="Z902" s="12">
        <v>28</v>
      </c>
      <c r="AA902" s="12">
        <v>56</v>
      </c>
      <c r="AB902" s="12">
        <v>25</v>
      </c>
    </row>
    <row r="903" spans="1:28" x14ac:dyDescent="0.2">
      <c r="A903" s="13">
        <v>901</v>
      </c>
      <c r="B903" s="14">
        <v>81</v>
      </c>
      <c r="C903" s="14">
        <v>53</v>
      </c>
      <c r="D903" s="14">
        <v>28</v>
      </c>
      <c r="E903" s="14">
        <v>17</v>
      </c>
      <c r="F903" s="14">
        <v>13</v>
      </c>
      <c r="G903" s="14">
        <v>3</v>
      </c>
      <c r="H903" s="14">
        <v>0</v>
      </c>
      <c r="I903" s="14">
        <v>3</v>
      </c>
      <c r="J903" s="14">
        <v>0</v>
      </c>
      <c r="K903" s="14">
        <v>2</v>
      </c>
      <c r="L903" s="14">
        <v>1</v>
      </c>
      <c r="M903" s="14">
        <v>1</v>
      </c>
      <c r="N903" s="14">
        <v>3</v>
      </c>
      <c r="O903" s="14">
        <v>3</v>
      </c>
      <c r="P903" s="14">
        <v>0</v>
      </c>
      <c r="Q903" s="14">
        <v>3</v>
      </c>
      <c r="R903" s="14">
        <v>0</v>
      </c>
      <c r="S903" s="14">
        <v>4</v>
      </c>
      <c r="T903" s="14">
        <v>7</v>
      </c>
      <c r="U903" s="14">
        <v>3</v>
      </c>
      <c r="V903" s="14">
        <v>0</v>
      </c>
      <c r="W903" s="14">
        <v>11</v>
      </c>
      <c r="X903" s="14">
        <v>14</v>
      </c>
      <c r="Y903" s="14">
        <v>25</v>
      </c>
      <c r="Z903" s="14">
        <v>28</v>
      </c>
      <c r="AA903" s="14">
        <v>56</v>
      </c>
      <c r="AB903" s="14">
        <v>25</v>
      </c>
    </row>
    <row r="904" spans="1:28" x14ac:dyDescent="0.2">
      <c r="A904" s="11">
        <v>902</v>
      </c>
      <c r="B904" s="12">
        <v>81</v>
      </c>
      <c r="C904" s="12">
        <v>53</v>
      </c>
      <c r="D904" s="12">
        <v>28</v>
      </c>
      <c r="E904" s="12">
        <v>17</v>
      </c>
      <c r="F904" s="12">
        <v>13</v>
      </c>
      <c r="G904" s="12">
        <v>3</v>
      </c>
      <c r="H904" s="12">
        <v>0</v>
      </c>
      <c r="I904" s="12">
        <v>3</v>
      </c>
      <c r="J904" s="12">
        <v>0</v>
      </c>
      <c r="K904" s="12">
        <v>2</v>
      </c>
      <c r="L904" s="12">
        <v>1</v>
      </c>
      <c r="M904" s="12">
        <v>1</v>
      </c>
      <c r="N904" s="12">
        <v>3</v>
      </c>
      <c r="O904" s="12">
        <v>3</v>
      </c>
      <c r="P904" s="12">
        <v>0</v>
      </c>
      <c r="Q904" s="12">
        <v>3</v>
      </c>
      <c r="R904" s="12">
        <v>0</v>
      </c>
      <c r="S904" s="12">
        <v>4</v>
      </c>
      <c r="T904" s="12">
        <v>7</v>
      </c>
      <c r="U904" s="12">
        <v>3</v>
      </c>
      <c r="V904" s="12">
        <v>0</v>
      </c>
      <c r="W904" s="12">
        <v>11</v>
      </c>
      <c r="X904" s="12">
        <v>14</v>
      </c>
      <c r="Y904" s="12">
        <v>25</v>
      </c>
      <c r="Z904" s="12">
        <v>28</v>
      </c>
      <c r="AA904" s="12">
        <v>56</v>
      </c>
      <c r="AB904" s="12">
        <v>25</v>
      </c>
    </row>
    <row r="905" spans="1:28" x14ac:dyDescent="0.2">
      <c r="A905" s="13">
        <v>903</v>
      </c>
      <c r="B905" s="14">
        <v>81</v>
      </c>
      <c r="C905" s="14">
        <v>53</v>
      </c>
      <c r="D905" s="14">
        <v>28</v>
      </c>
      <c r="E905" s="14">
        <v>17</v>
      </c>
      <c r="F905" s="14">
        <v>13</v>
      </c>
      <c r="G905" s="14">
        <v>3</v>
      </c>
      <c r="H905" s="14">
        <v>0</v>
      </c>
      <c r="I905" s="14">
        <v>3</v>
      </c>
      <c r="J905" s="14">
        <v>0</v>
      </c>
      <c r="K905" s="14">
        <v>2</v>
      </c>
      <c r="L905" s="14">
        <v>1</v>
      </c>
      <c r="M905" s="14">
        <v>1</v>
      </c>
      <c r="N905" s="14">
        <v>3</v>
      </c>
      <c r="O905" s="14">
        <v>3</v>
      </c>
      <c r="P905" s="14">
        <v>0</v>
      </c>
      <c r="Q905" s="14">
        <v>3</v>
      </c>
      <c r="R905" s="14">
        <v>0</v>
      </c>
      <c r="S905" s="14">
        <v>4</v>
      </c>
      <c r="T905" s="14">
        <v>7</v>
      </c>
      <c r="U905" s="14">
        <v>3</v>
      </c>
      <c r="V905" s="14">
        <v>0</v>
      </c>
      <c r="W905" s="14">
        <v>11</v>
      </c>
      <c r="X905" s="14">
        <v>14</v>
      </c>
      <c r="Y905" s="14">
        <v>25</v>
      </c>
      <c r="Z905" s="14">
        <v>28</v>
      </c>
      <c r="AA905" s="14">
        <v>56</v>
      </c>
      <c r="AB905" s="14">
        <v>25</v>
      </c>
    </row>
    <row r="906" spans="1:28" x14ac:dyDescent="0.2">
      <c r="A906" s="11">
        <v>904</v>
      </c>
      <c r="B906" s="12">
        <v>81</v>
      </c>
      <c r="C906" s="12">
        <v>53</v>
      </c>
      <c r="D906" s="12">
        <v>28</v>
      </c>
      <c r="E906" s="12">
        <v>17</v>
      </c>
      <c r="F906" s="12">
        <v>13</v>
      </c>
      <c r="G906" s="12">
        <v>3</v>
      </c>
      <c r="H906" s="12">
        <v>0</v>
      </c>
      <c r="I906" s="12">
        <v>3</v>
      </c>
      <c r="J906" s="12">
        <v>0</v>
      </c>
      <c r="K906" s="12">
        <v>2</v>
      </c>
      <c r="L906" s="12">
        <v>1</v>
      </c>
      <c r="M906" s="12">
        <v>1</v>
      </c>
      <c r="N906" s="12">
        <v>3</v>
      </c>
      <c r="O906" s="12">
        <v>3</v>
      </c>
      <c r="P906" s="12">
        <v>0</v>
      </c>
      <c r="Q906" s="12">
        <v>3</v>
      </c>
      <c r="R906" s="12">
        <v>0</v>
      </c>
      <c r="S906" s="12">
        <v>4</v>
      </c>
      <c r="T906" s="12">
        <v>7</v>
      </c>
      <c r="U906" s="12">
        <v>3</v>
      </c>
      <c r="V906" s="12">
        <v>0</v>
      </c>
      <c r="W906" s="12">
        <v>11</v>
      </c>
      <c r="X906" s="12">
        <v>14</v>
      </c>
      <c r="Y906" s="12">
        <v>25</v>
      </c>
      <c r="Z906" s="12">
        <v>28</v>
      </c>
      <c r="AA906" s="12">
        <v>56</v>
      </c>
      <c r="AB906" s="12">
        <v>25</v>
      </c>
    </row>
    <row r="907" spans="1:28" x14ac:dyDescent="0.2">
      <c r="A907" s="13">
        <v>905</v>
      </c>
      <c r="B907" s="14">
        <v>81</v>
      </c>
      <c r="C907" s="14">
        <v>53</v>
      </c>
      <c r="D907" s="14">
        <v>28</v>
      </c>
      <c r="E907" s="14">
        <v>17</v>
      </c>
      <c r="F907" s="14">
        <v>13</v>
      </c>
      <c r="G907" s="14">
        <v>3</v>
      </c>
      <c r="H907" s="14">
        <v>0</v>
      </c>
      <c r="I907" s="14">
        <v>3</v>
      </c>
      <c r="J907" s="14">
        <v>0</v>
      </c>
      <c r="K907" s="14">
        <v>2</v>
      </c>
      <c r="L907" s="14">
        <v>1</v>
      </c>
      <c r="M907" s="14">
        <v>1</v>
      </c>
      <c r="N907" s="14">
        <v>3</v>
      </c>
      <c r="O907" s="14">
        <v>3</v>
      </c>
      <c r="P907" s="14">
        <v>0</v>
      </c>
      <c r="Q907" s="14">
        <v>3</v>
      </c>
      <c r="R907" s="14">
        <v>0</v>
      </c>
      <c r="S907" s="14">
        <v>4</v>
      </c>
      <c r="T907" s="14">
        <v>7</v>
      </c>
      <c r="U907" s="14">
        <v>3</v>
      </c>
      <c r="V907" s="14">
        <v>0</v>
      </c>
      <c r="W907" s="14">
        <v>11</v>
      </c>
      <c r="X907" s="14">
        <v>14</v>
      </c>
      <c r="Y907" s="14">
        <v>25</v>
      </c>
      <c r="Z907" s="14">
        <v>28</v>
      </c>
      <c r="AA907" s="14">
        <v>56</v>
      </c>
      <c r="AB907" s="14">
        <v>25</v>
      </c>
    </row>
    <row r="908" spans="1:28" x14ac:dyDescent="0.2">
      <c r="A908" s="11">
        <v>906</v>
      </c>
      <c r="B908" s="12">
        <v>81</v>
      </c>
      <c r="C908" s="12">
        <v>53</v>
      </c>
      <c r="D908" s="12">
        <v>28</v>
      </c>
      <c r="E908" s="12">
        <v>17</v>
      </c>
      <c r="F908" s="12">
        <v>13</v>
      </c>
      <c r="G908" s="12">
        <v>3</v>
      </c>
      <c r="H908" s="12">
        <v>0</v>
      </c>
      <c r="I908" s="12">
        <v>3</v>
      </c>
      <c r="J908" s="12">
        <v>0</v>
      </c>
      <c r="K908" s="12">
        <v>2</v>
      </c>
      <c r="L908" s="12">
        <v>1</v>
      </c>
      <c r="M908" s="12">
        <v>1</v>
      </c>
      <c r="N908" s="12">
        <v>3</v>
      </c>
      <c r="O908" s="12">
        <v>3</v>
      </c>
      <c r="P908" s="12">
        <v>0</v>
      </c>
      <c r="Q908" s="12">
        <v>3</v>
      </c>
      <c r="R908" s="12">
        <v>0</v>
      </c>
      <c r="S908" s="12">
        <v>4</v>
      </c>
      <c r="T908" s="12">
        <v>7</v>
      </c>
      <c r="U908" s="12">
        <v>3</v>
      </c>
      <c r="V908" s="12">
        <v>0</v>
      </c>
      <c r="W908" s="12">
        <v>11</v>
      </c>
      <c r="X908" s="12">
        <v>14</v>
      </c>
      <c r="Y908" s="12">
        <v>25</v>
      </c>
      <c r="Z908" s="12">
        <v>28</v>
      </c>
      <c r="AA908" s="12">
        <v>56</v>
      </c>
      <c r="AB908" s="12">
        <v>25</v>
      </c>
    </row>
    <row r="909" spans="1:28" x14ac:dyDescent="0.2">
      <c r="A909" s="13">
        <v>907</v>
      </c>
      <c r="B909" s="14">
        <v>81</v>
      </c>
      <c r="C909" s="14">
        <v>53</v>
      </c>
      <c r="D909" s="14">
        <v>28</v>
      </c>
      <c r="E909" s="14">
        <v>17</v>
      </c>
      <c r="F909" s="14">
        <v>13</v>
      </c>
      <c r="G909" s="14">
        <v>3</v>
      </c>
      <c r="H909" s="14">
        <v>0</v>
      </c>
      <c r="I909" s="14">
        <v>3</v>
      </c>
      <c r="J909" s="14">
        <v>0</v>
      </c>
      <c r="K909" s="14">
        <v>2</v>
      </c>
      <c r="L909" s="14">
        <v>1</v>
      </c>
      <c r="M909" s="14">
        <v>1</v>
      </c>
      <c r="N909" s="14">
        <v>3</v>
      </c>
      <c r="O909" s="14">
        <v>3</v>
      </c>
      <c r="P909" s="14">
        <v>0</v>
      </c>
      <c r="Q909" s="14">
        <v>3</v>
      </c>
      <c r="R909" s="14">
        <v>0</v>
      </c>
      <c r="S909" s="14">
        <v>4</v>
      </c>
      <c r="T909" s="14">
        <v>7</v>
      </c>
      <c r="U909" s="14">
        <v>3</v>
      </c>
      <c r="V909" s="14">
        <v>0</v>
      </c>
      <c r="W909" s="14">
        <v>11</v>
      </c>
      <c r="X909" s="14">
        <v>14</v>
      </c>
      <c r="Y909" s="14">
        <v>25</v>
      </c>
      <c r="Z909" s="14">
        <v>28</v>
      </c>
      <c r="AA909" s="14">
        <v>56</v>
      </c>
      <c r="AB909" s="14">
        <v>25</v>
      </c>
    </row>
    <row r="910" spans="1:28" x14ac:dyDescent="0.2">
      <c r="A910" s="11">
        <v>908</v>
      </c>
      <c r="B910" s="12">
        <v>81</v>
      </c>
      <c r="C910" s="12">
        <v>53</v>
      </c>
      <c r="D910" s="12">
        <v>28</v>
      </c>
      <c r="E910" s="12">
        <v>17</v>
      </c>
      <c r="F910" s="12">
        <v>13</v>
      </c>
      <c r="G910" s="12">
        <v>3</v>
      </c>
      <c r="H910" s="12">
        <v>0</v>
      </c>
      <c r="I910" s="12">
        <v>3</v>
      </c>
      <c r="J910" s="12">
        <v>0</v>
      </c>
      <c r="K910" s="12">
        <v>2</v>
      </c>
      <c r="L910" s="12">
        <v>1</v>
      </c>
      <c r="M910" s="12">
        <v>1</v>
      </c>
      <c r="N910" s="12">
        <v>3</v>
      </c>
      <c r="O910" s="12">
        <v>3</v>
      </c>
      <c r="P910" s="12">
        <v>0</v>
      </c>
      <c r="Q910" s="12">
        <v>3</v>
      </c>
      <c r="R910" s="12">
        <v>0</v>
      </c>
      <c r="S910" s="12">
        <v>4</v>
      </c>
      <c r="T910" s="12">
        <v>7</v>
      </c>
      <c r="U910" s="12">
        <v>3</v>
      </c>
      <c r="V910" s="12">
        <v>0</v>
      </c>
      <c r="W910" s="12">
        <v>11</v>
      </c>
      <c r="X910" s="12">
        <v>14</v>
      </c>
      <c r="Y910" s="12">
        <v>25</v>
      </c>
      <c r="Z910" s="12">
        <v>28</v>
      </c>
      <c r="AA910" s="12">
        <v>56</v>
      </c>
      <c r="AB910" s="12">
        <v>25</v>
      </c>
    </row>
    <row r="911" spans="1:28" x14ac:dyDescent="0.2">
      <c r="A911" s="13">
        <v>909</v>
      </c>
      <c r="B911" s="14">
        <v>81</v>
      </c>
      <c r="C911" s="14">
        <v>53</v>
      </c>
      <c r="D911" s="14">
        <v>28</v>
      </c>
      <c r="E911" s="14">
        <v>17</v>
      </c>
      <c r="F911" s="14">
        <v>13</v>
      </c>
      <c r="G911" s="14">
        <v>3</v>
      </c>
      <c r="H911" s="14">
        <v>0</v>
      </c>
      <c r="I911" s="14">
        <v>3</v>
      </c>
      <c r="J911" s="14">
        <v>0</v>
      </c>
      <c r="K911" s="14">
        <v>2</v>
      </c>
      <c r="L911" s="14">
        <v>1</v>
      </c>
      <c r="M911" s="14">
        <v>1</v>
      </c>
      <c r="N911" s="14">
        <v>3</v>
      </c>
      <c r="O911" s="14">
        <v>3</v>
      </c>
      <c r="P911" s="14">
        <v>0</v>
      </c>
      <c r="Q911" s="14">
        <v>3</v>
      </c>
      <c r="R911" s="14">
        <v>0</v>
      </c>
      <c r="S911" s="14">
        <v>4</v>
      </c>
      <c r="T911" s="14">
        <v>7</v>
      </c>
      <c r="U911" s="14">
        <v>3</v>
      </c>
      <c r="V911" s="14">
        <v>0</v>
      </c>
      <c r="W911" s="14">
        <v>11</v>
      </c>
      <c r="X911" s="14">
        <v>14</v>
      </c>
      <c r="Y911" s="14">
        <v>25</v>
      </c>
      <c r="Z911" s="14">
        <v>28</v>
      </c>
      <c r="AA911" s="14">
        <v>56</v>
      </c>
      <c r="AB911" s="14">
        <v>25</v>
      </c>
    </row>
    <row r="912" spans="1:28" x14ac:dyDescent="0.2">
      <c r="A912" s="11">
        <v>910</v>
      </c>
      <c r="B912" s="12">
        <v>81</v>
      </c>
      <c r="C912" s="12">
        <v>53</v>
      </c>
      <c r="D912" s="12">
        <v>28</v>
      </c>
      <c r="E912" s="12">
        <v>17</v>
      </c>
      <c r="F912" s="12">
        <v>13</v>
      </c>
      <c r="G912" s="12">
        <v>3</v>
      </c>
      <c r="H912" s="12">
        <v>0</v>
      </c>
      <c r="I912" s="12">
        <v>3</v>
      </c>
      <c r="J912" s="12">
        <v>0</v>
      </c>
      <c r="K912" s="12">
        <v>2</v>
      </c>
      <c r="L912" s="12">
        <v>1</v>
      </c>
      <c r="M912" s="12">
        <v>1</v>
      </c>
      <c r="N912" s="12">
        <v>3</v>
      </c>
      <c r="O912" s="12">
        <v>3</v>
      </c>
      <c r="P912" s="12">
        <v>0</v>
      </c>
      <c r="Q912" s="12">
        <v>3</v>
      </c>
      <c r="R912" s="12">
        <v>0</v>
      </c>
      <c r="S912" s="12">
        <v>4</v>
      </c>
      <c r="T912" s="12">
        <v>7</v>
      </c>
      <c r="U912" s="12">
        <v>3</v>
      </c>
      <c r="V912" s="12">
        <v>0</v>
      </c>
      <c r="W912" s="12">
        <v>11</v>
      </c>
      <c r="X912" s="12">
        <v>14</v>
      </c>
      <c r="Y912" s="12">
        <v>25</v>
      </c>
      <c r="Z912" s="12">
        <v>28</v>
      </c>
      <c r="AA912" s="12">
        <v>56</v>
      </c>
      <c r="AB912" s="12">
        <v>25</v>
      </c>
    </row>
    <row r="913" spans="1:28" x14ac:dyDescent="0.2">
      <c r="A913" s="13">
        <v>911</v>
      </c>
      <c r="B913" s="14">
        <v>81</v>
      </c>
      <c r="C913" s="14">
        <v>53</v>
      </c>
      <c r="D913" s="14">
        <v>28</v>
      </c>
      <c r="E913" s="14">
        <v>17</v>
      </c>
      <c r="F913" s="14">
        <v>13</v>
      </c>
      <c r="G913" s="14">
        <v>3</v>
      </c>
      <c r="H913" s="14">
        <v>0</v>
      </c>
      <c r="I913" s="14">
        <v>3</v>
      </c>
      <c r="J913" s="14">
        <v>0</v>
      </c>
      <c r="K913" s="14">
        <v>2</v>
      </c>
      <c r="L913" s="14">
        <v>1</v>
      </c>
      <c r="M913" s="14">
        <v>1</v>
      </c>
      <c r="N913" s="14">
        <v>3</v>
      </c>
      <c r="O913" s="14">
        <v>3</v>
      </c>
      <c r="P913" s="14">
        <v>0</v>
      </c>
      <c r="Q913" s="14">
        <v>3</v>
      </c>
      <c r="R913" s="14">
        <v>0</v>
      </c>
      <c r="S913" s="14">
        <v>4</v>
      </c>
      <c r="T913" s="14">
        <v>7</v>
      </c>
      <c r="U913" s="14">
        <v>3</v>
      </c>
      <c r="V913" s="14">
        <v>0</v>
      </c>
      <c r="W913" s="14">
        <v>11</v>
      </c>
      <c r="X913" s="14">
        <v>14</v>
      </c>
      <c r="Y913" s="14">
        <v>25</v>
      </c>
      <c r="Z913" s="14">
        <v>28</v>
      </c>
      <c r="AA913" s="14">
        <v>56</v>
      </c>
      <c r="AB913" s="14">
        <v>25</v>
      </c>
    </row>
    <row r="914" spans="1:28" x14ac:dyDescent="0.2">
      <c r="A914" s="11">
        <v>912</v>
      </c>
      <c r="B914" s="12">
        <v>81</v>
      </c>
      <c r="C914" s="12">
        <v>53</v>
      </c>
      <c r="D914" s="12">
        <v>28</v>
      </c>
      <c r="E914" s="12">
        <v>17</v>
      </c>
      <c r="F914" s="12">
        <v>13</v>
      </c>
      <c r="G914" s="12">
        <v>3</v>
      </c>
      <c r="H914" s="12">
        <v>0</v>
      </c>
      <c r="I914" s="12">
        <v>3</v>
      </c>
      <c r="J914" s="12">
        <v>0</v>
      </c>
      <c r="K914" s="12">
        <v>2</v>
      </c>
      <c r="L914" s="12">
        <v>1</v>
      </c>
      <c r="M914" s="12">
        <v>1</v>
      </c>
      <c r="N914" s="12">
        <v>3</v>
      </c>
      <c r="O914" s="12">
        <v>3</v>
      </c>
      <c r="P914" s="12">
        <v>0</v>
      </c>
      <c r="Q914" s="12">
        <v>3</v>
      </c>
      <c r="R914" s="12">
        <v>0</v>
      </c>
      <c r="S914" s="12">
        <v>4</v>
      </c>
      <c r="T914" s="12">
        <v>7</v>
      </c>
      <c r="U914" s="12">
        <v>3</v>
      </c>
      <c r="V914" s="12">
        <v>0</v>
      </c>
      <c r="W914" s="12">
        <v>11</v>
      </c>
      <c r="X914" s="12">
        <v>14</v>
      </c>
      <c r="Y914" s="12">
        <v>25</v>
      </c>
      <c r="Z914" s="12">
        <v>28</v>
      </c>
      <c r="AA914" s="12">
        <v>56</v>
      </c>
      <c r="AB914" s="12">
        <v>25</v>
      </c>
    </row>
    <row r="915" spans="1:28" x14ac:dyDescent="0.2">
      <c r="A915" s="13">
        <v>913</v>
      </c>
      <c r="B915" s="14">
        <v>81</v>
      </c>
      <c r="C915" s="14">
        <v>53</v>
      </c>
      <c r="D915" s="14">
        <v>28</v>
      </c>
      <c r="E915" s="14">
        <v>17</v>
      </c>
      <c r="F915" s="14">
        <v>13</v>
      </c>
      <c r="G915" s="14">
        <v>3</v>
      </c>
      <c r="H915" s="14">
        <v>0</v>
      </c>
      <c r="I915" s="14">
        <v>3</v>
      </c>
      <c r="J915" s="14">
        <v>0</v>
      </c>
      <c r="K915" s="14">
        <v>2</v>
      </c>
      <c r="L915" s="14">
        <v>1</v>
      </c>
      <c r="M915" s="14">
        <v>1</v>
      </c>
      <c r="N915" s="14">
        <v>3</v>
      </c>
      <c r="O915" s="14">
        <v>3</v>
      </c>
      <c r="P915" s="14">
        <v>0</v>
      </c>
      <c r="Q915" s="14">
        <v>3</v>
      </c>
      <c r="R915" s="14">
        <v>0</v>
      </c>
      <c r="S915" s="14">
        <v>4</v>
      </c>
      <c r="T915" s="14">
        <v>7</v>
      </c>
      <c r="U915" s="14">
        <v>3</v>
      </c>
      <c r="V915" s="14">
        <v>0</v>
      </c>
      <c r="W915" s="14">
        <v>11</v>
      </c>
      <c r="X915" s="14">
        <v>14</v>
      </c>
      <c r="Y915" s="14">
        <v>25</v>
      </c>
      <c r="Z915" s="14">
        <v>28</v>
      </c>
      <c r="AA915" s="14">
        <v>56</v>
      </c>
      <c r="AB915" s="14">
        <v>25</v>
      </c>
    </row>
    <row r="916" spans="1:28" x14ac:dyDescent="0.2">
      <c r="A916" s="11">
        <v>914</v>
      </c>
      <c r="B916" s="12">
        <v>81</v>
      </c>
      <c r="C916" s="12">
        <v>53</v>
      </c>
      <c r="D916" s="12">
        <v>28</v>
      </c>
      <c r="E916" s="12">
        <v>17</v>
      </c>
      <c r="F916" s="12">
        <v>13</v>
      </c>
      <c r="G916" s="12">
        <v>3</v>
      </c>
      <c r="H916" s="12">
        <v>0</v>
      </c>
      <c r="I916" s="12">
        <v>3</v>
      </c>
      <c r="J916" s="12">
        <v>0</v>
      </c>
      <c r="K916" s="12">
        <v>2</v>
      </c>
      <c r="L916" s="12">
        <v>1</v>
      </c>
      <c r="M916" s="12">
        <v>1</v>
      </c>
      <c r="N916" s="12">
        <v>3</v>
      </c>
      <c r="O916" s="12">
        <v>3</v>
      </c>
      <c r="P916" s="12">
        <v>0</v>
      </c>
      <c r="Q916" s="12">
        <v>3</v>
      </c>
      <c r="R916" s="12">
        <v>0</v>
      </c>
      <c r="S916" s="12">
        <v>4</v>
      </c>
      <c r="T916" s="12">
        <v>7</v>
      </c>
      <c r="U916" s="12">
        <v>3</v>
      </c>
      <c r="V916" s="12">
        <v>0</v>
      </c>
      <c r="W916" s="12">
        <v>11</v>
      </c>
      <c r="X916" s="12">
        <v>14</v>
      </c>
      <c r="Y916" s="12">
        <v>25</v>
      </c>
      <c r="Z916" s="12">
        <v>28</v>
      </c>
      <c r="AA916" s="12">
        <v>56</v>
      </c>
      <c r="AB916" s="12">
        <v>25</v>
      </c>
    </row>
    <row r="917" spans="1:28" x14ac:dyDescent="0.2">
      <c r="A917" s="13">
        <v>915</v>
      </c>
      <c r="B917" s="14">
        <v>81</v>
      </c>
      <c r="C917" s="14">
        <v>53</v>
      </c>
      <c r="D917" s="14">
        <v>28</v>
      </c>
      <c r="E917" s="14">
        <v>17</v>
      </c>
      <c r="F917" s="14">
        <v>13</v>
      </c>
      <c r="G917" s="14">
        <v>3</v>
      </c>
      <c r="H917" s="14">
        <v>0</v>
      </c>
      <c r="I917" s="14">
        <v>3</v>
      </c>
      <c r="J917" s="14">
        <v>0</v>
      </c>
      <c r="K917" s="14">
        <v>2</v>
      </c>
      <c r="L917" s="14">
        <v>1</v>
      </c>
      <c r="M917" s="14">
        <v>1</v>
      </c>
      <c r="N917" s="14">
        <v>3</v>
      </c>
      <c r="O917" s="14">
        <v>3</v>
      </c>
      <c r="P917" s="14">
        <v>0</v>
      </c>
      <c r="Q917" s="14">
        <v>3</v>
      </c>
      <c r="R917" s="14">
        <v>0</v>
      </c>
      <c r="S917" s="14">
        <v>4</v>
      </c>
      <c r="T917" s="14">
        <v>7</v>
      </c>
      <c r="U917" s="14">
        <v>3</v>
      </c>
      <c r="V917" s="14">
        <v>0</v>
      </c>
      <c r="W917" s="14">
        <v>11</v>
      </c>
      <c r="X917" s="14">
        <v>14</v>
      </c>
      <c r="Y917" s="14">
        <v>25</v>
      </c>
      <c r="Z917" s="14">
        <v>28</v>
      </c>
      <c r="AA917" s="14">
        <v>56</v>
      </c>
      <c r="AB917" s="14">
        <v>25</v>
      </c>
    </row>
    <row r="918" spans="1:28" x14ac:dyDescent="0.2">
      <c r="A918" s="11">
        <v>916</v>
      </c>
      <c r="B918" s="12">
        <v>81</v>
      </c>
      <c r="C918" s="12">
        <v>53</v>
      </c>
      <c r="D918" s="12">
        <v>28</v>
      </c>
      <c r="E918" s="12">
        <v>17</v>
      </c>
      <c r="F918" s="12">
        <v>13</v>
      </c>
      <c r="G918" s="12">
        <v>3</v>
      </c>
      <c r="H918" s="12">
        <v>0</v>
      </c>
      <c r="I918" s="12">
        <v>3</v>
      </c>
      <c r="J918" s="12">
        <v>0</v>
      </c>
      <c r="K918" s="12">
        <v>2</v>
      </c>
      <c r="L918" s="12">
        <v>1</v>
      </c>
      <c r="M918" s="12">
        <v>1</v>
      </c>
      <c r="N918" s="12">
        <v>3</v>
      </c>
      <c r="O918" s="12">
        <v>3</v>
      </c>
      <c r="P918" s="12">
        <v>0</v>
      </c>
      <c r="Q918" s="12">
        <v>3</v>
      </c>
      <c r="R918" s="12">
        <v>0</v>
      </c>
      <c r="S918" s="12">
        <v>4</v>
      </c>
      <c r="T918" s="12">
        <v>7</v>
      </c>
      <c r="U918" s="12">
        <v>3</v>
      </c>
      <c r="V918" s="12">
        <v>0</v>
      </c>
      <c r="W918" s="12">
        <v>11</v>
      </c>
      <c r="X918" s="12">
        <v>14</v>
      </c>
      <c r="Y918" s="12">
        <v>25</v>
      </c>
      <c r="Z918" s="12">
        <v>28</v>
      </c>
      <c r="AA918" s="12">
        <v>56</v>
      </c>
      <c r="AB918" s="12">
        <v>25</v>
      </c>
    </row>
    <row r="919" spans="1:28" x14ac:dyDescent="0.2">
      <c r="A919" s="13">
        <v>917</v>
      </c>
      <c r="B919" s="14">
        <v>81</v>
      </c>
      <c r="C919" s="14">
        <v>53</v>
      </c>
      <c r="D919" s="14">
        <v>28</v>
      </c>
      <c r="E919" s="14">
        <v>17</v>
      </c>
      <c r="F919" s="14">
        <v>13</v>
      </c>
      <c r="G919" s="14">
        <v>3</v>
      </c>
      <c r="H919" s="14">
        <v>0</v>
      </c>
      <c r="I919" s="14">
        <v>3</v>
      </c>
      <c r="J919" s="14">
        <v>0</v>
      </c>
      <c r="K919" s="14">
        <v>2</v>
      </c>
      <c r="L919" s="14">
        <v>1</v>
      </c>
      <c r="M919" s="14">
        <v>1</v>
      </c>
      <c r="N919" s="14">
        <v>3</v>
      </c>
      <c r="O919" s="14">
        <v>3</v>
      </c>
      <c r="P919" s="14">
        <v>0</v>
      </c>
      <c r="Q919" s="14">
        <v>3</v>
      </c>
      <c r="R919" s="14">
        <v>0</v>
      </c>
      <c r="S919" s="14">
        <v>4</v>
      </c>
      <c r="T919" s="14">
        <v>7</v>
      </c>
      <c r="U919" s="14">
        <v>3</v>
      </c>
      <c r="V919" s="14">
        <v>0</v>
      </c>
      <c r="W919" s="14">
        <v>11</v>
      </c>
      <c r="X919" s="14">
        <v>14</v>
      </c>
      <c r="Y919" s="14">
        <v>25</v>
      </c>
      <c r="Z919" s="14">
        <v>28</v>
      </c>
      <c r="AA919" s="14">
        <v>56</v>
      </c>
      <c r="AB919" s="14">
        <v>25</v>
      </c>
    </row>
    <row r="920" spans="1:28" x14ac:dyDescent="0.2">
      <c r="A920" s="11">
        <v>918</v>
      </c>
      <c r="B920" s="12">
        <v>81</v>
      </c>
      <c r="C920" s="12">
        <v>53</v>
      </c>
      <c r="D920" s="12">
        <v>28</v>
      </c>
      <c r="E920" s="12">
        <v>17</v>
      </c>
      <c r="F920" s="12">
        <v>13</v>
      </c>
      <c r="G920" s="12">
        <v>3</v>
      </c>
      <c r="H920" s="12">
        <v>0</v>
      </c>
      <c r="I920" s="12">
        <v>3</v>
      </c>
      <c r="J920" s="12">
        <v>0</v>
      </c>
      <c r="K920" s="12">
        <v>2</v>
      </c>
      <c r="L920" s="12">
        <v>1</v>
      </c>
      <c r="M920" s="12">
        <v>1</v>
      </c>
      <c r="N920" s="12">
        <v>3</v>
      </c>
      <c r="O920" s="12">
        <v>3</v>
      </c>
      <c r="P920" s="12">
        <v>0</v>
      </c>
      <c r="Q920" s="12">
        <v>3</v>
      </c>
      <c r="R920" s="12">
        <v>0</v>
      </c>
      <c r="S920" s="12">
        <v>4</v>
      </c>
      <c r="T920" s="12">
        <v>7</v>
      </c>
      <c r="U920" s="12">
        <v>3</v>
      </c>
      <c r="V920" s="12">
        <v>0</v>
      </c>
      <c r="W920" s="12">
        <v>11</v>
      </c>
      <c r="X920" s="12">
        <v>14</v>
      </c>
      <c r="Y920" s="12">
        <v>25</v>
      </c>
      <c r="Z920" s="12">
        <v>28</v>
      </c>
      <c r="AA920" s="12">
        <v>56</v>
      </c>
      <c r="AB920" s="12">
        <v>25</v>
      </c>
    </row>
    <row r="921" spans="1:28" x14ac:dyDescent="0.2">
      <c r="A921" s="13">
        <v>919</v>
      </c>
      <c r="B921" s="14">
        <v>81</v>
      </c>
      <c r="C921" s="14">
        <v>53</v>
      </c>
      <c r="D921" s="14">
        <v>28</v>
      </c>
      <c r="E921" s="14">
        <v>17</v>
      </c>
      <c r="F921" s="14">
        <v>13</v>
      </c>
      <c r="G921" s="14">
        <v>3</v>
      </c>
      <c r="H921" s="14">
        <v>0</v>
      </c>
      <c r="I921" s="14">
        <v>3</v>
      </c>
      <c r="J921" s="14">
        <v>0</v>
      </c>
      <c r="K921" s="14">
        <v>2</v>
      </c>
      <c r="L921" s="14">
        <v>1</v>
      </c>
      <c r="M921" s="14">
        <v>1</v>
      </c>
      <c r="N921" s="14">
        <v>3</v>
      </c>
      <c r="O921" s="14">
        <v>3</v>
      </c>
      <c r="P921" s="14">
        <v>0</v>
      </c>
      <c r="Q921" s="14">
        <v>3</v>
      </c>
      <c r="R921" s="14">
        <v>0</v>
      </c>
      <c r="S921" s="14">
        <v>4</v>
      </c>
      <c r="T921" s="14">
        <v>7</v>
      </c>
      <c r="U921" s="14">
        <v>3</v>
      </c>
      <c r="V921" s="14">
        <v>0</v>
      </c>
      <c r="W921" s="14">
        <v>11</v>
      </c>
      <c r="X921" s="14">
        <v>14</v>
      </c>
      <c r="Y921" s="14">
        <v>25</v>
      </c>
      <c r="Z921" s="14">
        <v>28</v>
      </c>
      <c r="AA921" s="14">
        <v>56</v>
      </c>
      <c r="AB921" s="14">
        <v>25</v>
      </c>
    </row>
    <row r="922" spans="1:28" x14ac:dyDescent="0.2">
      <c r="A922" s="11">
        <v>920</v>
      </c>
      <c r="B922" s="12">
        <v>81</v>
      </c>
      <c r="C922" s="12">
        <v>53</v>
      </c>
      <c r="D922" s="12">
        <v>28</v>
      </c>
      <c r="E922" s="12">
        <v>17</v>
      </c>
      <c r="F922" s="12">
        <v>13</v>
      </c>
      <c r="G922" s="12">
        <v>3</v>
      </c>
      <c r="H922" s="12">
        <v>0</v>
      </c>
      <c r="I922" s="12">
        <v>3</v>
      </c>
      <c r="J922" s="12">
        <v>0</v>
      </c>
      <c r="K922" s="12">
        <v>2</v>
      </c>
      <c r="L922" s="12">
        <v>1</v>
      </c>
      <c r="M922" s="12">
        <v>1</v>
      </c>
      <c r="N922" s="12">
        <v>3</v>
      </c>
      <c r="O922" s="12">
        <v>3</v>
      </c>
      <c r="P922" s="12">
        <v>0</v>
      </c>
      <c r="Q922" s="12">
        <v>3</v>
      </c>
      <c r="R922" s="12">
        <v>0</v>
      </c>
      <c r="S922" s="12">
        <v>4</v>
      </c>
      <c r="T922" s="12">
        <v>7</v>
      </c>
      <c r="U922" s="12">
        <v>3</v>
      </c>
      <c r="V922" s="12">
        <v>0</v>
      </c>
      <c r="W922" s="12">
        <v>11</v>
      </c>
      <c r="X922" s="12">
        <v>14</v>
      </c>
      <c r="Y922" s="12">
        <v>25</v>
      </c>
      <c r="Z922" s="12">
        <v>28</v>
      </c>
      <c r="AA922" s="12">
        <v>56</v>
      </c>
      <c r="AB922" s="12">
        <v>25</v>
      </c>
    </row>
    <row r="923" spans="1:28" x14ac:dyDescent="0.2">
      <c r="A923" s="13">
        <v>921</v>
      </c>
      <c r="B923" s="14">
        <v>81</v>
      </c>
      <c r="C923" s="14">
        <v>53</v>
      </c>
      <c r="D923" s="14">
        <v>28</v>
      </c>
      <c r="E923" s="14">
        <v>17</v>
      </c>
      <c r="F923" s="14">
        <v>13</v>
      </c>
      <c r="G923" s="14">
        <v>3</v>
      </c>
      <c r="H923" s="14">
        <v>0</v>
      </c>
      <c r="I923" s="14">
        <v>3</v>
      </c>
      <c r="J923" s="14">
        <v>0</v>
      </c>
      <c r="K923" s="14">
        <v>2</v>
      </c>
      <c r="L923" s="14">
        <v>1</v>
      </c>
      <c r="M923" s="14">
        <v>1</v>
      </c>
      <c r="N923" s="14">
        <v>3</v>
      </c>
      <c r="O923" s="14">
        <v>3</v>
      </c>
      <c r="P923" s="14">
        <v>0</v>
      </c>
      <c r="Q923" s="14">
        <v>3</v>
      </c>
      <c r="R923" s="14">
        <v>0</v>
      </c>
      <c r="S923" s="14">
        <v>4</v>
      </c>
      <c r="T923" s="14">
        <v>7</v>
      </c>
      <c r="U923" s="14">
        <v>3</v>
      </c>
      <c r="V923" s="14">
        <v>0</v>
      </c>
      <c r="W923" s="14">
        <v>11</v>
      </c>
      <c r="X923" s="14">
        <v>14</v>
      </c>
      <c r="Y923" s="14">
        <v>25</v>
      </c>
      <c r="Z923" s="14">
        <v>28</v>
      </c>
      <c r="AA923" s="14">
        <v>56</v>
      </c>
      <c r="AB923" s="14">
        <v>25</v>
      </c>
    </row>
    <row r="924" spans="1:28" x14ac:dyDescent="0.2">
      <c r="A924" s="11">
        <v>922</v>
      </c>
      <c r="B924" s="12">
        <v>81</v>
      </c>
      <c r="C924" s="12">
        <v>53</v>
      </c>
      <c r="D924" s="12">
        <v>28</v>
      </c>
      <c r="E924" s="12">
        <v>17</v>
      </c>
      <c r="F924" s="12">
        <v>13</v>
      </c>
      <c r="G924" s="12">
        <v>3</v>
      </c>
      <c r="H924" s="12">
        <v>0</v>
      </c>
      <c r="I924" s="12">
        <v>3</v>
      </c>
      <c r="J924" s="12">
        <v>0</v>
      </c>
      <c r="K924" s="12">
        <v>2</v>
      </c>
      <c r="L924" s="12">
        <v>1</v>
      </c>
      <c r="M924" s="12">
        <v>1</v>
      </c>
      <c r="N924" s="12">
        <v>3</v>
      </c>
      <c r="O924" s="12">
        <v>3</v>
      </c>
      <c r="P924" s="12">
        <v>0</v>
      </c>
      <c r="Q924" s="12">
        <v>3</v>
      </c>
      <c r="R924" s="12">
        <v>0</v>
      </c>
      <c r="S924" s="12">
        <v>4</v>
      </c>
      <c r="T924" s="12">
        <v>7</v>
      </c>
      <c r="U924" s="12">
        <v>3</v>
      </c>
      <c r="V924" s="12">
        <v>0</v>
      </c>
      <c r="W924" s="12">
        <v>11</v>
      </c>
      <c r="X924" s="12">
        <v>14</v>
      </c>
      <c r="Y924" s="12">
        <v>25</v>
      </c>
      <c r="Z924" s="12">
        <v>28</v>
      </c>
      <c r="AA924" s="12">
        <v>56</v>
      </c>
      <c r="AB924" s="12">
        <v>25</v>
      </c>
    </row>
    <row r="925" spans="1:28" x14ac:dyDescent="0.2">
      <c r="A925" s="13">
        <v>923</v>
      </c>
      <c r="B925" s="14">
        <v>81</v>
      </c>
      <c r="C925" s="14">
        <v>53</v>
      </c>
      <c r="D925" s="14">
        <v>28</v>
      </c>
      <c r="E925" s="14">
        <v>17</v>
      </c>
      <c r="F925" s="14">
        <v>13</v>
      </c>
      <c r="G925" s="14">
        <v>3</v>
      </c>
      <c r="H925" s="14">
        <v>0</v>
      </c>
      <c r="I925" s="14">
        <v>3</v>
      </c>
      <c r="J925" s="14">
        <v>0</v>
      </c>
      <c r="K925" s="14">
        <v>2</v>
      </c>
      <c r="L925" s="14">
        <v>1</v>
      </c>
      <c r="M925" s="14">
        <v>1</v>
      </c>
      <c r="N925" s="14">
        <v>3</v>
      </c>
      <c r="O925" s="14">
        <v>3</v>
      </c>
      <c r="P925" s="14">
        <v>0</v>
      </c>
      <c r="Q925" s="14">
        <v>3</v>
      </c>
      <c r="R925" s="14">
        <v>0</v>
      </c>
      <c r="S925" s="14">
        <v>4</v>
      </c>
      <c r="T925" s="14">
        <v>7</v>
      </c>
      <c r="U925" s="14">
        <v>3</v>
      </c>
      <c r="V925" s="14">
        <v>0</v>
      </c>
      <c r="W925" s="14">
        <v>11</v>
      </c>
      <c r="X925" s="14">
        <v>14</v>
      </c>
      <c r="Y925" s="14">
        <v>25</v>
      </c>
      <c r="Z925" s="14">
        <v>28</v>
      </c>
      <c r="AA925" s="14">
        <v>56</v>
      </c>
      <c r="AB925" s="14">
        <v>25</v>
      </c>
    </row>
    <row r="926" spans="1:28" x14ac:dyDescent="0.2">
      <c r="A926" s="11">
        <v>924</v>
      </c>
      <c r="B926" s="12">
        <v>81</v>
      </c>
      <c r="C926" s="12">
        <v>53</v>
      </c>
      <c r="D926" s="12">
        <v>28</v>
      </c>
      <c r="E926" s="12">
        <v>17</v>
      </c>
      <c r="F926" s="12">
        <v>13</v>
      </c>
      <c r="G926" s="12">
        <v>3</v>
      </c>
      <c r="H926" s="12">
        <v>0</v>
      </c>
      <c r="I926" s="12">
        <v>3</v>
      </c>
      <c r="J926" s="12">
        <v>0</v>
      </c>
      <c r="K926" s="12">
        <v>2</v>
      </c>
      <c r="L926" s="12">
        <v>1</v>
      </c>
      <c r="M926" s="12">
        <v>1</v>
      </c>
      <c r="N926" s="12">
        <v>3</v>
      </c>
      <c r="O926" s="12">
        <v>3</v>
      </c>
      <c r="P926" s="12">
        <v>0</v>
      </c>
      <c r="Q926" s="12">
        <v>3</v>
      </c>
      <c r="R926" s="12">
        <v>0</v>
      </c>
      <c r="S926" s="12">
        <v>4</v>
      </c>
      <c r="T926" s="12">
        <v>7</v>
      </c>
      <c r="U926" s="12">
        <v>3</v>
      </c>
      <c r="V926" s="12">
        <v>0</v>
      </c>
      <c r="W926" s="12">
        <v>11</v>
      </c>
      <c r="X926" s="12">
        <v>14</v>
      </c>
      <c r="Y926" s="12">
        <v>25</v>
      </c>
      <c r="Z926" s="12">
        <v>28</v>
      </c>
      <c r="AA926" s="12">
        <v>56</v>
      </c>
      <c r="AB926" s="12">
        <v>25</v>
      </c>
    </row>
    <row r="927" spans="1:28" x14ac:dyDescent="0.2">
      <c r="A927" s="13">
        <v>925</v>
      </c>
      <c r="B927" s="14">
        <v>81</v>
      </c>
      <c r="C927" s="14">
        <v>53</v>
      </c>
      <c r="D927" s="14">
        <v>28</v>
      </c>
      <c r="E927" s="14">
        <v>17</v>
      </c>
      <c r="F927" s="14">
        <v>13</v>
      </c>
      <c r="G927" s="14">
        <v>3</v>
      </c>
      <c r="H927" s="14">
        <v>0</v>
      </c>
      <c r="I927" s="14">
        <v>3</v>
      </c>
      <c r="J927" s="14">
        <v>0</v>
      </c>
      <c r="K927" s="14">
        <v>2</v>
      </c>
      <c r="L927" s="14">
        <v>1</v>
      </c>
      <c r="M927" s="14">
        <v>1</v>
      </c>
      <c r="N927" s="14">
        <v>3</v>
      </c>
      <c r="O927" s="14">
        <v>3</v>
      </c>
      <c r="P927" s="14">
        <v>0</v>
      </c>
      <c r="Q927" s="14">
        <v>3</v>
      </c>
      <c r="R927" s="14">
        <v>0</v>
      </c>
      <c r="S927" s="14">
        <v>4</v>
      </c>
      <c r="T927" s="14">
        <v>7</v>
      </c>
      <c r="U927" s="14">
        <v>3</v>
      </c>
      <c r="V927" s="14">
        <v>0</v>
      </c>
      <c r="W927" s="14">
        <v>11</v>
      </c>
      <c r="X927" s="14">
        <v>14</v>
      </c>
      <c r="Y927" s="14">
        <v>25</v>
      </c>
      <c r="Z927" s="14">
        <v>28</v>
      </c>
      <c r="AA927" s="14">
        <v>56</v>
      </c>
      <c r="AB927" s="14">
        <v>25</v>
      </c>
    </row>
    <row r="928" spans="1:28" x14ac:dyDescent="0.2">
      <c r="A928" s="11">
        <v>926</v>
      </c>
      <c r="B928" s="12">
        <v>81</v>
      </c>
      <c r="C928" s="12">
        <v>53</v>
      </c>
      <c r="D928" s="12">
        <v>28</v>
      </c>
      <c r="E928" s="12">
        <v>17</v>
      </c>
      <c r="F928" s="12">
        <v>13</v>
      </c>
      <c r="G928" s="12">
        <v>3</v>
      </c>
      <c r="H928" s="12">
        <v>0</v>
      </c>
      <c r="I928" s="12">
        <v>3</v>
      </c>
      <c r="J928" s="12">
        <v>0</v>
      </c>
      <c r="K928" s="12">
        <v>2</v>
      </c>
      <c r="L928" s="12">
        <v>1</v>
      </c>
      <c r="M928" s="12">
        <v>1</v>
      </c>
      <c r="N928" s="12">
        <v>3</v>
      </c>
      <c r="O928" s="12">
        <v>3</v>
      </c>
      <c r="P928" s="12">
        <v>0</v>
      </c>
      <c r="Q928" s="12">
        <v>3</v>
      </c>
      <c r="R928" s="12">
        <v>0</v>
      </c>
      <c r="S928" s="12">
        <v>4</v>
      </c>
      <c r="T928" s="12">
        <v>7</v>
      </c>
      <c r="U928" s="12">
        <v>3</v>
      </c>
      <c r="V928" s="12">
        <v>0</v>
      </c>
      <c r="W928" s="12">
        <v>11</v>
      </c>
      <c r="X928" s="12">
        <v>14</v>
      </c>
      <c r="Y928" s="12">
        <v>25</v>
      </c>
      <c r="Z928" s="12">
        <v>28</v>
      </c>
      <c r="AA928" s="12">
        <v>56</v>
      </c>
      <c r="AB928" s="12">
        <v>25</v>
      </c>
    </row>
    <row r="929" spans="1:28" x14ac:dyDescent="0.2">
      <c r="A929" s="13">
        <v>927</v>
      </c>
      <c r="B929" s="14">
        <v>81</v>
      </c>
      <c r="C929" s="14">
        <v>53</v>
      </c>
      <c r="D929" s="14">
        <v>28</v>
      </c>
      <c r="E929" s="14">
        <v>17</v>
      </c>
      <c r="F929" s="14">
        <v>13</v>
      </c>
      <c r="G929" s="14">
        <v>3</v>
      </c>
      <c r="H929" s="14">
        <v>0</v>
      </c>
      <c r="I929" s="14">
        <v>3</v>
      </c>
      <c r="J929" s="14">
        <v>0</v>
      </c>
      <c r="K929" s="14">
        <v>2</v>
      </c>
      <c r="L929" s="14">
        <v>1</v>
      </c>
      <c r="M929" s="14">
        <v>1</v>
      </c>
      <c r="N929" s="14">
        <v>3</v>
      </c>
      <c r="O929" s="14">
        <v>3</v>
      </c>
      <c r="P929" s="14">
        <v>0</v>
      </c>
      <c r="Q929" s="14">
        <v>3</v>
      </c>
      <c r="R929" s="14">
        <v>0</v>
      </c>
      <c r="S929" s="14">
        <v>4</v>
      </c>
      <c r="T929" s="14">
        <v>7</v>
      </c>
      <c r="U929" s="14">
        <v>3</v>
      </c>
      <c r="V929" s="14">
        <v>0</v>
      </c>
      <c r="W929" s="14">
        <v>11</v>
      </c>
      <c r="X929" s="14">
        <v>14</v>
      </c>
      <c r="Y929" s="14">
        <v>25</v>
      </c>
      <c r="Z929" s="14">
        <v>28</v>
      </c>
      <c r="AA929" s="14">
        <v>56</v>
      </c>
      <c r="AB929" s="14">
        <v>25</v>
      </c>
    </row>
    <row r="930" spans="1:28" x14ac:dyDescent="0.2">
      <c r="A930" s="11">
        <v>928</v>
      </c>
      <c r="B930" s="12">
        <v>83</v>
      </c>
      <c r="C930" s="12">
        <v>54</v>
      </c>
      <c r="D930" s="12">
        <v>29</v>
      </c>
      <c r="E930" s="12">
        <v>18</v>
      </c>
      <c r="F930" s="12">
        <v>14</v>
      </c>
      <c r="G930" s="12">
        <v>3</v>
      </c>
      <c r="H930" s="12">
        <v>1</v>
      </c>
      <c r="I930" s="12">
        <v>3</v>
      </c>
      <c r="J930" s="12">
        <v>0</v>
      </c>
      <c r="K930" s="12">
        <v>2</v>
      </c>
      <c r="L930" s="12">
        <v>1</v>
      </c>
      <c r="M930" s="12">
        <v>1</v>
      </c>
      <c r="N930" s="12">
        <v>3</v>
      </c>
      <c r="O930" s="12">
        <v>3</v>
      </c>
      <c r="P930" s="12">
        <v>1</v>
      </c>
      <c r="Q930" s="12">
        <v>3</v>
      </c>
      <c r="R930" s="12">
        <v>0</v>
      </c>
      <c r="S930" s="12">
        <v>4</v>
      </c>
      <c r="T930" s="12">
        <v>7</v>
      </c>
      <c r="U930" s="12">
        <v>3</v>
      </c>
      <c r="V930" s="12">
        <v>1</v>
      </c>
      <c r="W930" s="12">
        <v>11</v>
      </c>
      <c r="X930" s="12">
        <v>14</v>
      </c>
      <c r="Y930" s="12">
        <v>25</v>
      </c>
      <c r="Z930" s="12">
        <v>29</v>
      </c>
      <c r="AA930" s="12">
        <v>58</v>
      </c>
      <c r="AB930" s="12">
        <v>25</v>
      </c>
    </row>
    <row r="931" spans="1:28" x14ac:dyDescent="0.2">
      <c r="A931" s="13">
        <v>929</v>
      </c>
      <c r="B931" s="14">
        <v>83</v>
      </c>
      <c r="C931" s="14">
        <v>54</v>
      </c>
      <c r="D931" s="14">
        <v>29</v>
      </c>
      <c r="E931" s="14">
        <v>18</v>
      </c>
      <c r="F931" s="14">
        <v>14</v>
      </c>
      <c r="G931" s="14">
        <v>3</v>
      </c>
      <c r="H931" s="14">
        <v>1</v>
      </c>
      <c r="I931" s="14">
        <v>3</v>
      </c>
      <c r="J931" s="14">
        <v>0</v>
      </c>
      <c r="K931" s="14">
        <v>2</v>
      </c>
      <c r="L931" s="14">
        <v>1</v>
      </c>
      <c r="M931" s="14">
        <v>1</v>
      </c>
      <c r="N931" s="14">
        <v>3</v>
      </c>
      <c r="O931" s="14">
        <v>3</v>
      </c>
      <c r="P931" s="14">
        <v>1</v>
      </c>
      <c r="Q931" s="14">
        <v>3</v>
      </c>
      <c r="R931" s="14">
        <v>0</v>
      </c>
      <c r="S931" s="14">
        <v>4</v>
      </c>
      <c r="T931" s="14">
        <v>7</v>
      </c>
      <c r="U931" s="14">
        <v>3</v>
      </c>
      <c r="V931" s="14">
        <v>1</v>
      </c>
      <c r="W931" s="14">
        <v>11</v>
      </c>
      <c r="X931" s="14">
        <v>14</v>
      </c>
      <c r="Y931" s="14">
        <v>25</v>
      </c>
      <c r="Z931" s="14">
        <v>29</v>
      </c>
      <c r="AA931" s="14">
        <v>58</v>
      </c>
      <c r="AB931" s="14">
        <v>25</v>
      </c>
    </row>
    <row r="932" spans="1:28" x14ac:dyDescent="0.2">
      <c r="A932" s="11">
        <v>930</v>
      </c>
      <c r="B932" s="12">
        <v>83</v>
      </c>
      <c r="C932" s="12">
        <v>54</v>
      </c>
      <c r="D932" s="12">
        <v>29</v>
      </c>
      <c r="E932" s="12">
        <v>18</v>
      </c>
      <c r="F932" s="12">
        <v>14</v>
      </c>
      <c r="G932" s="12">
        <v>3</v>
      </c>
      <c r="H932" s="12">
        <v>1</v>
      </c>
      <c r="I932" s="12">
        <v>3</v>
      </c>
      <c r="J932" s="12">
        <v>0</v>
      </c>
      <c r="K932" s="12">
        <v>2</v>
      </c>
      <c r="L932" s="12">
        <v>1</v>
      </c>
      <c r="M932" s="12">
        <v>1</v>
      </c>
      <c r="N932" s="12">
        <v>3</v>
      </c>
      <c r="O932" s="12">
        <v>3</v>
      </c>
      <c r="P932" s="12">
        <v>1</v>
      </c>
      <c r="Q932" s="12">
        <v>3</v>
      </c>
      <c r="R932" s="12">
        <v>0</v>
      </c>
      <c r="S932" s="12">
        <v>4</v>
      </c>
      <c r="T932" s="12">
        <v>7</v>
      </c>
      <c r="U932" s="12">
        <v>3</v>
      </c>
      <c r="V932" s="12">
        <v>1</v>
      </c>
      <c r="W932" s="12">
        <v>11</v>
      </c>
      <c r="X932" s="12">
        <v>14</v>
      </c>
      <c r="Y932" s="12">
        <v>25</v>
      </c>
      <c r="Z932" s="12">
        <v>29</v>
      </c>
      <c r="AA932" s="12">
        <v>58</v>
      </c>
      <c r="AB932" s="12">
        <v>25</v>
      </c>
    </row>
    <row r="933" spans="1:28" x14ac:dyDescent="0.2">
      <c r="A933" s="13">
        <v>931</v>
      </c>
      <c r="B933" s="14">
        <v>83</v>
      </c>
      <c r="C933" s="14">
        <v>54</v>
      </c>
      <c r="D933" s="14">
        <v>29</v>
      </c>
      <c r="E933" s="14">
        <v>18</v>
      </c>
      <c r="F933" s="14">
        <v>14</v>
      </c>
      <c r="G933" s="14">
        <v>3</v>
      </c>
      <c r="H933" s="14">
        <v>1</v>
      </c>
      <c r="I933" s="14">
        <v>3</v>
      </c>
      <c r="J933" s="14">
        <v>0</v>
      </c>
      <c r="K933" s="14">
        <v>2</v>
      </c>
      <c r="L933" s="14">
        <v>1</v>
      </c>
      <c r="M933" s="14">
        <v>1</v>
      </c>
      <c r="N933" s="14">
        <v>3</v>
      </c>
      <c r="O933" s="14">
        <v>3</v>
      </c>
      <c r="P933" s="14">
        <v>1</v>
      </c>
      <c r="Q933" s="14">
        <v>3</v>
      </c>
      <c r="R933" s="14">
        <v>0</v>
      </c>
      <c r="S933" s="14">
        <v>4</v>
      </c>
      <c r="T933" s="14">
        <v>7</v>
      </c>
      <c r="U933" s="14">
        <v>3</v>
      </c>
      <c r="V933" s="14">
        <v>1</v>
      </c>
      <c r="W933" s="14">
        <v>11</v>
      </c>
      <c r="X933" s="14">
        <v>14</v>
      </c>
      <c r="Y933" s="14">
        <v>25</v>
      </c>
      <c r="Z933" s="14">
        <v>29</v>
      </c>
      <c r="AA933" s="14">
        <v>58</v>
      </c>
      <c r="AB933" s="14">
        <v>25</v>
      </c>
    </row>
    <row r="934" spans="1:28" x14ac:dyDescent="0.2">
      <c r="A934" s="11">
        <v>932</v>
      </c>
      <c r="B934" s="12">
        <v>83</v>
      </c>
      <c r="C934" s="12">
        <v>54</v>
      </c>
      <c r="D934" s="12">
        <v>29</v>
      </c>
      <c r="E934" s="12">
        <v>18</v>
      </c>
      <c r="F934" s="12">
        <v>14</v>
      </c>
      <c r="G934" s="12">
        <v>3</v>
      </c>
      <c r="H934" s="12">
        <v>1</v>
      </c>
      <c r="I934" s="12">
        <v>3</v>
      </c>
      <c r="J934" s="12">
        <v>0</v>
      </c>
      <c r="K934" s="12">
        <v>2</v>
      </c>
      <c r="L934" s="12">
        <v>1</v>
      </c>
      <c r="M934" s="12">
        <v>1</v>
      </c>
      <c r="N934" s="12">
        <v>3</v>
      </c>
      <c r="O934" s="12">
        <v>3</v>
      </c>
      <c r="P934" s="12">
        <v>1</v>
      </c>
      <c r="Q934" s="12">
        <v>3</v>
      </c>
      <c r="R934" s="12">
        <v>0</v>
      </c>
      <c r="S934" s="12">
        <v>4</v>
      </c>
      <c r="T934" s="12">
        <v>7</v>
      </c>
      <c r="U934" s="12">
        <v>3</v>
      </c>
      <c r="V934" s="12">
        <v>1</v>
      </c>
      <c r="W934" s="12">
        <v>11</v>
      </c>
      <c r="X934" s="12">
        <v>14</v>
      </c>
      <c r="Y934" s="12">
        <v>25</v>
      </c>
      <c r="Z934" s="12">
        <v>29</v>
      </c>
      <c r="AA934" s="12">
        <v>58</v>
      </c>
      <c r="AB934" s="12">
        <v>25</v>
      </c>
    </row>
    <row r="935" spans="1:28" x14ac:dyDescent="0.2">
      <c r="A935" s="13">
        <v>933</v>
      </c>
      <c r="B935" s="14">
        <v>83</v>
      </c>
      <c r="C935" s="14">
        <v>54</v>
      </c>
      <c r="D935" s="14">
        <v>29</v>
      </c>
      <c r="E935" s="14">
        <v>18</v>
      </c>
      <c r="F935" s="14">
        <v>14</v>
      </c>
      <c r="G935" s="14">
        <v>3</v>
      </c>
      <c r="H935" s="14">
        <v>1</v>
      </c>
      <c r="I935" s="14">
        <v>3</v>
      </c>
      <c r="J935" s="14">
        <v>0</v>
      </c>
      <c r="K935" s="14">
        <v>2</v>
      </c>
      <c r="L935" s="14">
        <v>1</v>
      </c>
      <c r="M935" s="14">
        <v>1</v>
      </c>
      <c r="N935" s="14">
        <v>3</v>
      </c>
      <c r="O935" s="14">
        <v>3</v>
      </c>
      <c r="P935" s="14">
        <v>1</v>
      </c>
      <c r="Q935" s="14">
        <v>3</v>
      </c>
      <c r="R935" s="14">
        <v>0</v>
      </c>
      <c r="S935" s="14">
        <v>4</v>
      </c>
      <c r="T935" s="14">
        <v>7</v>
      </c>
      <c r="U935" s="14">
        <v>3</v>
      </c>
      <c r="V935" s="14">
        <v>1</v>
      </c>
      <c r="W935" s="14">
        <v>11</v>
      </c>
      <c r="X935" s="14">
        <v>14</v>
      </c>
      <c r="Y935" s="14">
        <v>25</v>
      </c>
      <c r="Z935" s="14">
        <v>29</v>
      </c>
      <c r="AA935" s="14">
        <v>58</v>
      </c>
      <c r="AB935" s="14">
        <v>25</v>
      </c>
    </row>
    <row r="936" spans="1:28" x14ac:dyDescent="0.2">
      <c r="A936" s="11">
        <v>934</v>
      </c>
      <c r="B936" s="12">
        <v>83</v>
      </c>
      <c r="C936" s="12">
        <v>54</v>
      </c>
      <c r="D936" s="12">
        <v>29</v>
      </c>
      <c r="E936" s="12">
        <v>18</v>
      </c>
      <c r="F936" s="12">
        <v>14</v>
      </c>
      <c r="G936" s="12">
        <v>3</v>
      </c>
      <c r="H936" s="12">
        <v>1</v>
      </c>
      <c r="I936" s="12">
        <v>3</v>
      </c>
      <c r="J936" s="12">
        <v>0</v>
      </c>
      <c r="K936" s="12">
        <v>2</v>
      </c>
      <c r="L936" s="12">
        <v>1</v>
      </c>
      <c r="M936" s="12">
        <v>1</v>
      </c>
      <c r="N936" s="12">
        <v>3</v>
      </c>
      <c r="O936" s="12">
        <v>3</v>
      </c>
      <c r="P936" s="12">
        <v>1</v>
      </c>
      <c r="Q936" s="12">
        <v>3</v>
      </c>
      <c r="R936" s="12">
        <v>0</v>
      </c>
      <c r="S936" s="12">
        <v>4</v>
      </c>
      <c r="T936" s="12">
        <v>7</v>
      </c>
      <c r="U936" s="12">
        <v>3</v>
      </c>
      <c r="V936" s="12">
        <v>1</v>
      </c>
      <c r="W936" s="12">
        <v>11</v>
      </c>
      <c r="X936" s="12">
        <v>14</v>
      </c>
      <c r="Y936" s="12">
        <v>25</v>
      </c>
      <c r="Z936" s="12">
        <v>29</v>
      </c>
      <c r="AA936" s="12">
        <v>58</v>
      </c>
      <c r="AB936" s="12">
        <v>25</v>
      </c>
    </row>
    <row r="937" spans="1:28" x14ac:dyDescent="0.2">
      <c r="A937" s="13">
        <v>935</v>
      </c>
      <c r="B937" s="14">
        <v>83</v>
      </c>
      <c r="C937" s="14">
        <v>54</v>
      </c>
      <c r="D937" s="14">
        <v>29</v>
      </c>
      <c r="E937" s="14">
        <v>18</v>
      </c>
      <c r="F937" s="14">
        <v>14</v>
      </c>
      <c r="G937" s="14">
        <v>3</v>
      </c>
      <c r="H937" s="14">
        <v>1</v>
      </c>
      <c r="I937" s="14">
        <v>3</v>
      </c>
      <c r="J937" s="14">
        <v>0</v>
      </c>
      <c r="K937" s="14">
        <v>2</v>
      </c>
      <c r="L937" s="14">
        <v>1</v>
      </c>
      <c r="M937" s="14">
        <v>1</v>
      </c>
      <c r="N937" s="14">
        <v>3</v>
      </c>
      <c r="O937" s="14">
        <v>3</v>
      </c>
      <c r="P937" s="14">
        <v>1</v>
      </c>
      <c r="Q937" s="14">
        <v>3</v>
      </c>
      <c r="R937" s="14">
        <v>0</v>
      </c>
      <c r="S937" s="14">
        <v>4</v>
      </c>
      <c r="T937" s="14">
        <v>7</v>
      </c>
      <c r="U937" s="14">
        <v>3</v>
      </c>
      <c r="V937" s="14">
        <v>1</v>
      </c>
      <c r="W937" s="14">
        <v>11</v>
      </c>
      <c r="X937" s="14">
        <v>14</v>
      </c>
      <c r="Y937" s="14">
        <v>25</v>
      </c>
      <c r="Z937" s="14">
        <v>29</v>
      </c>
      <c r="AA937" s="14">
        <v>58</v>
      </c>
      <c r="AB937" s="14">
        <v>25</v>
      </c>
    </row>
    <row r="938" spans="1:28" x14ac:dyDescent="0.2">
      <c r="A938" s="11">
        <v>936</v>
      </c>
      <c r="B938" s="12">
        <v>83</v>
      </c>
      <c r="C938" s="12">
        <v>54</v>
      </c>
      <c r="D938" s="12">
        <v>29</v>
      </c>
      <c r="E938" s="12">
        <v>18</v>
      </c>
      <c r="F938" s="12">
        <v>14</v>
      </c>
      <c r="G938" s="12">
        <v>3</v>
      </c>
      <c r="H938" s="12">
        <v>1</v>
      </c>
      <c r="I938" s="12">
        <v>3</v>
      </c>
      <c r="J938" s="12">
        <v>0</v>
      </c>
      <c r="K938" s="12">
        <v>2</v>
      </c>
      <c r="L938" s="12">
        <v>1</v>
      </c>
      <c r="M938" s="12">
        <v>1</v>
      </c>
      <c r="N938" s="12">
        <v>3</v>
      </c>
      <c r="O938" s="12">
        <v>3</v>
      </c>
      <c r="P938" s="12">
        <v>1</v>
      </c>
      <c r="Q938" s="12">
        <v>3</v>
      </c>
      <c r="R938" s="12">
        <v>0</v>
      </c>
      <c r="S938" s="12">
        <v>4</v>
      </c>
      <c r="T938" s="12">
        <v>7</v>
      </c>
      <c r="U938" s="12">
        <v>3</v>
      </c>
      <c r="V938" s="12">
        <v>1</v>
      </c>
      <c r="W938" s="12">
        <v>11</v>
      </c>
      <c r="X938" s="12">
        <v>14</v>
      </c>
      <c r="Y938" s="12">
        <v>25</v>
      </c>
      <c r="Z938" s="12">
        <v>29</v>
      </c>
      <c r="AA938" s="12">
        <v>58</v>
      </c>
      <c r="AB938" s="12">
        <v>25</v>
      </c>
    </row>
    <row r="939" spans="1:28" x14ac:dyDescent="0.2">
      <c r="A939" s="13">
        <v>937</v>
      </c>
      <c r="B939" s="14">
        <v>83</v>
      </c>
      <c r="C939" s="14">
        <v>54</v>
      </c>
      <c r="D939" s="14">
        <v>29</v>
      </c>
      <c r="E939" s="14">
        <v>18</v>
      </c>
      <c r="F939" s="14">
        <v>14</v>
      </c>
      <c r="G939" s="14">
        <v>3</v>
      </c>
      <c r="H939" s="14">
        <v>1</v>
      </c>
      <c r="I939" s="14">
        <v>3</v>
      </c>
      <c r="J939" s="14">
        <v>0</v>
      </c>
      <c r="K939" s="14">
        <v>2</v>
      </c>
      <c r="L939" s="14">
        <v>1</v>
      </c>
      <c r="M939" s="14">
        <v>1</v>
      </c>
      <c r="N939" s="14">
        <v>3</v>
      </c>
      <c r="O939" s="14">
        <v>3</v>
      </c>
      <c r="P939" s="14">
        <v>1</v>
      </c>
      <c r="Q939" s="14">
        <v>3</v>
      </c>
      <c r="R939" s="14">
        <v>0</v>
      </c>
      <c r="S939" s="14">
        <v>4</v>
      </c>
      <c r="T939" s="14">
        <v>7</v>
      </c>
      <c r="U939" s="14">
        <v>3</v>
      </c>
      <c r="V939" s="14">
        <v>1</v>
      </c>
      <c r="W939" s="14">
        <v>11</v>
      </c>
      <c r="X939" s="14">
        <v>14</v>
      </c>
      <c r="Y939" s="14">
        <v>25</v>
      </c>
      <c r="Z939" s="14">
        <v>29</v>
      </c>
      <c r="AA939" s="14">
        <v>58</v>
      </c>
      <c r="AB939" s="14">
        <v>25</v>
      </c>
    </row>
    <row r="940" spans="1:28" x14ac:dyDescent="0.2">
      <c r="A940" s="11">
        <v>938</v>
      </c>
      <c r="B940" s="12">
        <v>83</v>
      </c>
      <c r="C940" s="12">
        <v>54</v>
      </c>
      <c r="D940" s="12">
        <v>29</v>
      </c>
      <c r="E940" s="12">
        <v>18</v>
      </c>
      <c r="F940" s="12">
        <v>14</v>
      </c>
      <c r="G940" s="12">
        <v>3</v>
      </c>
      <c r="H940" s="12">
        <v>1</v>
      </c>
      <c r="I940" s="12">
        <v>3</v>
      </c>
      <c r="J940" s="12">
        <v>0</v>
      </c>
      <c r="K940" s="12">
        <v>2</v>
      </c>
      <c r="L940" s="12">
        <v>1</v>
      </c>
      <c r="M940" s="12">
        <v>1</v>
      </c>
      <c r="N940" s="12">
        <v>3</v>
      </c>
      <c r="O940" s="12">
        <v>3</v>
      </c>
      <c r="P940" s="12">
        <v>1</v>
      </c>
      <c r="Q940" s="12">
        <v>3</v>
      </c>
      <c r="R940" s="12">
        <v>0</v>
      </c>
      <c r="S940" s="12">
        <v>4</v>
      </c>
      <c r="T940" s="12">
        <v>7</v>
      </c>
      <c r="U940" s="12">
        <v>3</v>
      </c>
      <c r="V940" s="12">
        <v>1</v>
      </c>
      <c r="W940" s="12">
        <v>11</v>
      </c>
      <c r="X940" s="12">
        <v>14</v>
      </c>
      <c r="Y940" s="12">
        <v>25</v>
      </c>
      <c r="Z940" s="12">
        <v>29</v>
      </c>
      <c r="AA940" s="12">
        <v>58</v>
      </c>
      <c r="AB940" s="12">
        <v>25</v>
      </c>
    </row>
    <row r="941" spans="1:28" x14ac:dyDescent="0.2">
      <c r="A941" s="13">
        <v>939</v>
      </c>
      <c r="B941" s="14">
        <v>83</v>
      </c>
      <c r="C941" s="14">
        <v>54</v>
      </c>
      <c r="D941" s="14">
        <v>29</v>
      </c>
      <c r="E941" s="14">
        <v>18</v>
      </c>
      <c r="F941" s="14">
        <v>14</v>
      </c>
      <c r="G941" s="14">
        <v>3</v>
      </c>
      <c r="H941" s="14">
        <v>1</v>
      </c>
      <c r="I941" s="14">
        <v>3</v>
      </c>
      <c r="J941" s="14">
        <v>0</v>
      </c>
      <c r="K941" s="14">
        <v>2</v>
      </c>
      <c r="L941" s="14">
        <v>1</v>
      </c>
      <c r="M941" s="14">
        <v>1</v>
      </c>
      <c r="N941" s="14">
        <v>3</v>
      </c>
      <c r="O941" s="14">
        <v>3</v>
      </c>
      <c r="P941" s="14">
        <v>1</v>
      </c>
      <c r="Q941" s="14">
        <v>3</v>
      </c>
      <c r="R941" s="14">
        <v>0</v>
      </c>
      <c r="S941" s="14">
        <v>4</v>
      </c>
      <c r="T941" s="14">
        <v>7</v>
      </c>
      <c r="U941" s="14">
        <v>3</v>
      </c>
      <c r="V941" s="14">
        <v>1</v>
      </c>
      <c r="W941" s="14">
        <v>11</v>
      </c>
      <c r="X941" s="14">
        <v>14</v>
      </c>
      <c r="Y941" s="14">
        <v>25</v>
      </c>
      <c r="Z941" s="14">
        <v>29</v>
      </c>
      <c r="AA941" s="14">
        <v>58</v>
      </c>
      <c r="AB941" s="14">
        <v>25</v>
      </c>
    </row>
    <row r="942" spans="1:28" x14ac:dyDescent="0.2">
      <c r="A942" s="11">
        <v>940</v>
      </c>
      <c r="B942" s="12">
        <v>83</v>
      </c>
      <c r="C942" s="12">
        <v>54</v>
      </c>
      <c r="D942" s="12">
        <v>29</v>
      </c>
      <c r="E942" s="12">
        <v>18</v>
      </c>
      <c r="F942" s="12">
        <v>14</v>
      </c>
      <c r="G942" s="12">
        <v>3</v>
      </c>
      <c r="H942" s="12">
        <v>1</v>
      </c>
      <c r="I942" s="12">
        <v>3</v>
      </c>
      <c r="J942" s="12">
        <v>0</v>
      </c>
      <c r="K942" s="12">
        <v>2</v>
      </c>
      <c r="L942" s="12">
        <v>1</v>
      </c>
      <c r="M942" s="12">
        <v>1</v>
      </c>
      <c r="N942" s="12">
        <v>3</v>
      </c>
      <c r="O942" s="12">
        <v>3</v>
      </c>
      <c r="P942" s="12">
        <v>1</v>
      </c>
      <c r="Q942" s="12">
        <v>3</v>
      </c>
      <c r="R942" s="12">
        <v>0</v>
      </c>
      <c r="S942" s="12">
        <v>4</v>
      </c>
      <c r="T942" s="12">
        <v>7</v>
      </c>
      <c r="U942" s="12">
        <v>3</v>
      </c>
      <c r="V942" s="12">
        <v>1</v>
      </c>
      <c r="W942" s="12">
        <v>11</v>
      </c>
      <c r="X942" s="12">
        <v>14</v>
      </c>
      <c r="Y942" s="12">
        <v>25</v>
      </c>
      <c r="Z942" s="12">
        <v>29</v>
      </c>
      <c r="AA942" s="12">
        <v>58</v>
      </c>
      <c r="AB942" s="12">
        <v>25</v>
      </c>
    </row>
    <row r="943" spans="1:28" x14ac:dyDescent="0.2">
      <c r="A943" s="13">
        <v>941</v>
      </c>
      <c r="B943" s="14">
        <v>83</v>
      </c>
      <c r="C943" s="14">
        <v>54</v>
      </c>
      <c r="D943" s="14">
        <v>29</v>
      </c>
      <c r="E943" s="14">
        <v>18</v>
      </c>
      <c r="F943" s="14">
        <v>14</v>
      </c>
      <c r="G943" s="14">
        <v>3</v>
      </c>
      <c r="H943" s="14">
        <v>1</v>
      </c>
      <c r="I943" s="14">
        <v>3</v>
      </c>
      <c r="J943" s="14">
        <v>0</v>
      </c>
      <c r="K943" s="14">
        <v>2</v>
      </c>
      <c r="L943" s="14">
        <v>1</v>
      </c>
      <c r="M943" s="14">
        <v>1</v>
      </c>
      <c r="N943" s="14">
        <v>3</v>
      </c>
      <c r="O943" s="14">
        <v>3</v>
      </c>
      <c r="P943" s="14">
        <v>1</v>
      </c>
      <c r="Q943" s="14">
        <v>3</v>
      </c>
      <c r="R943" s="14">
        <v>0</v>
      </c>
      <c r="S943" s="14">
        <v>4</v>
      </c>
      <c r="T943" s="14">
        <v>7</v>
      </c>
      <c r="U943" s="14">
        <v>3</v>
      </c>
      <c r="V943" s="14">
        <v>1</v>
      </c>
      <c r="W943" s="14">
        <v>11</v>
      </c>
      <c r="X943" s="14">
        <v>14</v>
      </c>
      <c r="Y943" s="14">
        <v>25</v>
      </c>
      <c r="Z943" s="14">
        <v>29</v>
      </c>
      <c r="AA943" s="14">
        <v>58</v>
      </c>
      <c r="AB943" s="14">
        <v>25</v>
      </c>
    </row>
    <row r="944" spans="1:28" x14ac:dyDescent="0.2">
      <c r="A944" s="11">
        <v>942</v>
      </c>
      <c r="B944" s="12">
        <v>83</v>
      </c>
      <c r="C944" s="12">
        <v>54</v>
      </c>
      <c r="D944" s="12">
        <v>29</v>
      </c>
      <c r="E944" s="12">
        <v>18</v>
      </c>
      <c r="F944" s="12">
        <v>14</v>
      </c>
      <c r="G944" s="12">
        <v>3</v>
      </c>
      <c r="H944" s="12">
        <v>1</v>
      </c>
      <c r="I944" s="12">
        <v>3</v>
      </c>
      <c r="J944" s="12">
        <v>0</v>
      </c>
      <c r="K944" s="12">
        <v>2</v>
      </c>
      <c r="L944" s="12">
        <v>1</v>
      </c>
      <c r="M944" s="12">
        <v>1</v>
      </c>
      <c r="N944" s="12">
        <v>3</v>
      </c>
      <c r="O944" s="12">
        <v>3</v>
      </c>
      <c r="P944" s="12">
        <v>1</v>
      </c>
      <c r="Q944" s="12">
        <v>3</v>
      </c>
      <c r="R944" s="12">
        <v>0</v>
      </c>
      <c r="S944" s="12">
        <v>4</v>
      </c>
      <c r="T944" s="12">
        <v>7</v>
      </c>
      <c r="U944" s="12">
        <v>3</v>
      </c>
      <c r="V944" s="12">
        <v>1</v>
      </c>
      <c r="W944" s="12">
        <v>11</v>
      </c>
      <c r="X944" s="12">
        <v>14</v>
      </c>
      <c r="Y944" s="12">
        <v>25</v>
      </c>
      <c r="Z944" s="12">
        <v>29</v>
      </c>
      <c r="AA944" s="12">
        <v>58</v>
      </c>
      <c r="AB944" s="12">
        <v>25</v>
      </c>
    </row>
    <row r="945" spans="1:28" x14ac:dyDescent="0.2">
      <c r="A945" s="13">
        <v>943</v>
      </c>
      <c r="B945" s="14">
        <v>83</v>
      </c>
      <c r="C945" s="14">
        <v>54</v>
      </c>
      <c r="D945" s="14">
        <v>29</v>
      </c>
      <c r="E945" s="14">
        <v>18</v>
      </c>
      <c r="F945" s="14">
        <v>14</v>
      </c>
      <c r="G945" s="14">
        <v>3</v>
      </c>
      <c r="H945" s="14">
        <v>1</v>
      </c>
      <c r="I945" s="14">
        <v>3</v>
      </c>
      <c r="J945" s="14">
        <v>0</v>
      </c>
      <c r="K945" s="14">
        <v>2</v>
      </c>
      <c r="L945" s="14">
        <v>1</v>
      </c>
      <c r="M945" s="14">
        <v>1</v>
      </c>
      <c r="N945" s="14">
        <v>3</v>
      </c>
      <c r="O945" s="14">
        <v>3</v>
      </c>
      <c r="P945" s="14">
        <v>1</v>
      </c>
      <c r="Q945" s="14">
        <v>3</v>
      </c>
      <c r="R945" s="14">
        <v>0</v>
      </c>
      <c r="S945" s="14">
        <v>4</v>
      </c>
      <c r="T945" s="14">
        <v>7</v>
      </c>
      <c r="U945" s="14">
        <v>3</v>
      </c>
      <c r="V945" s="14">
        <v>1</v>
      </c>
      <c r="W945" s="14">
        <v>11</v>
      </c>
      <c r="X945" s="14">
        <v>14</v>
      </c>
      <c r="Y945" s="14">
        <v>25</v>
      </c>
      <c r="Z945" s="14">
        <v>29</v>
      </c>
      <c r="AA945" s="14">
        <v>58</v>
      </c>
      <c r="AB945" s="14">
        <v>25</v>
      </c>
    </row>
    <row r="946" spans="1:28" x14ac:dyDescent="0.2">
      <c r="A946" s="11">
        <v>944</v>
      </c>
      <c r="B946" s="12">
        <v>83</v>
      </c>
      <c r="C946" s="12">
        <v>54</v>
      </c>
      <c r="D946" s="12">
        <v>29</v>
      </c>
      <c r="E946" s="12">
        <v>18</v>
      </c>
      <c r="F946" s="12">
        <v>14</v>
      </c>
      <c r="G946" s="12">
        <v>3</v>
      </c>
      <c r="H946" s="12">
        <v>1</v>
      </c>
      <c r="I946" s="12">
        <v>3</v>
      </c>
      <c r="J946" s="12">
        <v>0</v>
      </c>
      <c r="K946" s="12">
        <v>2</v>
      </c>
      <c r="L946" s="12">
        <v>1</v>
      </c>
      <c r="M946" s="12">
        <v>1</v>
      </c>
      <c r="N946" s="12">
        <v>3</v>
      </c>
      <c r="O946" s="12">
        <v>3</v>
      </c>
      <c r="P946" s="12">
        <v>1</v>
      </c>
      <c r="Q946" s="12">
        <v>3</v>
      </c>
      <c r="R946" s="12">
        <v>0</v>
      </c>
      <c r="S946" s="12">
        <v>4</v>
      </c>
      <c r="T946" s="12">
        <v>7</v>
      </c>
      <c r="U946" s="12">
        <v>3</v>
      </c>
      <c r="V946" s="12">
        <v>1</v>
      </c>
      <c r="W946" s="12">
        <v>11</v>
      </c>
      <c r="X946" s="12">
        <v>14</v>
      </c>
      <c r="Y946" s="12">
        <v>25</v>
      </c>
      <c r="Z946" s="12">
        <v>29</v>
      </c>
      <c r="AA946" s="12">
        <v>58</v>
      </c>
      <c r="AB946" s="12">
        <v>25</v>
      </c>
    </row>
    <row r="947" spans="1:28" x14ac:dyDescent="0.2">
      <c r="A947" s="13">
        <v>945</v>
      </c>
      <c r="B947" s="14">
        <v>83</v>
      </c>
      <c r="C947" s="14">
        <v>54</v>
      </c>
      <c r="D947" s="14">
        <v>29</v>
      </c>
      <c r="E947" s="14">
        <v>18</v>
      </c>
      <c r="F947" s="14">
        <v>14</v>
      </c>
      <c r="G947" s="14">
        <v>3</v>
      </c>
      <c r="H947" s="14">
        <v>1</v>
      </c>
      <c r="I947" s="14">
        <v>3</v>
      </c>
      <c r="J947" s="14">
        <v>0</v>
      </c>
      <c r="K947" s="14">
        <v>2</v>
      </c>
      <c r="L947" s="14">
        <v>1</v>
      </c>
      <c r="M947" s="14">
        <v>1</v>
      </c>
      <c r="N947" s="14">
        <v>3</v>
      </c>
      <c r="O947" s="14">
        <v>3</v>
      </c>
      <c r="P947" s="14">
        <v>1</v>
      </c>
      <c r="Q947" s="14">
        <v>3</v>
      </c>
      <c r="R947" s="14">
        <v>0</v>
      </c>
      <c r="S947" s="14">
        <v>4</v>
      </c>
      <c r="T947" s="14">
        <v>7</v>
      </c>
      <c r="U947" s="14">
        <v>3</v>
      </c>
      <c r="V947" s="14">
        <v>1</v>
      </c>
      <c r="W947" s="14">
        <v>11</v>
      </c>
      <c r="X947" s="14">
        <v>14</v>
      </c>
      <c r="Y947" s="14">
        <v>25</v>
      </c>
      <c r="Z947" s="14">
        <v>29</v>
      </c>
      <c r="AA947" s="14">
        <v>58</v>
      </c>
      <c r="AB947" s="14">
        <v>25</v>
      </c>
    </row>
    <row r="948" spans="1:28" x14ac:dyDescent="0.2">
      <c r="A948" s="11">
        <v>946</v>
      </c>
      <c r="B948" s="12">
        <v>83</v>
      </c>
      <c r="C948" s="12">
        <v>54</v>
      </c>
      <c r="D948" s="12">
        <v>29</v>
      </c>
      <c r="E948" s="12">
        <v>18</v>
      </c>
      <c r="F948" s="12">
        <v>14</v>
      </c>
      <c r="G948" s="12">
        <v>3</v>
      </c>
      <c r="H948" s="12">
        <v>1</v>
      </c>
      <c r="I948" s="12">
        <v>3</v>
      </c>
      <c r="J948" s="12">
        <v>0</v>
      </c>
      <c r="K948" s="12">
        <v>2</v>
      </c>
      <c r="L948" s="12">
        <v>1</v>
      </c>
      <c r="M948" s="12">
        <v>1</v>
      </c>
      <c r="N948" s="12">
        <v>3</v>
      </c>
      <c r="O948" s="12">
        <v>3</v>
      </c>
      <c r="P948" s="12">
        <v>1</v>
      </c>
      <c r="Q948" s="12">
        <v>3</v>
      </c>
      <c r="R948" s="12">
        <v>0</v>
      </c>
      <c r="S948" s="12">
        <v>4</v>
      </c>
      <c r="T948" s="12">
        <v>7</v>
      </c>
      <c r="U948" s="12">
        <v>3</v>
      </c>
      <c r="V948" s="12">
        <v>1</v>
      </c>
      <c r="W948" s="12">
        <v>11</v>
      </c>
      <c r="X948" s="12">
        <v>14</v>
      </c>
      <c r="Y948" s="12">
        <v>25</v>
      </c>
      <c r="Z948" s="12">
        <v>29</v>
      </c>
      <c r="AA948" s="12">
        <v>58</v>
      </c>
      <c r="AB948" s="12">
        <v>25</v>
      </c>
    </row>
    <row r="949" spans="1:28" x14ac:dyDescent="0.2">
      <c r="A949" s="13">
        <v>947</v>
      </c>
      <c r="B949" s="14">
        <v>83</v>
      </c>
      <c r="C949" s="14">
        <v>54</v>
      </c>
      <c r="D949" s="14">
        <v>29</v>
      </c>
      <c r="E949" s="14">
        <v>18</v>
      </c>
      <c r="F949" s="14">
        <v>14</v>
      </c>
      <c r="G949" s="14">
        <v>3</v>
      </c>
      <c r="H949" s="14">
        <v>1</v>
      </c>
      <c r="I949" s="14">
        <v>3</v>
      </c>
      <c r="J949" s="14">
        <v>0</v>
      </c>
      <c r="K949" s="14">
        <v>2</v>
      </c>
      <c r="L949" s="14">
        <v>1</v>
      </c>
      <c r="M949" s="14">
        <v>1</v>
      </c>
      <c r="N949" s="14">
        <v>3</v>
      </c>
      <c r="O949" s="14">
        <v>3</v>
      </c>
      <c r="P949" s="14">
        <v>1</v>
      </c>
      <c r="Q949" s="14">
        <v>3</v>
      </c>
      <c r="R949" s="14">
        <v>0</v>
      </c>
      <c r="S949" s="14">
        <v>4</v>
      </c>
      <c r="T949" s="14">
        <v>7</v>
      </c>
      <c r="U949" s="14">
        <v>3</v>
      </c>
      <c r="V949" s="14">
        <v>1</v>
      </c>
      <c r="W949" s="14">
        <v>11</v>
      </c>
      <c r="X949" s="14">
        <v>14</v>
      </c>
      <c r="Y949" s="14">
        <v>25</v>
      </c>
      <c r="Z949" s="14">
        <v>29</v>
      </c>
      <c r="AA949" s="14">
        <v>58</v>
      </c>
      <c r="AB949" s="14">
        <v>25</v>
      </c>
    </row>
    <row r="950" spans="1:28" x14ac:dyDescent="0.2">
      <c r="A950" s="11">
        <v>948</v>
      </c>
      <c r="B950" s="12">
        <v>83</v>
      </c>
      <c r="C950" s="12">
        <v>54</v>
      </c>
      <c r="D950" s="12">
        <v>29</v>
      </c>
      <c r="E950" s="12">
        <v>18</v>
      </c>
      <c r="F950" s="12">
        <v>14</v>
      </c>
      <c r="G950" s="12">
        <v>3</v>
      </c>
      <c r="H950" s="12">
        <v>1</v>
      </c>
      <c r="I950" s="12">
        <v>3</v>
      </c>
      <c r="J950" s="12">
        <v>0</v>
      </c>
      <c r="K950" s="12">
        <v>2</v>
      </c>
      <c r="L950" s="12">
        <v>1</v>
      </c>
      <c r="M950" s="12">
        <v>1</v>
      </c>
      <c r="N950" s="12">
        <v>3</v>
      </c>
      <c r="O950" s="12">
        <v>3</v>
      </c>
      <c r="P950" s="12">
        <v>1</v>
      </c>
      <c r="Q950" s="12">
        <v>3</v>
      </c>
      <c r="R950" s="12">
        <v>0</v>
      </c>
      <c r="S950" s="12">
        <v>4</v>
      </c>
      <c r="T950" s="12">
        <v>7</v>
      </c>
      <c r="U950" s="12">
        <v>3</v>
      </c>
      <c r="V950" s="12">
        <v>1</v>
      </c>
      <c r="W950" s="12">
        <v>11</v>
      </c>
      <c r="X950" s="12">
        <v>14</v>
      </c>
      <c r="Y950" s="12">
        <v>25</v>
      </c>
      <c r="Z950" s="12">
        <v>29</v>
      </c>
      <c r="AA950" s="12">
        <v>58</v>
      </c>
      <c r="AB950" s="12">
        <v>25</v>
      </c>
    </row>
    <row r="951" spans="1:28" x14ac:dyDescent="0.2">
      <c r="A951" s="13">
        <v>949</v>
      </c>
      <c r="B951" s="14">
        <v>83</v>
      </c>
      <c r="C951" s="14">
        <v>54</v>
      </c>
      <c r="D951" s="14">
        <v>29</v>
      </c>
      <c r="E951" s="14">
        <v>18</v>
      </c>
      <c r="F951" s="14">
        <v>14</v>
      </c>
      <c r="G951" s="14">
        <v>3</v>
      </c>
      <c r="H951" s="14">
        <v>1</v>
      </c>
      <c r="I951" s="14">
        <v>3</v>
      </c>
      <c r="J951" s="14">
        <v>0</v>
      </c>
      <c r="K951" s="14">
        <v>2</v>
      </c>
      <c r="L951" s="14">
        <v>1</v>
      </c>
      <c r="M951" s="14">
        <v>1</v>
      </c>
      <c r="N951" s="14">
        <v>3</v>
      </c>
      <c r="O951" s="14">
        <v>3</v>
      </c>
      <c r="P951" s="14">
        <v>1</v>
      </c>
      <c r="Q951" s="14">
        <v>3</v>
      </c>
      <c r="R951" s="14">
        <v>0</v>
      </c>
      <c r="S951" s="14">
        <v>4</v>
      </c>
      <c r="T951" s="14">
        <v>7</v>
      </c>
      <c r="U951" s="14">
        <v>3</v>
      </c>
      <c r="V951" s="14">
        <v>1</v>
      </c>
      <c r="W951" s="14">
        <v>11</v>
      </c>
      <c r="X951" s="14">
        <v>14</v>
      </c>
      <c r="Y951" s="14">
        <v>25</v>
      </c>
      <c r="Z951" s="14">
        <v>29</v>
      </c>
      <c r="AA951" s="14">
        <v>58</v>
      </c>
      <c r="AB951" s="14">
        <v>25</v>
      </c>
    </row>
    <row r="952" spans="1:28" x14ac:dyDescent="0.2">
      <c r="A952" s="11">
        <v>950</v>
      </c>
      <c r="B952" s="12">
        <v>83</v>
      </c>
      <c r="C952" s="12">
        <v>54</v>
      </c>
      <c r="D952" s="12">
        <v>29</v>
      </c>
      <c r="E952" s="12">
        <v>18</v>
      </c>
      <c r="F952" s="12">
        <v>14</v>
      </c>
      <c r="G952" s="12">
        <v>3</v>
      </c>
      <c r="H952" s="12">
        <v>1</v>
      </c>
      <c r="I952" s="12">
        <v>3</v>
      </c>
      <c r="J952" s="12">
        <v>0</v>
      </c>
      <c r="K952" s="12">
        <v>2</v>
      </c>
      <c r="L952" s="12">
        <v>1</v>
      </c>
      <c r="M952" s="12">
        <v>1</v>
      </c>
      <c r="N952" s="12">
        <v>3</v>
      </c>
      <c r="O952" s="12">
        <v>3</v>
      </c>
      <c r="P952" s="12">
        <v>1</v>
      </c>
      <c r="Q952" s="12">
        <v>3</v>
      </c>
      <c r="R952" s="12">
        <v>0</v>
      </c>
      <c r="S952" s="12">
        <v>4</v>
      </c>
      <c r="T952" s="12">
        <v>7</v>
      </c>
      <c r="U952" s="12">
        <v>3</v>
      </c>
      <c r="V952" s="12">
        <v>1</v>
      </c>
      <c r="W952" s="12">
        <v>11</v>
      </c>
      <c r="X952" s="12">
        <v>14</v>
      </c>
      <c r="Y952" s="12">
        <v>25</v>
      </c>
      <c r="Z952" s="12">
        <v>29</v>
      </c>
      <c r="AA952" s="12">
        <v>58</v>
      </c>
      <c r="AB952" s="12">
        <v>25</v>
      </c>
    </row>
    <row r="953" spans="1:28" x14ac:dyDescent="0.2">
      <c r="A953" s="13">
        <v>951</v>
      </c>
      <c r="B953" s="14">
        <v>83</v>
      </c>
      <c r="C953" s="14">
        <v>54</v>
      </c>
      <c r="D953" s="14">
        <v>29</v>
      </c>
      <c r="E953" s="14">
        <v>18</v>
      </c>
      <c r="F953" s="14">
        <v>14</v>
      </c>
      <c r="G953" s="14">
        <v>3</v>
      </c>
      <c r="H953" s="14">
        <v>1</v>
      </c>
      <c r="I953" s="14">
        <v>3</v>
      </c>
      <c r="J953" s="14">
        <v>0</v>
      </c>
      <c r="K953" s="14">
        <v>2</v>
      </c>
      <c r="L953" s="14">
        <v>1</v>
      </c>
      <c r="M953" s="14">
        <v>1</v>
      </c>
      <c r="N953" s="14">
        <v>3</v>
      </c>
      <c r="O953" s="14">
        <v>3</v>
      </c>
      <c r="P953" s="14">
        <v>1</v>
      </c>
      <c r="Q953" s="14">
        <v>3</v>
      </c>
      <c r="R953" s="14">
        <v>0</v>
      </c>
      <c r="S953" s="14">
        <v>4</v>
      </c>
      <c r="T953" s="14">
        <v>7</v>
      </c>
      <c r="U953" s="14">
        <v>3</v>
      </c>
      <c r="V953" s="14">
        <v>1</v>
      </c>
      <c r="W953" s="14">
        <v>11</v>
      </c>
      <c r="X953" s="14">
        <v>14</v>
      </c>
      <c r="Y953" s="14">
        <v>25</v>
      </c>
      <c r="Z953" s="14">
        <v>29</v>
      </c>
      <c r="AA953" s="14">
        <v>58</v>
      </c>
      <c r="AB953" s="14">
        <v>25</v>
      </c>
    </row>
    <row r="954" spans="1:28" x14ac:dyDescent="0.2">
      <c r="A954" s="11">
        <v>952</v>
      </c>
      <c r="B954" s="12">
        <v>83</v>
      </c>
      <c r="C954" s="12">
        <v>54</v>
      </c>
      <c r="D954" s="12">
        <v>29</v>
      </c>
      <c r="E954" s="12">
        <v>18</v>
      </c>
      <c r="F954" s="12">
        <v>14</v>
      </c>
      <c r="G954" s="12">
        <v>3</v>
      </c>
      <c r="H954" s="12">
        <v>1</v>
      </c>
      <c r="I954" s="12">
        <v>3</v>
      </c>
      <c r="J954" s="12">
        <v>0</v>
      </c>
      <c r="K954" s="12">
        <v>2</v>
      </c>
      <c r="L954" s="12">
        <v>1</v>
      </c>
      <c r="M954" s="12">
        <v>1</v>
      </c>
      <c r="N954" s="12">
        <v>3</v>
      </c>
      <c r="O954" s="12">
        <v>3</v>
      </c>
      <c r="P954" s="12">
        <v>1</v>
      </c>
      <c r="Q954" s="12">
        <v>3</v>
      </c>
      <c r="R954" s="12">
        <v>0</v>
      </c>
      <c r="S954" s="12">
        <v>4</v>
      </c>
      <c r="T954" s="12">
        <v>7</v>
      </c>
      <c r="U954" s="12">
        <v>3</v>
      </c>
      <c r="V954" s="12">
        <v>1</v>
      </c>
      <c r="W954" s="12">
        <v>11</v>
      </c>
      <c r="X954" s="12">
        <v>14</v>
      </c>
      <c r="Y954" s="12">
        <v>25</v>
      </c>
      <c r="Z954" s="12">
        <v>29</v>
      </c>
      <c r="AA954" s="12">
        <v>58</v>
      </c>
      <c r="AB954" s="12">
        <v>25</v>
      </c>
    </row>
    <row r="955" spans="1:28" x14ac:dyDescent="0.2">
      <c r="A955" s="13">
        <v>953</v>
      </c>
      <c r="B955" s="14">
        <v>83</v>
      </c>
      <c r="C955" s="14">
        <v>54</v>
      </c>
      <c r="D955" s="14">
        <v>29</v>
      </c>
      <c r="E955" s="14">
        <v>18</v>
      </c>
      <c r="F955" s="14">
        <v>14</v>
      </c>
      <c r="G955" s="14">
        <v>3</v>
      </c>
      <c r="H955" s="14">
        <v>1</v>
      </c>
      <c r="I955" s="14">
        <v>3</v>
      </c>
      <c r="J955" s="14">
        <v>0</v>
      </c>
      <c r="K955" s="14">
        <v>2</v>
      </c>
      <c r="L955" s="14">
        <v>1</v>
      </c>
      <c r="M955" s="14">
        <v>1</v>
      </c>
      <c r="N955" s="14">
        <v>3</v>
      </c>
      <c r="O955" s="14">
        <v>3</v>
      </c>
      <c r="P955" s="14">
        <v>1</v>
      </c>
      <c r="Q955" s="14">
        <v>3</v>
      </c>
      <c r="R955" s="14">
        <v>0</v>
      </c>
      <c r="S955" s="14">
        <v>4</v>
      </c>
      <c r="T955" s="14">
        <v>7</v>
      </c>
      <c r="U955" s="14">
        <v>3</v>
      </c>
      <c r="V955" s="14">
        <v>1</v>
      </c>
      <c r="W955" s="14">
        <v>11</v>
      </c>
      <c r="X955" s="14">
        <v>14</v>
      </c>
      <c r="Y955" s="14">
        <v>25</v>
      </c>
      <c r="Z955" s="14">
        <v>29</v>
      </c>
      <c r="AA955" s="14">
        <v>58</v>
      </c>
      <c r="AB955" s="14">
        <v>25</v>
      </c>
    </row>
    <row r="956" spans="1:28" x14ac:dyDescent="0.2">
      <c r="A956" s="11">
        <v>954</v>
      </c>
      <c r="B956" s="12">
        <v>83</v>
      </c>
      <c r="C956" s="12">
        <v>54</v>
      </c>
      <c r="D956" s="12">
        <v>29</v>
      </c>
      <c r="E956" s="12">
        <v>18</v>
      </c>
      <c r="F956" s="12">
        <v>14</v>
      </c>
      <c r="G956" s="12">
        <v>3</v>
      </c>
      <c r="H956" s="12">
        <v>1</v>
      </c>
      <c r="I956" s="12">
        <v>3</v>
      </c>
      <c r="J956" s="12">
        <v>0</v>
      </c>
      <c r="K956" s="12">
        <v>2</v>
      </c>
      <c r="L956" s="12">
        <v>1</v>
      </c>
      <c r="M956" s="12">
        <v>1</v>
      </c>
      <c r="N956" s="12">
        <v>3</v>
      </c>
      <c r="O956" s="12">
        <v>3</v>
      </c>
      <c r="P956" s="12">
        <v>1</v>
      </c>
      <c r="Q956" s="12">
        <v>3</v>
      </c>
      <c r="R956" s="12">
        <v>0</v>
      </c>
      <c r="S956" s="12">
        <v>4</v>
      </c>
      <c r="T956" s="12">
        <v>7</v>
      </c>
      <c r="U956" s="12">
        <v>3</v>
      </c>
      <c r="V956" s="12">
        <v>1</v>
      </c>
      <c r="W956" s="12">
        <v>11</v>
      </c>
      <c r="X956" s="12">
        <v>14</v>
      </c>
      <c r="Y956" s="12">
        <v>25</v>
      </c>
      <c r="Z956" s="12">
        <v>29</v>
      </c>
      <c r="AA956" s="12">
        <v>58</v>
      </c>
      <c r="AB956" s="12">
        <v>25</v>
      </c>
    </row>
    <row r="957" spans="1:28" x14ac:dyDescent="0.2">
      <c r="A957" s="13">
        <v>955</v>
      </c>
      <c r="B957" s="14">
        <v>83</v>
      </c>
      <c r="C957" s="14">
        <v>54</v>
      </c>
      <c r="D957" s="14">
        <v>29</v>
      </c>
      <c r="E957" s="14">
        <v>18</v>
      </c>
      <c r="F957" s="14">
        <v>14</v>
      </c>
      <c r="G957" s="14">
        <v>3</v>
      </c>
      <c r="H957" s="14">
        <v>1</v>
      </c>
      <c r="I957" s="14">
        <v>3</v>
      </c>
      <c r="J957" s="14">
        <v>0</v>
      </c>
      <c r="K957" s="14">
        <v>2</v>
      </c>
      <c r="L957" s="14">
        <v>1</v>
      </c>
      <c r="M957" s="14">
        <v>1</v>
      </c>
      <c r="N957" s="14">
        <v>3</v>
      </c>
      <c r="O957" s="14">
        <v>3</v>
      </c>
      <c r="P957" s="14">
        <v>1</v>
      </c>
      <c r="Q957" s="14">
        <v>3</v>
      </c>
      <c r="R957" s="14">
        <v>0</v>
      </c>
      <c r="S957" s="14">
        <v>4</v>
      </c>
      <c r="T957" s="14">
        <v>7</v>
      </c>
      <c r="U957" s="14">
        <v>3</v>
      </c>
      <c r="V957" s="14">
        <v>1</v>
      </c>
      <c r="W957" s="14">
        <v>11</v>
      </c>
      <c r="X957" s="14">
        <v>14</v>
      </c>
      <c r="Y957" s="14">
        <v>25</v>
      </c>
      <c r="Z957" s="14">
        <v>29</v>
      </c>
      <c r="AA957" s="14">
        <v>58</v>
      </c>
      <c r="AB957" s="14">
        <v>25</v>
      </c>
    </row>
    <row r="958" spans="1:28" x14ac:dyDescent="0.2">
      <c r="A958" s="11">
        <v>956</v>
      </c>
      <c r="B958" s="12">
        <v>83</v>
      </c>
      <c r="C958" s="12">
        <v>54</v>
      </c>
      <c r="D958" s="12">
        <v>29</v>
      </c>
      <c r="E958" s="12">
        <v>18</v>
      </c>
      <c r="F958" s="12">
        <v>14</v>
      </c>
      <c r="G958" s="12">
        <v>3</v>
      </c>
      <c r="H958" s="12">
        <v>1</v>
      </c>
      <c r="I958" s="12">
        <v>3</v>
      </c>
      <c r="J958" s="12">
        <v>0</v>
      </c>
      <c r="K958" s="12">
        <v>2</v>
      </c>
      <c r="L958" s="12">
        <v>1</v>
      </c>
      <c r="M958" s="12">
        <v>1</v>
      </c>
      <c r="N958" s="12">
        <v>3</v>
      </c>
      <c r="O958" s="12">
        <v>3</v>
      </c>
      <c r="P958" s="12">
        <v>1</v>
      </c>
      <c r="Q958" s="12">
        <v>3</v>
      </c>
      <c r="R958" s="12">
        <v>0</v>
      </c>
      <c r="S958" s="12">
        <v>4</v>
      </c>
      <c r="T958" s="12">
        <v>7</v>
      </c>
      <c r="U958" s="12">
        <v>3</v>
      </c>
      <c r="V958" s="12">
        <v>1</v>
      </c>
      <c r="W958" s="12">
        <v>11</v>
      </c>
      <c r="X958" s="12">
        <v>14</v>
      </c>
      <c r="Y958" s="12">
        <v>25</v>
      </c>
      <c r="Z958" s="12">
        <v>29</v>
      </c>
      <c r="AA958" s="12">
        <v>58</v>
      </c>
      <c r="AB958" s="12">
        <v>25</v>
      </c>
    </row>
    <row r="959" spans="1:28" x14ac:dyDescent="0.2">
      <c r="A959" s="13">
        <v>957</v>
      </c>
      <c r="B959" s="14">
        <v>83</v>
      </c>
      <c r="C959" s="14">
        <v>54</v>
      </c>
      <c r="D959" s="14">
        <v>29</v>
      </c>
      <c r="E959" s="14">
        <v>18</v>
      </c>
      <c r="F959" s="14">
        <v>14</v>
      </c>
      <c r="G959" s="14">
        <v>3</v>
      </c>
      <c r="H959" s="14">
        <v>1</v>
      </c>
      <c r="I959" s="14">
        <v>3</v>
      </c>
      <c r="J959" s="14">
        <v>0</v>
      </c>
      <c r="K959" s="14">
        <v>2</v>
      </c>
      <c r="L959" s="14">
        <v>1</v>
      </c>
      <c r="M959" s="14">
        <v>1</v>
      </c>
      <c r="N959" s="14">
        <v>3</v>
      </c>
      <c r="O959" s="14">
        <v>3</v>
      </c>
      <c r="P959" s="14">
        <v>1</v>
      </c>
      <c r="Q959" s="14">
        <v>3</v>
      </c>
      <c r="R959" s="14">
        <v>0</v>
      </c>
      <c r="S959" s="14">
        <v>4</v>
      </c>
      <c r="T959" s="14">
        <v>7</v>
      </c>
      <c r="U959" s="14">
        <v>3</v>
      </c>
      <c r="V959" s="14">
        <v>1</v>
      </c>
      <c r="W959" s="14">
        <v>11</v>
      </c>
      <c r="X959" s="14">
        <v>14</v>
      </c>
      <c r="Y959" s="14">
        <v>25</v>
      </c>
      <c r="Z959" s="14">
        <v>29</v>
      </c>
      <c r="AA959" s="14">
        <v>58</v>
      </c>
      <c r="AB959" s="14">
        <v>25</v>
      </c>
    </row>
    <row r="960" spans="1:28" x14ac:dyDescent="0.2">
      <c r="A960" s="11">
        <v>958</v>
      </c>
      <c r="B960" s="12">
        <v>83</v>
      </c>
      <c r="C960" s="12">
        <v>54</v>
      </c>
      <c r="D960" s="12">
        <v>29</v>
      </c>
      <c r="E960" s="12">
        <v>18</v>
      </c>
      <c r="F960" s="12">
        <v>14</v>
      </c>
      <c r="G960" s="12">
        <v>3</v>
      </c>
      <c r="H960" s="12">
        <v>1</v>
      </c>
      <c r="I960" s="12">
        <v>3</v>
      </c>
      <c r="J960" s="12">
        <v>0</v>
      </c>
      <c r="K960" s="12">
        <v>2</v>
      </c>
      <c r="L960" s="12">
        <v>1</v>
      </c>
      <c r="M960" s="12">
        <v>1</v>
      </c>
      <c r="N960" s="12">
        <v>3</v>
      </c>
      <c r="O960" s="12">
        <v>3</v>
      </c>
      <c r="P960" s="12">
        <v>1</v>
      </c>
      <c r="Q960" s="12">
        <v>3</v>
      </c>
      <c r="R960" s="12">
        <v>0</v>
      </c>
      <c r="S960" s="12">
        <v>4</v>
      </c>
      <c r="T960" s="12">
        <v>7</v>
      </c>
      <c r="U960" s="12">
        <v>3</v>
      </c>
      <c r="V960" s="12">
        <v>1</v>
      </c>
      <c r="W960" s="12">
        <v>11</v>
      </c>
      <c r="X960" s="12">
        <v>14</v>
      </c>
      <c r="Y960" s="12">
        <v>25</v>
      </c>
      <c r="Z960" s="12">
        <v>29</v>
      </c>
      <c r="AA960" s="12">
        <v>58</v>
      </c>
      <c r="AB960" s="12">
        <v>25</v>
      </c>
    </row>
    <row r="961" spans="1:28" x14ac:dyDescent="0.2">
      <c r="A961" s="13">
        <v>959</v>
      </c>
      <c r="B961" s="14">
        <v>83</v>
      </c>
      <c r="C961" s="14">
        <v>54</v>
      </c>
      <c r="D961" s="14">
        <v>29</v>
      </c>
      <c r="E961" s="14">
        <v>18</v>
      </c>
      <c r="F961" s="14">
        <v>14</v>
      </c>
      <c r="G961" s="14">
        <v>3</v>
      </c>
      <c r="H961" s="14">
        <v>1</v>
      </c>
      <c r="I961" s="14">
        <v>3</v>
      </c>
      <c r="J961" s="14">
        <v>0</v>
      </c>
      <c r="K961" s="14">
        <v>2</v>
      </c>
      <c r="L961" s="14">
        <v>1</v>
      </c>
      <c r="M961" s="14">
        <v>1</v>
      </c>
      <c r="N961" s="14">
        <v>3</v>
      </c>
      <c r="O961" s="14">
        <v>3</v>
      </c>
      <c r="P961" s="14">
        <v>1</v>
      </c>
      <c r="Q961" s="14">
        <v>3</v>
      </c>
      <c r="R961" s="14">
        <v>0</v>
      </c>
      <c r="S961" s="14">
        <v>4</v>
      </c>
      <c r="T961" s="14">
        <v>7</v>
      </c>
      <c r="U961" s="14">
        <v>3</v>
      </c>
      <c r="V961" s="14">
        <v>1</v>
      </c>
      <c r="W961" s="14">
        <v>11</v>
      </c>
      <c r="X961" s="14">
        <v>14</v>
      </c>
      <c r="Y961" s="14">
        <v>25</v>
      </c>
      <c r="Z961" s="14">
        <v>29</v>
      </c>
      <c r="AA961" s="14">
        <v>58</v>
      </c>
      <c r="AB961" s="14">
        <v>25</v>
      </c>
    </row>
    <row r="962" spans="1:28" x14ac:dyDescent="0.2">
      <c r="A962" s="11">
        <v>960</v>
      </c>
      <c r="B962" s="12">
        <v>86</v>
      </c>
      <c r="C962" s="12">
        <v>56</v>
      </c>
      <c r="D962" s="12">
        <v>30</v>
      </c>
      <c r="E962" s="12">
        <v>19</v>
      </c>
      <c r="F962" s="12">
        <v>15</v>
      </c>
      <c r="G962" s="12">
        <v>4</v>
      </c>
      <c r="H962" s="12">
        <v>0</v>
      </c>
      <c r="I962" s="12">
        <v>3</v>
      </c>
      <c r="J962" s="12">
        <v>1</v>
      </c>
      <c r="K962" s="12">
        <v>2</v>
      </c>
      <c r="L962" s="12">
        <v>1</v>
      </c>
      <c r="M962" s="12">
        <v>1</v>
      </c>
      <c r="N962" s="12">
        <v>3</v>
      </c>
      <c r="O962" s="12">
        <v>4</v>
      </c>
      <c r="P962" s="12">
        <v>0</v>
      </c>
      <c r="Q962" s="12">
        <v>3</v>
      </c>
      <c r="R962" s="12">
        <v>1</v>
      </c>
      <c r="S962" s="12">
        <v>4</v>
      </c>
      <c r="T962" s="12">
        <v>7</v>
      </c>
      <c r="U962" s="12">
        <v>4</v>
      </c>
      <c r="V962" s="12">
        <v>0</v>
      </c>
      <c r="W962" s="12">
        <v>11</v>
      </c>
      <c r="X962" s="12">
        <v>15</v>
      </c>
      <c r="Y962" s="12">
        <v>26</v>
      </c>
      <c r="Z962" s="12">
        <v>30</v>
      </c>
      <c r="AA962" s="12">
        <v>60</v>
      </c>
      <c r="AB962" s="12">
        <v>26</v>
      </c>
    </row>
    <row r="963" spans="1:28" x14ac:dyDescent="0.2">
      <c r="A963" s="13">
        <v>961</v>
      </c>
      <c r="B963" s="14">
        <v>86</v>
      </c>
      <c r="C963" s="14">
        <v>56</v>
      </c>
      <c r="D963" s="14">
        <v>30</v>
      </c>
      <c r="E963" s="14">
        <v>19</v>
      </c>
      <c r="F963" s="14">
        <v>15</v>
      </c>
      <c r="G963" s="14">
        <v>4</v>
      </c>
      <c r="H963" s="14">
        <v>0</v>
      </c>
      <c r="I963" s="14">
        <v>3</v>
      </c>
      <c r="J963" s="14">
        <v>1</v>
      </c>
      <c r="K963" s="14">
        <v>2</v>
      </c>
      <c r="L963" s="14">
        <v>1</v>
      </c>
      <c r="M963" s="14">
        <v>1</v>
      </c>
      <c r="N963" s="14">
        <v>3</v>
      </c>
      <c r="O963" s="14">
        <v>4</v>
      </c>
      <c r="P963" s="14">
        <v>0</v>
      </c>
      <c r="Q963" s="14">
        <v>3</v>
      </c>
      <c r="R963" s="14">
        <v>1</v>
      </c>
      <c r="S963" s="14">
        <v>4</v>
      </c>
      <c r="T963" s="14">
        <v>7</v>
      </c>
      <c r="U963" s="14">
        <v>4</v>
      </c>
      <c r="V963" s="14">
        <v>0</v>
      </c>
      <c r="W963" s="14">
        <v>11</v>
      </c>
      <c r="X963" s="14">
        <v>15</v>
      </c>
      <c r="Y963" s="14">
        <v>26</v>
      </c>
      <c r="Z963" s="14">
        <v>30</v>
      </c>
      <c r="AA963" s="14">
        <v>60</v>
      </c>
      <c r="AB963" s="14">
        <v>26</v>
      </c>
    </row>
    <row r="964" spans="1:28" x14ac:dyDescent="0.2">
      <c r="A964" s="11">
        <v>962</v>
      </c>
      <c r="B964" s="12">
        <v>86</v>
      </c>
      <c r="C964" s="12">
        <v>56</v>
      </c>
      <c r="D964" s="12">
        <v>30</v>
      </c>
      <c r="E964" s="12">
        <v>19</v>
      </c>
      <c r="F964" s="12">
        <v>15</v>
      </c>
      <c r="G964" s="12">
        <v>4</v>
      </c>
      <c r="H964" s="12">
        <v>0</v>
      </c>
      <c r="I964" s="12">
        <v>3</v>
      </c>
      <c r="J964" s="12">
        <v>1</v>
      </c>
      <c r="K964" s="12">
        <v>2</v>
      </c>
      <c r="L964" s="12">
        <v>1</v>
      </c>
      <c r="M964" s="12">
        <v>1</v>
      </c>
      <c r="N964" s="12">
        <v>3</v>
      </c>
      <c r="O964" s="12">
        <v>4</v>
      </c>
      <c r="P964" s="12">
        <v>0</v>
      </c>
      <c r="Q964" s="12">
        <v>3</v>
      </c>
      <c r="R964" s="12">
        <v>1</v>
      </c>
      <c r="S964" s="12">
        <v>4</v>
      </c>
      <c r="T964" s="12">
        <v>7</v>
      </c>
      <c r="U964" s="12">
        <v>4</v>
      </c>
      <c r="V964" s="12">
        <v>0</v>
      </c>
      <c r="W964" s="12">
        <v>11</v>
      </c>
      <c r="X964" s="12">
        <v>15</v>
      </c>
      <c r="Y964" s="12">
        <v>26</v>
      </c>
      <c r="Z964" s="12">
        <v>30</v>
      </c>
      <c r="AA964" s="12">
        <v>60</v>
      </c>
      <c r="AB964" s="12">
        <v>26</v>
      </c>
    </row>
    <row r="965" spans="1:28" x14ac:dyDescent="0.2">
      <c r="A965" s="13">
        <v>963</v>
      </c>
      <c r="B965" s="14">
        <v>86</v>
      </c>
      <c r="C965" s="14">
        <v>56</v>
      </c>
      <c r="D965" s="14">
        <v>30</v>
      </c>
      <c r="E965" s="14">
        <v>19</v>
      </c>
      <c r="F965" s="14">
        <v>15</v>
      </c>
      <c r="G965" s="14">
        <v>4</v>
      </c>
      <c r="H965" s="14">
        <v>0</v>
      </c>
      <c r="I965" s="14">
        <v>3</v>
      </c>
      <c r="J965" s="14">
        <v>1</v>
      </c>
      <c r="K965" s="14">
        <v>2</v>
      </c>
      <c r="L965" s="14">
        <v>1</v>
      </c>
      <c r="M965" s="14">
        <v>1</v>
      </c>
      <c r="N965" s="14">
        <v>3</v>
      </c>
      <c r="O965" s="14">
        <v>4</v>
      </c>
      <c r="P965" s="14">
        <v>0</v>
      </c>
      <c r="Q965" s="14">
        <v>3</v>
      </c>
      <c r="R965" s="14">
        <v>1</v>
      </c>
      <c r="S965" s="14">
        <v>4</v>
      </c>
      <c r="T965" s="14">
        <v>7</v>
      </c>
      <c r="U965" s="14">
        <v>4</v>
      </c>
      <c r="V965" s="14">
        <v>0</v>
      </c>
      <c r="W965" s="14">
        <v>11</v>
      </c>
      <c r="X965" s="14">
        <v>15</v>
      </c>
      <c r="Y965" s="14">
        <v>26</v>
      </c>
      <c r="Z965" s="14">
        <v>30</v>
      </c>
      <c r="AA965" s="14">
        <v>60</v>
      </c>
      <c r="AB965" s="14">
        <v>26</v>
      </c>
    </row>
    <row r="966" spans="1:28" x14ac:dyDescent="0.2">
      <c r="A966" s="11">
        <v>964</v>
      </c>
      <c r="B966" s="12">
        <v>86</v>
      </c>
      <c r="C966" s="12">
        <v>56</v>
      </c>
      <c r="D966" s="12">
        <v>30</v>
      </c>
      <c r="E966" s="12">
        <v>19</v>
      </c>
      <c r="F966" s="12">
        <v>15</v>
      </c>
      <c r="G966" s="12">
        <v>4</v>
      </c>
      <c r="H966" s="12">
        <v>0</v>
      </c>
      <c r="I966" s="12">
        <v>3</v>
      </c>
      <c r="J966" s="12">
        <v>1</v>
      </c>
      <c r="K966" s="12">
        <v>2</v>
      </c>
      <c r="L966" s="12">
        <v>1</v>
      </c>
      <c r="M966" s="12">
        <v>1</v>
      </c>
      <c r="N966" s="12">
        <v>3</v>
      </c>
      <c r="O966" s="12">
        <v>4</v>
      </c>
      <c r="P966" s="12">
        <v>0</v>
      </c>
      <c r="Q966" s="12">
        <v>3</v>
      </c>
      <c r="R966" s="12">
        <v>1</v>
      </c>
      <c r="S966" s="12">
        <v>4</v>
      </c>
      <c r="T966" s="12">
        <v>7</v>
      </c>
      <c r="U966" s="12">
        <v>4</v>
      </c>
      <c r="V966" s="12">
        <v>0</v>
      </c>
      <c r="W966" s="12">
        <v>11</v>
      </c>
      <c r="X966" s="12">
        <v>15</v>
      </c>
      <c r="Y966" s="12">
        <v>26</v>
      </c>
      <c r="Z966" s="12">
        <v>30</v>
      </c>
      <c r="AA966" s="12">
        <v>60</v>
      </c>
      <c r="AB966" s="12">
        <v>26</v>
      </c>
    </row>
    <row r="967" spans="1:28" x14ac:dyDescent="0.2">
      <c r="A967" s="13">
        <v>965</v>
      </c>
      <c r="B967" s="14">
        <v>86</v>
      </c>
      <c r="C967" s="14">
        <v>56</v>
      </c>
      <c r="D967" s="14">
        <v>30</v>
      </c>
      <c r="E967" s="14">
        <v>19</v>
      </c>
      <c r="F967" s="14">
        <v>15</v>
      </c>
      <c r="G967" s="14">
        <v>4</v>
      </c>
      <c r="H967" s="14">
        <v>0</v>
      </c>
      <c r="I967" s="14">
        <v>3</v>
      </c>
      <c r="J967" s="14">
        <v>1</v>
      </c>
      <c r="K967" s="14">
        <v>2</v>
      </c>
      <c r="L967" s="14">
        <v>1</v>
      </c>
      <c r="M967" s="14">
        <v>1</v>
      </c>
      <c r="N967" s="14">
        <v>3</v>
      </c>
      <c r="O967" s="14">
        <v>4</v>
      </c>
      <c r="P967" s="14">
        <v>0</v>
      </c>
      <c r="Q967" s="14">
        <v>3</v>
      </c>
      <c r="R967" s="14">
        <v>1</v>
      </c>
      <c r="S967" s="14">
        <v>4</v>
      </c>
      <c r="T967" s="14">
        <v>7</v>
      </c>
      <c r="U967" s="14">
        <v>4</v>
      </c>
      <c r="V967" s="14">
        <v>0</v>
      </c>
      <c r="W967" s="14">
        <v>11</v>
      </c>
      <c r="X967" s="14">
        <v>15</v>
      </c>
      <c r="Y967" s="14">
        <v>26</v>
      </c>
      <c r="Z967" s="14">
        <v>30</v>
      </c>
      <c r="AA967" s="14">
        <v>60</v>
      </c>
      <c r="AB967" s="14">
        <v>26</v>
      </c>
    </row>
    <row r="968" spans="1:28" x14ac:dyDescent="0.2">
      <c r="A968" s="11">
        <v>966</v>
      </c>
      <c r="B968" s="12">
        <v>86</v>
      </c>
      <c r="C968" s="12">
        <v>56</v>
      </c>
      <c r="D968" s="12">
        <v>30</v>
      </c>
      <c r="E968" s="12">
        <v>19</v>
      </c>
      <c r="F968" s="12">
        <v>15</v>
      </c>
      <c r="G968" s="12">
        <v>4</v>
      </c>
      <c r="H968" s="12">
        <v>0</v>
      </c>
      <c r="I968" s="12">
        <v>3</v>
      </c>
      <c r="J968" s="12">
        <v>1</v>
      </c>
      <c r="K968" s="12">
        <v>2</v>
      </c>
      <c r="L968" s="12">
        <v>1</v>
      </c>
      <c r="M968" s="12">
        <v>1</v>
      </c>
      <c r="N968" s="12">
        <v>3</v>
      </c>
      <c r="O968" s="12">
        <v>4</v>
      </c>
      <c r="P968" s="12">
        <v>0</v>
      </c>
      <c r="Q968" s="12">
        <v>3</v>
      </c>
      <c r="R968" s="12">
        <v>1</v>
      </c>
      <c r="S968" s="12">
        <v>4</v>
      </c>
      <c r="T968" s="12">
        <v>7</v>
      </c>
      <c r="U968" s="12">
        <v>4</v>
      </c>
      <c r="V968" s="12">
        <v>0</v>
      </c>
      <c r="W968" s="12">
        <v>11</v>
      </c>
      <c r="X968" s="12">
        <v>15</v>
      </c>
      <c r="Y968" s="12">
        <v>26</v>
      </c>
      <c r="Z968" s="12">
        <v>30</v>
      </c>
      <c r="AA968" s="12">
        <v>60</v>
      </c>
      <c r="AB968" s="12">
        <v>26</v>
      </c>
    </row>
    <row r="969" spans="1:28" x14ac:dyDescent="0.2">
      <c r="A969" s="13">
        <v>967</v>
      </c>
      <c r="B969" s="14">
        <v>86</v>
      </c>
      <c r="C969" s="14">
        <v>56</v>
      </c>
      <c r="D969" s="14">
        <v>30</v>
      </c>
      <c r="E969" s="14">
        <v>19</v>
      </c>
      <c r="F969" s="14">
        <v>15</v>
      </c>
      <c r="G969" s="14">
        <v>4</v>
      </c>
      <c r="H969" s="14">
        <v>0</v>
      </c>
      <c r="I969" s="14">
        <v>3</v>
      </c>
      <c r="J969" s="14">
        <v>1</v>
      </c>
      <c r="K969" s="14">
        <v>2</v>
      </c>
      <c r="L969" s="14">
        <v>1</v>
      </c>
      <c r="M969" s="14">
        <v>1</v>
      </c>
      <c r="N969" s="14">
        <v>3</v>
      </c>
      <c r="O969" s="14">
        <v>4</v>
      </c>
      <c r="P969" s="14">
        <v>0</v>
      </c>
      <c r="Q969" s="14">
        <v>3</v>
      </c>
      <c r="R969" s="14">
        <v>1</v>
      </c>
      <c r="S969" s="14">
        <v>4</v>
      </c>
      <c r="T969" s="14">
        <v>7</v>
      </c>
      <c r="U969" s="14">
        <v>4</v>
      </c>
      <c r="V969" s="14">
        <v>0</v>
      </c>
      <c r="W969" s="14">
        <v>11</v>
      </c>
      <c r="X969" s="14">
        <v>15</v>
      </c>
      <c r="Y969" s="14">
        <v>26</v>
      </c>
      <c r="Z969" s="14">
        <v>30</v>
      </c>
      <c r="AA969" s="14">
        <v>60</v>
      </c>
      <c r="AB969" s="14">
        <v>26</v>
      </c>
    </row>
    <row r="970" spans="1:28" x14ac:dyDescent="0.2">
      <c r="A970" s="11">
        <v>968</v>
      </c>
      <c r="B970" s="12">
        <v>86</v>
      </c>
      <c r="C970" s="12">
        <v>56</v>
      </c>
      <c r="D970" s="12">
        <v>30</v>
      </c>
      <c r="E970" s="12">
        <v>19</v>
      </c>
      <c r="F970" s="12">
        <v>15</v>
      </c>
      <c r="G970" s="12">
        <v>4</v>
      </c>
      <c r="H970" s="12">
        <v>0</v>
      </c>
      <c r="I970" s="12">
        <v>3</v>
      </c>
      <c r="J970" s="12">
        <v>1</v>
      </c>
      <c r="K970" s="12">
        <v>2</v>
      </c>
      <c r="L970" s="12">
        <v>1</v>
      </c>
      <c r="M970" s="12">
        <v>1</v>
      </c>
      <c r="N970" s="12">
        <v>3</v>
      </c>
      <c r="O970" s="12">
        <v>4</v>
      </c>
      <c r="P970" s="12">
        <v>0</v>
      </c>
      <c r="Q970" s="12">
        <v>3</v>
      </c>
      <c r="R970" s="12">
        <v>1</v>
      </c>
      <c r="S970" s="12">
        <v>4</v>
      </c>
      <c r="T970" s="12">
        <v>7</v>
      </c>
      <c r="U970" s="12">
        <v>4</v>
      </c>
      <c r="V970" s="12">
        <v>0</v>
      </c>
      <c r="W970" s="12">
        <v>11</v>
      </c>
      <c r="X970" s="12">
        <v>15</v>
      </c>
      <c r="Y970" s="12">
        <v>26</v>
      </c>
      <c r="Z970" s="12">
        <v>30</v>
      </c>
      <c r="AA970" s="12">
        <v>60</v>
      </c>
      <c r="AB970" s="12">
        <v>26</v>
      </c>
    </row>
    <row r="971" spans="1:28" x14ac:dyDescent="0.2">
      <c r="A971" s="13">
        <v>969</v>
      </c>
      <c r="B971" s="14">
        <v>86</v>
      </c>
      <c r="C971" s="14">
        <v>56</v>
      </c>
      <c r="D971" s="14">
        <v>30</v>
      </c>
      <c r="E971" s="14">
        <v>19</v>
      </c>
      <c r="F971" s="14">
        <v>15</v>
      </c>
      <c r="G971" s="14">
        <v>4</v>
      </c>
      <c r="H971" s="14">
        <v>0</v>
      </c>
      <c r="I971" s="14">
        <v>3</v>
      </c>
      <c r="J971" s="14">
        <v>1</v>
      </c>
      <c r="K971" s="14">
        <v>2</v>
      </c>
      <c r="L971" s="14">
        <v>1</v>
      </c>
      <c r="M971" s="14">
        <v>1</v>
      </c>
      <c r="N971" s="14">
        <v>3</v>
      </c>
      <c r="O971" s="14">
        <v>4</v>
      </c>
      <c r="P971" s="14">
        <v>0</v>
      </c>
      <c r="Q971" s="14">
        <v>3</v>
      </c>
      <c r="R971" s="14">
        <v>1</v>
      </c>
      <c r="S971" s="14">
        <v>4</v>
      </c>
      <c r="T971" s="14">
        <v>7</v>
      </c>
      <c r="U971" s="14">
        <v>4</v>
      </c>
      <c r="V971" s="14">
        <v>0</v>
      </c>
      <c r="W971" s="14">
        <v>11</v>
      </c>
      <c r="X971" s="14">
        <v>15</v>
      </c>
      <c r="Y971" s="14">
        <v>26</v>
      </c>
      <c r="Z971" s="14">
        <v>30</v>
      </c>
      <c r="AA971" s="14">
        <v>60</v>
      </c>
      <c r="AB971" s="14">
        <v>26</v>
      </c>
    </row>
    <row r="972" spans="1:28" x14ac:dyDescent="0.2">
      <c r="A972" s="11">
        <v>970</v>
      </c>
      <c r="B972" s="12">
        <v>86</v>
      </c>
      <c r="C972" s="12">
        <v>56</v>
      </c>
      <c r="D972" s="12">
        <v>30</v>
      </c>
      <c r="E972" s="12">
        <v>19</v>
      </c>
      <c r="F972" s="12">
        <v>15</v>
      </c>
      <c r="G972" s="12">
        <v>4</v>
      </c>
      <c r="H972" s="12">
        <v>0</v>
      </c>
      <c r="I972" s="12">
        <v>3</v>
      </c>
      <c r="J972" s="12">
        <v>1</v>
      </c>
      <c r="K972" s="12">
        <v>2</v>
      </c>
      <c r="L972" s="12">
        <v>1</v>
      </c>
      <c r="M972" s="12">
        <v>1</v>
      </c>
      <c r="N972" s="12">
        <v>3</v>
      </c>
      <c r="O972" s="12">
        <v>4</v>
      </c>
      <c r="P972" s="12">
        <v>0</v>
      </c>
      <c r="Q972" s="12">
        <v>3</v>
      </c>
      <c r="R972" s="12">
        <v>1</v>
      </c>
      <c r="S972" s="12">
        <v>4</v>
      </c>
      <c r="T972" s="12">
        <v>7</v>
      </c>
      <c r="U972" s="12">
        <v>4</v>
      </c>
      <c r="V972" s="12">
        <v>0</v>
      </c>
      <c r="W972" s="12">
        <v>11</v>
      </c>
      <c r="X972" s="12">
        <v>15</v>
      </c>
      <c r="Y972" s="12">
        <v>26</v>
      </c>
      <c r="Z972" s="12">
        <v>30</v>
      </c>
      <c r="AA972" s="12">
        <v>60</v>
      </c>
      <c r="AB972" s="12">
        <v>26</v>
      </c>
    </row>
    <row r="973" spans="1:28" x14ac:dyDescent="0.2">
      <c r="A973" s="13">
        <v>971</v>
      </c>
      <c r="B973" s="14">
        <v>86</v>
      </c>
      <c r="C973" s="14">
        <v>56</v>
      </c>
      <c r="D973" s="14">
        <v>30</v>
      </c>
      <c r="E973" s="14">
        <v>19</v>
      </c>
      <c r="F973" s="14">
        <v>15</v>
      </c>
      <c r="G973" s="14">
        <v>4</v>
      </c>
      <c r="H973" s="14">
        <v>0</v>
      </c>
      <c r="I973" s="14">
        <v>3</v>
      </c>
      <c r="J973" s="14">
        <v>1</v>
      </c>
      <c r="K973" s="14">
        <v>2</v>
      </c>
      <c r="L973" s="14">
        <v>1</v>
      </c>
      <c r="M973" s="14">
        <v>1</v>
      </c>
      <c r="N973" s="14">
        <v>3</v>
      </c>
      <c r="O973" s="14">
        <v>4</v>
      </c>
      <c r="P973" s="14">
        <v>0</v>
      </c>
      <c r="Q973" s="14">
        <v>3</v>
      </c>
      <c r="R973" s="14">
        <v>1</v>
      </c>
      <c r="S973" s="14">
        <v>4</v>
      </c>
      <c r="T973" s="14">
        <v>7</v>
      </c>
      <c r="U973" s="14">
        <v>4</v>
      </c>
      <c r="V973" s="14">
        <v>0</v>
      </c>
      <c r="W973" s="14">
        <v>11</v>
      </c>
      <c r="X973" s="14">
        <v>15</v>
      </c>
      <c r="Y973" s="14">
        <v>26</v>
      </c>
      <c r="Z973" s="14">
        <v>30</v>
      </c>
      <c r="AA973" s="14">
        <v>60</v>
      </c>
      <c r="AB973" s="14">
        <v>26</v>
      </c>
    </row>
    <row r="974" spans="1:28" x14ac:dyDescent="0.2">
      <c r="A974" s="11">
        <v>972</v>
      </c>
      <c r="B974" s="12">
        <v>86</v>
      </c>
      <c r="C974" s="12">
        <v>56</v>
      </c>
      <c r="D974" s="12">
        <v>30</v>
      </c>
      <c r="E974" s="12">
        <v>19</v>
      </c>
      <c r="F974" s="12">
        <v>15</v>
      </c>
      <c r="G974" s="12">
        <v>4</v>
      </c>
      <c r="H974" s="12">
        <v>0</v>
      </c>
      <c r="I974" s="12">
        <v>3</v>
      </c>
      <c r="J974" s="12">
        <v>1</v>
      </c>
      <c r="K974" s="12">
        <v>2</v>
      </c>
      <c r="L974" s="12">
        <v>1</v>
      </c>
      <c r="M974" s="12">
        <v>1</v>
      </c>
      <c r="N974" s="12">
        <v>3</v>
      </c>
      <c r="O974" s="12">
        <v>4</v>
      </c>
      <c r="P974" s="12">
        <v>0</v>
      </c>
      <c r="Q974" s="12">
        <v>3</v>
      </c>
      <c r="R974" s="12">
        <v>1</v>
      </c>
      <c r="S974" s="12">
        <v>4</v>
      </c>
      <c r="T974" s="12">
        <v>7</v>
      </c>
      <c r="U974" s="12">
        <v>4</v>
      </c>
      <c r="V974" s="12">
        <v>0</v>
      </c>
      <c r="W974" s="12">
        <v>11</v>
      </c>
      <c r="X974" s="12">
        <v>15</v>
      </c>
      <c r="Y974" s="12">
        <v>26</v>
      </c>
      <c r="Z974" s="12">
        <v>30</v>
      </c>
      <c r="AA974" s="12">
        <v>60</v>
      </c>
      <c r="AB974" s="12">
        <v>26</v>
      </c>
    </row>
    <row r="975" spans="1:28" x14ac:dyDescent="0.2">
      <c r="A975" s="13">
        <v>973</v>
      </c>
      <c r="B975" s="14">
        <v>86</v>
      </c>
      <c r="C975" s="14">
        <v>56</v>
      </c>
      <c r="D975" s="14">
        <v>30</v>
      </c>
      <c r="E975" s="14">
        <v>19</v>
      </c>
      <c r="F975" s="14">
        <v>15</v>
      </c>
      <c r="G975" s="14">
        <v>4</v>
      </c>
      <c r="H975" s="14">
        <v>0</v>
      </c>
      <c r="I975" s="14">
        <v>3</v>
      </c>
      <c r="J975" s="14">
        <v>1</v>
      </c>
      <c r="K975" s="14">
        <v>2</v>
      </c>
      <c r="L975" s="14">
        <v>1</v>
      </c>
      <c r="M975" s="14">
        <v>1</v>
      </c>
      <c r="N975" s="14">
        <v>3</v>
      </c>
      <c r="O975" s="14">
        <v>4</v>
      </c>
      <c r="P975" s="14">
        <v>0</v>
      </c>
      <c r="Q975" s="14">
        <v>3</v>
      </c>
      <c r="R975" s="14">
        <v>1</v>
      </c>
      <c r="S975" s="14">
        <v>4</v>
      </c>
      <c r="T975" s="14">
        <v>7</v>
      </c>
      <c r="U975" s="14">
        <v>4</v>
      </c>
      <c r="V975" s="14">
        <v>0</v>
      </c>
      <c r="W975" s="14">
        <v>11</v>
      </c>
      <c r="X975" s="14">
        <v>15</v>
      </c>
      <c r="Y975" s="14">
        <v>26</v>
      </c>
      <c r="Z975" s="14">
        <v>30</v>
      </c>
      <c r="AA975" s="14">
        <v>60</v>
      </c>
      <c r="AB975" s="14">
        <v>26</v>
      </c>
    </row>
    <row r="976" spans="1:28" x14ac:dyDescent="0.2">
      <c r="A976" s="11">
        <v>974</v>
      </c>
      <c r="B976" s="12">
        <v>86</v>
      </c>
      <c r="C976" s="12">
        <v>56</v>
      </c>
      <c r="D976" s="12">
        <v>30</v>
      </c>
      <c r="E976" s="12">
        <v>19</v>
      </c>
      <c r="F976" s="12">
        <v>15</v>
      </c>
      <c r="G976" s="12">
        <v>4</v>
      </c>
      <c r="H976" s="12">
        <v>0</v>
      </c>
      <c r="I976" s="12">
        <v>3</v>
      </c>
      <c r="J976" s="12">
        <v>1</v>
      </c>
      <c r="K976" s="12">
        <v>2</v>
      </c>
      <c r="L976" s="12">
        <v>1</v>
      </c>
      <c r="M976" s="12">
        <v>1</v>
      </c>
      <c r="N976" s="12">
        <v>3</v>
      </c>
      <c r="O976" s="12">
        <v>4</v>
      </c>
      <c r="P976" s="12">
        <v>0</v>
      </c>
      <c r="Q976" s="12">
        <v>3</v>
      </c>
      <c r="R976" s="12">
        <v>1</v>
      </c>
      <c r="S976" s="12">
        <v>4</v>
      </c>
      <c r="T976" s="12">
        <v>7</v>
      </c>
      <c r="U976" s="12">
        <v>4</v>
      </c>
      <c r="V976" s="12">
        <v>0</v>
      </c>
      <c r="W976" s="12">
        <v>11</v>
      </c>
      <c r="X976" s="12">
        <v>15</v>
      </c>
      <c r="Y976" s="12">
        <v>26</v>
      </c>
      <c r="Z976" s="12">
        <v>30</v>
      </c>
      <c r="AA976" s="12">
        <v>60</v>
      </c>
      <c r="AB976" s="12">
        <v>26</v>
      </c>
    </row>
    <row r="977" spans="1:28" x14ac:dyDescent="0.2">
      <c r="A977" s="13">
        <v>975</v>
      </c>
      <c r="B977" s="14">
        <v>86</v>
      </c>
      <c r="C977" s="14">
        <v>56</v>
      </c>
      <c r="D977" s="14">
        <v>30</v>
      </c>
      <c r="E977" s="14">
        <v>19</v>
      </c>
      <c r="F977" s="14">
        <v>15</v>
      </c>
      <c r="G977" s="14">
        <v>4</v>
      </c>
      <c r="H977" s="14">
        <v>0</v>
      </c>
      <c r="I977" s="14">
        <v>3</v>
      </c>
      <c r="J977" s="14">
        <v>1</v>
      </c>
      <c r="K977" s="14">
        <v>2</v>
      </c>
      <c r="L977" s="14">
        <v>1</v>
      </c>
      <c r="M977" s="14">
        <v>1</v>
      </c>
      <c r="N977" s="14">
        <v>3</v>
      </c>
      <c r="O977" s="14">
        <v>4</v>
      </c>
      <c r="P977" s="14">
        <v>0</v>
      </c>
      <c r="Q977" s="14">
        <v>3</v>
      </c>
      <c r="R977" s="14">
        <v>1</v>
      </c>
      <c r="S977" s="14">
        <v>4</v>
      </c>
      <c r="T977" s="14">
        <v>7</v>
      </c>
      <c r="U977" s="14">
        <v>4</v>
      </c>
      <c r="V977" s="14">
        <v>0</v>
      </c>
      <c r="W977" s="14">
        <v>11</v>
      </c>
      <c r="X977" s="14">
        <v>15</v>
      </c>
      <c r="Y977" s="14">
        <v>26</v>
      </c>
      <c r="Z977" s="14">
        <v>30</v>
      </c>
      <c r="AA977" s="14">
        <v>60</v>
      </c>
      <c r="AB977" s="14">
        <v>26</v>
      </c>
    </row>
    <row r="978" spans="1:28" x14ac:dyDescent="0.2">
      <c r="A978" s="11">
        <v>976</v>
      </c>
      <c r="B978" s="12">
        <v>86</v>
      </c>
      <c r="C978" s="12">
        <v>56</v>
      </c>
      <c r="D978" s="12">
        <v>30</v>
      </c>
      <c r="E978" s="12">
        <v>19</v>
      </c>
      <c r="F978" s="12">
        <v>15</v>
      </c>
      <c r="G978" s="12">
        <v>4</v>
      </c>
      <c r="H978" s="12">
        <v>0</v>
      </c>
      <c r="I978" s="12">
        <v>3</v>
      </c>
      <c r="J978" s="12">
        <v>1</v>
      </c>
      <c r="K978" s="12">
        <v>2</v>
      </c>
      <c r="L978" s="12">
        <v>1</v>
      </c>
      <c r="M978" s="12">
        <v>1</v>
      </c>
      <c r="N978" s="12">
        <v>3</v>
      </c>
      <c r="O978" s="12">
        <v>4</v>
      </c>
      <c r="P978" s="12">
        <v>0</v>
      </c>
      <c r="Q978" s="12">
        <v>3</v>
      </c>
      <c r="R978" s="12">
        <v>1</v>
      </c>
      <c r="S978" s="12">
        <v>4</v>
      </c>
      <c r="T978" s="12">
        <v>7</v>
      </c>
      <c r="U978" s="12">
        <v>4</v>
      </c>
      <c r="V978" s="12">
        <v>0</v>
      </c>
      <c r="W978" s="12">
        <v>11</v>
      </c>
      <c r="X978" s="12">
        <v>15</v>
      </c>
      <c r="Y978" s="12">
        <v>26</v>
      </c>
      <c r="Z978" s="12">
        <v>30</v>
      </c>
      <c r="AA978" s="12">
        <v>60</v>
      </c>
      <c r="AB978" s="12">
        <v>26</v>
      </c>
    </row>
    <row r="979" spans="1:28" x14ac:dyDescent="0.2">
      <c r="A979" s="13">
        <v>977</v>
      </c>
      <c r="B979" s="14">
        <v>86</v>
      </c>
      <c r="C979" s="14">
        <v>56</v>
      </c>
      <c r="D979" s="14">
        <v>30</v>
      </c>
      <c r="E979" s="14">
        <v>19</v>
      </c>
      <c r="F979" s="14">
        <v>15</v>
      </c>
      <c r="G979" s="14">
        <v>4</v>
      </c>
      <c r="H979" s="14">
        <v>0</v>
      </c>
      <c r="I979" s="14">
        <v>3</v>
      </c>
      <c r="J979" s="14">
        <v>1</v>
      </c>
      <c r="K979" s="14">
        <v>2</v>
      </c>
      <c r="L979" s="14">
        <v>1</v>
      </c>
      <c r="M979" s="14">
        <v>1</v>
      </c>
      <c r="N979" s="14">
        <v>3</v>
      </c>
      <c r="O979" s="14">
        <v>4</v>
      </c>
      <c r="P979" s="14">
        <v>0</v>
      </c>
      <c r="Q979" s="14">
        <v>3</v>
      </c>
      <c r="R979" s="14">
        <v>1</v>
      </c>
      <c r="S979" s="14">
        <v>4</v>
      </c>
      <c r="T979" s="14">
        <v>7</v>
      </c>
      <c r="U979" s="14">
        <v>4</v>
      </c>
      <c r="V979" s="14">
        <v>0</v>
      </c>
      <c r="W979" s="14">
        <v>11</v>
      </c>
      <c r="X979" s="14">
        <v>15</v>
      </c>
      <c r="Y979" s="14">
        <v>26</v>
      </c>
      <c r="Z979" s="14">
        <v>30</v>
      </c>
      <c r="AA979" s="14">
        <v>60</v>
      </c>
      <c r="AB979" s="14">
        <v>26</v>
      </c>
    </row>
    <row r="980" spans="1:28" x14ac:dyDescent="0.2">
      <c r="A980" s="11">
        <v>978</v>
      </c>
      <c r="B980" s="12">
        <v>86</v>
      </c>
      <c r="C980" s="12">
        <v>56</v>
      </c>
      <c r="D980" s="12">
        <v>30</v>
      </c>
      <c r="E980" s="12">
        <v>19</v>
      </c>
      <c r="F980" s="12">
        <v>15</v>
      </c>
      <c r="G980" s="12">
        <v>4</v>
      </c>
      <c r="H980" s="12">
        <v>0</v>
      </c>
      <c r="I980" s="12">
        <v>3</v>
      </c>
      <c r="J980" s="12">
        <v>1</v>
      </c>
      <c r="K980" s="12">
        <v>2</v>
      </c>
      <c r="L980" s="12">
        <v>1</v>
      </c>
      <c r="M980" s="12">
        <v>1</v>
      </c>
      <c r="N980" s="12">
        <v>3</v>
      </c>
      <c r="O980" s="12">
        <v>4</v>
      </c>
      <c r="P980" s="12">
        <v>0</v>
      </c>
      <c r="Q980" s="12">
        <v>3</v>
      </c>
      <c r="R980" s="12">
        <v>1</v>
      </c>
      <c r="S980" s="12">
        <v>4</v>
      </c>
      <c r="T980" s="12">
        <v>7</v>
      </c>
      <c r="U980" s="12">
        <v>4</v>
      </c>
      <c r="V980" s="12">
        <v>0</v>
      </c>
      <c r="W980" s="12">
        <v>11</v>
      </c>
      <c r="X980" s="12">
        <v>15</v>
      </c>
      <c r="Y980" s="12">
        <v>26</v>
      </c>
      <c r="Z980" s="12">
        <v>30</v>
      </c>
      <c r="AA980" s="12">
        <v>60</v>
      </c>
      <c r="AB980" s="12">
        <v>26</v>
      </c>
    </row>
    <row r="981" spans="1:28" x14ac:dyDescent="0.2">
      <c r="A981" s="13">
        <v>979</v>
      </c>
      <c r="B981" s="14">
        <v>86</v>
      </c>
      <c r="C981" s="14">
        <v>56</v>
      </c>
      <c r="D981" s="14">
        <v>30</v>
      </c>
      <c r="E981" s="14">
        <v>19</v>
      </c>
      <c r="F981" s="14">
        <v>15</v>
      </c>
      <c r="G981" s="14">
        <v>4</v>
      </c>
      <c r="H981" s="14">
        <v>0</v>
      </c>
      <c r="I981" s="14">
        <v>3</v>
      </c>
      <c r="J981" s="14">
        <v>1</v>
      </c>
      <c r="K981" s="14">
        <v>2</v>
      </c>
      <c r="L981" s="14">
        <v>1</v>
      </c>
      <c r="M981" s="14">
        <v>1</v>
      </c>
      <c r="N981" s="14">
        <v>3</v>
      </c>
      <c r="O981" s="14">
        <v>4</v>
      </c>
      <c r="P981" s="14">
        <v>0</v>
      </c>
      <c r="Q981" s="14">
        <v>3</v>
      </c>
      <c r="R981" s="14">
        <v>1</v>
      </c>
      <c r="S981" s="14">
        <v>4</v>
      </c>
      <c r="T981" s="14">
        <v>7</v>
      </c>
      <c r="U981" s="14">
        <v>4</v>
      </c>
      <c r="V981" s="14">
        <v>0</v>
      </c>
      <c r="W981" s="14">
        <v>11</v>
      </c>
      <c r="X981" s="14">
        <v>15</v>
      </c>
      <c r="Y981" s="14">
        <v>26</v>
      </c>
      <c r="Z981" s="14">
        <v>30</v>
      </c>
      <c r="AA981" s="14">
        <v>60</v>
      </c>
      <c r="AB981" s="14">
        <v>26</v>
      </c>
    </row>
    <row r="982" spans="1:28" x14ac:dyDescent="0.2">
      <c r="A982" s="11">
        <v>980</v>
      </c>
      <c r="B982" s="12">
        <v>86</v>
      </c>
      <c r="C982" s="12">
        <v>56</v>
      </c>
      <c r="D982" s="12">
        <v>30</v>
      </c>
      <c r="E982" s="12">
        <v>19</v>
      </c>
      <c r="F982" s="12">
        <v>15</v>
      </c>
      <c r="G982" s="12">
        <v>4</v>
      </c>
      <c r="H982" s="12">
        <v>0</v>
      </c>
      <c r="I982" s="12">
        <v>3</v>
      </c>
      <c r="J982" s="12">
        <v>1</v>
      </c>
      <c r="K982" s="12">
        <v>2</v>
      </c>
      <c r="L982" s="12">
        <v>1</v>
      </c>
      <c r="M982" s="12">
        <v>1</v>
      </c>
      <c r="N982" s="12">
        <v>3</v>
      </c>
      <c r="O982" s="12">
        <v>4</v>
      </c>
      <c r="P982" s="12">
        <v>0</v>
      </c>
      <c r="Q982" s="12">
        <v>3</v>
      </c>
      <c r="R982" s="12">
        <v>1</v>
      </c>
      <c r="S982" s="12">
        <v>4</v>
      </c>
      <c r="T982" s="12">
        <v>7</v>
      </c>
      <c r="U982" s="12">
        <v>4</v>
      </c>
      <c r="V982" s="12">
        <v>0</v>
      </c>
      <c r="W982" s="12">
        <v>11</v>
      </c>
      <c r="X982" s="12">
        <v>15</v>
      </c>
      <c r="Y982" s="12">
        <v>26</v>
      </c>
      <c r="Z982" s="12">
        <v>30</v>
      </c>
      <c r="AA982" s="12">
        <v>60</v>
      </c>
      <c r="AB982" s="12">
        <v>26</v>
      </c>
    </row>
    <row r="983" spans="1:28" x14ac:dyDescent="0.2">
      <c r="A983" s="13">
        <v>981</v>
      </c>
      <c r="B983" s="14">
        <v>86</v>
      </c>
      <c r="C983" s="14">
        <v>56</v>
      </c>
      <c r="D983" s="14">
        <v>30</v>
      </c>
      <c r="E983" s="14">
        <v>19</v>
      </c>
      <c r="F983" s="14">
        <v>15</v>
      </c>
      <c r="G983" s="14">
        <v>4</v>
      </c>
      <c r="H983" s="14">
        <v>0</v>
      </c>
      <c r="I983" s="14">
        <v>3</v>
      </c>
      <c r="J983" s="14">
        <v>1</v>
      </c>
      <c r="K983" s="14">
        <v>2</v>
      </c>
      <c r="L983" s="14">
        <v>1</v>
      </c>
      <c r="M983" s="14">
        <v>1</v>
      </c>
      <c r="N983" s="14">
        <v>3</v>
      </c>
      <c r="O983" s="14">
        <v>4</v>
      </c>
      <c r="P983" s="14">
        <v>0</v>
      </c>
      <c r="Q983" s="14">
        <v>3</v>
      </c>
      <c r="R983" s="14">
        <v>1</v>
      </c>
      <c r="S983" s="14">
        <v>4</v>
      </c>
      <c r="T983" s="14">
        <v>7</v>
      </c>
      <c r="U983" s="14">
        <v>4</v>
      </c>
      <c r="V983" s="14">
        <v>0</v>
      </c>
      <c r="W983" s="14">
        <v>11</v>
      </c>
      <c r="X983" s="14">
        <v>15</v>
      </c>
      <c r="Y983" s="14">
        <v>26</v>
      </c>
      <c r="Z983" s="14">
        <v>30</v>
      </c>
      <c r="AA983" s="14">
        <v>60</v>
      </c>
      <c r="AB983" s="14">
        <v>26</v>
      </c>
    </row>
    <row r="984" spans="1:28" x14ac:dyDescent="0.2">
      <c r="A984" s="11">
        <v>982</v>
      </c>
      <c r="B984" s="12">
        <v>86</v>
      </c>
      <c r="C984" s="12">
        <v>56</v>
      </c>
      <c r="D984" s="12">
        <v>30</v>
      </c>
      <c r="E984" s="12">
        <v>19</v>
      </c>
      <c r="F984" s="12">
        <v>15</v>
      </c>
      <c r="G984" s="12">
        <v>4</v>
      </c>
      <c r="H984" s="12">
        <v>0</v>
      </c>
      <c r="I984" s="12">
        <v>3</v>
      </c>
      <c r="J984" s="12">
        <v>1</v>
      </c>
      <c r="K984" s="12">
        <v>2</v>
      </c>
      <c r="L984" s="12">
        <v>1</v>
      </c>
      <c r="M984" s="12">
        <v>1</v>
      </c>
      <c r="N984" s="12">
        <v>3</v>
      </c>
      <c r="O984" s="12">
        <v>4</v>
      </c>
      <c r="P984" s="12">
        <v>0</v>
      </c>
      <c r="Q984" s="12">
        <v>3</v>
      </c>
      <c r="R984" s="12">
        <v>1</v>
      </c>
      <c r="S984" s="12">
        <v>4</v>
      </c>
      <c r="T984" s="12">
        <v>7</v>
      </c>
      <c r="U984" s="12">
        <v>4</v>
      </c>
      <c r="V984" s="12">
        <v>0</v>
      </c>
      <c r="W984" s="12">
        <v>11</v>
      </c>
      <c r="X984" s="12">
        <v>15</v>
      </c>
      <c r="Y984" s="12">
        <v>26</v>
      </c>
      <c r="Z984" s="12">
        <v>30</v>
      </c>
      <c r="AA984" s="12">
        <v>60</v>
      </c>
      <c r="AB984" s="12">
        <v>26</v>
      </c>
    </row>
    <row r="985" spans="1:28" x14ac:dyDescent="0.2">
      <c r="A985" s="13">
        <v>983</v>
      </c>
      <c r="B985" s="14">
        <v>86</v>
      </c>
      <c r="C985" s="14">
        <v>56</v>
      </c>
      <c r="D985" s="14">
        <v>30</v>
      </c>
      <c r="E985" s="14">
        <v>19</v>
      </c>
      <c r="F985" s="14">
        <v>15</v>
      </c>
      <c r="G985" s="14">
        <v>4</v>
      </c>
      <c r="H985" s="14">
        <v>0</v>
      </c>
      <c r="I985" s="14">
        <v>3</v>
      </c>
      <c r="J985" s="14">
        <v>1</v>
      </c>
      <c r="K985" s="14">
        <v>2</v>
      </c>
      <c r="L985" s="14">
        <v>1</v>
      </c>
      <c r="M985" s="14">
        <v>1</v>
      </c>
      <c r="N985" s="14">
        <v>3</v>
      </c>
      <c r="O985" s="14">
        <v>4</v>
      </c>
      <c r="P985" s="14">
        <v>0</v>
      </c>
      <c r="Q985" s="14">
        <v>3</v>
      </c>
      <c r="R985" s="14">
        <v>1</v>
      </c>
      <c r="S985" s="14">
        <v>4</v>
      </c>
      <c r="T985" s="14">
        <v>7</v>
      </c>
      <c r="U985" s="14">
        <v>4</v>
      </c>
      <c r="V985" s="14">
        <v>0</v>
      </c>
      <c r="W985" s="14">
        <v>11</v>
      </c>
      <c r="X985" s="14">
        <v>15</v>
      </c>
      <c r="Y985" s="14">
        <v>26</v>
      </c>
      <c r="Z985" s="14">
        <v>30</v>
      </c>
      <c r="AA985" s="14">
        <v>60</v>
      </c>
      <c r="AB985" s="14">
        <v>26</v>
      </c>
    </row>
    <row r="986" spans="1:28" x14ac:dyDescent="0.2">
      <c r="A986" s="11">
        <v>984</v>
      </c>
      <c r="B986" s="12">
        <v>86</v>
      </c>
      <c r="C986" s="12">
        <v>56</v>
      </c>
      <c r="D986" s="12">
        <v>30</v>
      </c>
      <c r="E986" s="12">
        <v>19</v>
      </c>
      <c r="F986" s="12">
        <v>15</v>
      </c>
      <c r="G986" s="12">
        <v>4</v>
      </c>
      <c r="H986" s="12">
        <v>0</v>
      </c>
      <c r="I986" s="12">
        <v>3</v>
      </c>
      <c r="J986" s="12">
        <v>1</v>
      </c>
      <c r="K986" s="12">
        <v>2</v>
      </c>
      <c r="L986" s="12">
        <v>1</v>
      </c>
      <c r="M986" s="12">
        <v>1</v>
      </c>
      <c r="N986" s="12">
        <v>3</v>
      </c>
      <c r="O986" s="12">
        <v>4</v>
      </c>
      <c r="P986" s="12">
        <v>0</v>
      </c>
      <c r="Q986" s="12">
        <v>3</v>
      </c>
      <c r="R986" s="12">
        <v>1</v>
      </c>
      <c r="S986" s="12">
        <v>4</v>
      </c>
      <c r="T986" s="12">
        <v>7</v>
      </c>
      <c r="U986" s="12">
        <v>4</v>
      </c>
      <c r="V986" s="12">
        <v>0</v>
      </c>
      <c r="W986" s="12">
        <v>11</v>
      </c>
      <c r="X986" s="12">
        <v>15</v>
      </c>
      <c r="Y986" s="12">
        <v>26</v>
      </c>
      <c r="Z986" s="12">
        <v>30</v>
      </c>
      <c r="AA986" s="12">
        <v>60</v>
      </c>
      <c r="AB986" s="12">
        <v>26</v>
      </c>
    </row>
    <row r="987" spans="1:28" x14ac:dyDescent="0.2">
      <c r="A987" s="13">
        <v>985</v>
      </c>
      <c r="B987" s="14">
        <v>86</v>
      </c>
      <c r="C987" s="14">
        <v>56</v>
      </c>
      <c r="D987" s="14">
        <v>30</v>
      </c>
      <c r="E987" s="14">
        <v>19</v>
      </c>
      <c r="F987" s="14">
        <v>15</v>
      </c>
      <c r="G987" s="14">
        <v>4</v>
      </c>
      <c r="H987" s="14">
        <v>0</v>
      </c>
      <c r="I987" s="14">
        <v>3</v>
      </c>
      <c r="J987" s="14">
        <v>1</v>
      </c>
      <c r="K987" s="14">
        <v>2</v>
      </c>
      <c r="L987" s="14">
        <v>1</v>
      </c>
      <c r="M987" s="14">
        <v>1</v>
      </c>
      <c r="N987" s="14">
        <v>3</v>
      </c>
      <c r="O987" s="14">
        <v>4</v>
      </c>
      <c r="P987" s="14">
        <v>0</v>
      </c>
      <c r="Q987" s="14">
        <v>3</v>
      </c>
      <c r="R987" s="14">
        <v>1</v>
      </c>
      <c r="S987" s="14">
        <v>4</v>
      </c>
      <c r="T987" s="14">
        <v>7</v>
      </c>
      <c r="U987" s="14">
        <v>4</v>
      </c>
      <c r="V987" s="14">
        <v>0</v>
      </c>
      <c r="W987" s="14">
        <v>11</v>
      </c>
      <c r="X987" s="14">
        <v>15</v>
      </c>
      <c r="Y987" s="14">
        <v>26</v>
      </c>
      <c r="Z987" s="14">
        <v>30</v>
      </c>
      <c r="AA987" s="14">
        <v>60</v>
      </c>
      <c r="AB987" s="14">
        <v>26</v>
      </c>
    </row>
    <row r="988" spans="1:28" x14ac:dyDescent="0.2">
      <c r="A988" s="11">
        <v>986</v>
      </c>
      <c r="B988" s="12">
        <v>86</v>
      </c>
      <c r="C988" s="12">
        <v>56</v>
      </c>
      <c r="D988" s="12">
        <v>30</v>
      </c>
      <c r="E988" s="12">
        <v>19</v>
      </c>
      <c r="F988" s="12">
        <v>15</v>
      </c>
      <c r="G988" s="12">
        <v>4</v>
      </c>
      <c r="H988" s="12">
        <v>0</v>
      </c>
      <c r="I988" s="12">
        <v>3</v>
      </c>
      <c r="J988" s="12">
        <v>1</v>
      </c>
      <c r="K988" s="12">
        <v>2</v>
      </c>
      <c r="L988" s="12">
        <v>1</v>
      </c>
      <c r="M988" s="12">
        <v>1</v>
      </c>
      <c r="N988" s="12">
        <v>3</v>
      </c>
      <c r="O988" s="12">
        <v>4</v>
      </c>
      <c r="P988" s="12">
        <v>0</v>
      </c>
      <c r="Q988" s="12">
        <v>3</v>
      </c>
      <c r="R988" s="12">
        <v>1</v>
      </c>
      <c r="S988" s="12">
        <v>4</v>
      </c>
      <c r="T988" s="12">
        <v>7</v>
      </c>
      <c r="U988" s="12">
        <v>4</v>
      </c>
      <c r="V988" s="12">
        <v>0</v>
      </c>
      <c r="W988" s="12">
        <v>11</v>
      </c>
      <c r="X988" s="12">
        <v>15</v>
      </c>
      <c r="Y988" s="12">
        <v>26</v>
      </c>
      <c r="Z988" s="12">
        <v>30</v>
      </c>
      <c r="AA988" s="12">
        <v>60</v>
      </c>
      <c r="AB988" s="12">
        <v>26</v>
      </c>
    </row>
    <row r="989" spans="1:28" x14ac:dyDescent="0.2">
      <c r="A989" s="13">
        <v>987</v>
      </c>
      <c r="B989" s="14">
        <v>86</v>
      </c>
      <c r="C989" s="14">
        <v>56</v>
      </c>
      <c r="D989" s="14">
        <v>30</v>
      </c>
      <c r="E989" s="14">
        <v>19</v>
      </c>
      <c r="F989" s="14">
        <v>15</v>
      </c>
      <c r="G989" s="14">
        <v>4</v>
      </c>
      <c r="H989" s="14">
        <v>0</v>
      </c>
      <c r="I989" s="14">
        <v>3</v>
      </c>
      <c r="J989" s="14">
        <v>1</v>
      </c>
      <c r="K989" s="14">
        <v>2</v>
      </c>
      <c r="L989" s="14">
        <v>1</v>
      </c>
      <c r="M989" s="14">
        <v>1</v>
      </c>
      <c r="N989" s="14">
        <v>3</v>
      </c>
      <c r="O989" s="14">
        <v>4</v>
      </c>
      <c r="P989" s="14">
        <v>0</v>
      </c>
      <c r="Q989" s="14">
        <v>3</v>
      </c>
      <c r="R989" s="14">
        <v>1</v>
      </c>
      <c r="S989" s="14">
        <v>4</v>
      </c>
      <c r="T989" s="14">
        <v>7</v>
      </c>
      <c r="U989" s="14">
        <v>4</v>
      </c>
      <c r="V989" s="14">
        <v>0</v>
      </c>
      <c r="W989" s="14">
        <v>11</v>
      </c>
      <c r="X989" s="14">
        <v>15</v>
      </c>
      <c r="Y989" s="14">
        <v>26</v>
      </c>
      <c r="Z989" s="14">
        <v>30</v>
      </c>
      <c r="AA989" s="14">
        <v>60</v>
      </c>
      <c r="AB989" s="14">
        <v>26</v>
      </c>
    </row>
    <row r="990" spans="1:28" x14ac:dyDescent="0.2">
      <c r="A990" s="11">
        <v>988</v>
      </c>
      <c r="B990" s="12">
        <v>86</v>
      </c>
      <c r="C990" s="12">
        <v>56</v>
      </c>
      <c r="D990" s="12">
        <v>30</v>
      </c>
      <c r="E990" s="12">
        <v>19</v>
      </c>
      <c r="F990" s="12">
        <v>15</v>
      </c>
      <c r="G990" s="12">
        <v>4</v>
      </c>
      <c r="H990" s="12">
        <v>0</v>
      </c>
      <c r="I990" s="12">
        <v>3</v>
      </c>
      <c r="J990" s="12">
        <v>1</v>
      </c>
      <c r="K990" s="12">
        <v>2</v>
      </c>
      <c r="L990" s="12">
        <v>1</v>
      </c>
      <c r="M990" s="12">
        <v>1</v>
      </c>
      <c r="N990" s="12">
        <v>3</v>
      </c>
      <c r="O990" s="12">
        <v>4</v>
      </c>
      <c r="P990" s="12">
        <v>0</v>
      </c>
      <c r="Q990" s="12">
        <v>3</v>
      </c>
      <c r="R990" s="12">
        <v>1</v>
      </c>
      <c r="S990" s="12">
        <v>4</v>
      </c>
      <c r="T990" s="12">
        <v>7</v>
      </c>
      <c r="U990" s="12">
        <v>4</v>
      </c>
      <c r="V990" s="12">
        <v>0</v>
      </c>
      <c r="W990" s="12">
        <v>11</v>
      </c>
      <c r="X990" s="12">
        <v>15</v>
      </c>
      <c r="Y990" s="12">
        <v>26</v>
      </c>
      <c r="Z990" s="12">
        <v>30</v>
      </c>
      <c r="AA990" s="12">
        <v>60</v>
      </c>
      <c r="AB990" s="12">
        <v>26</v>
      </c>
    </row>
    <row r="991" spans="1:28" x14ac:dyDescent="0.2">
      <c r="A991" s="13">
        <v>989</v>
      </c>
      <c r="B991" s="14">
        <v>86</v>
      </c>
      <c r="C991" s="14">
        <v>56</v>
      </c>
      <c r="D991" s="14">
        <v>30</v>
      </c>
      <c r="E991" s="14">
        <v>19</v>
      </c>
      <c r="F991" s="14">
        <v>15</v>
      </c>
      <c r="G991" s="14">
        <v>4</v>
      </c>
      <c r="H991" s="14">
        <v>0</v>
      </c>
      <c r="I991" s="14">
        <v>3</v>
      </c>
      <c r="J991" s="14">
        <v>1</v>
      </c>
      <c r="K991" s="14">
        <v>2</v>
      </c>
      <c r="L991" s="14">
        <v>1</v>
      </c>
      <c r="M991" s="14">
        <v>1</v>
      </c>
      <c r="N991" s="14">
        <v>3</v>
      </c>
      <c r="O991" s="14">
        <v>4</v>
      </c>
      <c r="P991" s="14">
        <v>0</v>
      </c>
      <c r="Q991" s="14">
        <v>3</v>
      </c>
      <c r="R991" s="14">
        <v>1</v>
      </c>
      <c r="S991" s="14">
        <v>4</v>
      </c>
      <c r="T991" s="14">
        <v>7</v>
      </c>
      <c r="U991" s="14">
        <v>4</v>
      </c>
      <c r="V991" s="14">
        <v>0</v>
      </c>
      <c r="W991" s="14">
        <v>11</v>
      </c>
      <c r="X991" s="14">
        <v>15</v>
      </c>
      <c r="Y991" s="14">
        <v>26</v>
      </c>
      <c r="Z991" s="14">
        <v>30</v>
      </c>
      <c r="AA991" s="14">
        <v>60</v>
      </c>
      <c r="AB991" s="14">
        <v>26</v>
      </c>
    </row>
    <row r="992" spans="1:28" x14ac:dyDescent="0.2">
      <c r="A992" s="11">
        <v>990</v>
      </c>
      <c r="B992" s="12">
        <v>86</v>
      </c>
      <c r="C992" s="12">
        <v>56</v>
      </c>
      <c r="D992" s="12">
        <v>30</v>
      </c>
      <c r="E992" s="12">
        <v>19</v>
      </c>
      <c r="F992" s="12">
        <v>15</v>
      </c>
      <c r="G992" s="12">
        <v>4</v>
      </c>
      <c r="H992" s="12">
        <v>0</v>
      </c>
      <c r="I992" s="12">
        <v>3</v>
      </c>
      <c r="J992" s="12">
        <v>1</v>
      </c>
      <c r="K992" s="12">
        <v>2</v>
      </c>
      <c r="L992" s="12">
        <v>1</v>
      </c>
      <c r="M992" s="12">
        <v>1</v>
      </c>
      <c r="N992" s="12">
        <v>3</v>
      </c>
      <c r="O992" s="12">
        <v>4</v>
      </c>
      <c r="P992" s="12">
        <v>0</v>
      </c>
      <c r="Q992" s="12">
        <v>3</v>
      </c>
      <c r="R992" s="12">
        <v>1</v>
      </c>
      <c r="S992" s="12">
        <v>4</v>
      </c>
      <c r="T992" s="12">
        <v>7</v>
      </c>
      <c r="U992" s="12">
        <v>4</v>
      </c>
      <c r="V992" s="12">
        <v>0</v>
      </c>
      <c r="W992" s="12">
        <v>11</v>
      </c>
      <c r="X992" s="12">
        <v>15</v>
      </c>
      <c r="Y992" s="12">
        <v>26</v>
      </c>
      <c r="Z992" s="12">
        <v>30</v>
      </c>
      <c r="AA992" s="12">
        <v>60</v>
      </c>
      <c r="AB992" s="12">
        <v>26</v>
      </c>
    </row>
    <row r="993" spans="1:28" x14ac:dyDescent="0.2">
      <c r="A993" s="13">
        <v>991</v>
      </c>
      <c r="B993" s="14">
        <v>86</v>
      </c>
      <c r="C993" s="14">
        <v>56</v>
      </c>
      <c r="D993" s="14">
        <v>30</v>
      </c>
      <c r="E993" s="14">
        <v>19</v>
      </c>
      <c r="F993" s="14">
        <v>15</v>
      </c>
      <c r="G993" s="14">
        <v>4</v>
      </c>
      <c r="H993" s="14">
        <v>0</v>
      </c>
      <c r="I993" s="14">
        <v>3</v>
      </c>
      <c r="J993" s="14">
        <v>1</v>
      </c>
      <c r="K993" s="14">
        <v>2</v>
      </c>
      <c r="L993" s="14">
        <v>1</v>
      </c>
      <c r="M993" s="14">
        <v>1</v>
      </c>
      <c r="N993" s="14">
        <v>3</v>
      </c>
      <c r="O993" s="14">
        <v>4</v>
      </c>
      <c r="P993" s="14">
        <v>0</v>
      </c>
      <c r="Q993" s="14">
        <v>3</v>
      </c>
      <c r="R993" s="14">
        <v>1</v>
      </c>
      <c r="S993" s="14">
        <v>4</v>
      </c>
      <c r="T993" s="14">
        <v>7</v>
      </c>
      <c r="U993" s="14">
        <v>4</v>
      </c>
      <c r="V993" s="14">
        <v>0</v>
      </c>
      <c r="W993" s="14">
        <v>11</v>
      </c>
      <c r="X993" s="14">
        <v>15</v>
      </c>
      <c r="Y993" s="14">
        <v>26</v>
      </c>
      <c r="Z993" s="14">
        <v>30</v>
      </c>
      <c r="AA993" s="14">
        <v>60</v>
      </c>
      <c r="AB993" s="14">
        <v>26</v>
      </c>
    </row>
    <row r="994" spans="1:28" x14ac:dyDescent="0.2">
      <c r="A994" s="11">
        <v>992</v>
      </c>
      <c r="B994" s="12">
        <v>88</v>
      </c>
      <c r="C994" s="12">
        <v>57</v>
      </c>
      <c r="D994" s="12">
        <v>31</v>
      </c>
      <c r="E994" s="12">
        <v>20</v>
      </c>
      <c r="F994" s="12">
        <v>16</v>
      </c>
      <c r="G994" s="12">
        <v>4</v>
      </c>
      <c r="H994" s="12">
        <v>1</v>
      </c>
      <c r="I994" s="12">
        <v>3</v>
      </c>
      <c r="J994" s="12">
        <v>1</v>
      </c>
      <c r="K994" s="12">
        <v>2</v>
      </c>
      <c r="L994" s="12">
        <v>1</v>
      </c>
      <c r="M994" s="12">
        <v>1</v>
      </c>
      <c r="N994" s="12">
        <v>3</v>
      </c>
      <c r="O994" s="12">
        <v>4</v>
      </c>
      <c r="P994" s="12">
        <v>1</v>
      </c>
      <c r="Q994" s="12">
        <v>3</v>
      </c>
      <c r="R994" s="12">
        <v>1</v>
      </c>
      <c r="S994" s="12">
        <v>4</v>
      </c>
      <c r="T994" s="12">
        <v>7</v>
      </c>
      <c r="U994" s="12">
        <v>4</v>
      </c>
      <c r="V994" s="12">
        <v>1</v>
      </c>
      <c r="W994" s="12">
        <v>11</v>
      </c>
      <c r="X994" s="12">
        <v>15</v>
      </c>
      <c r="Y994" s="12">
        <v>26</v>
      </c>
      <c r="Z994" s="12">
        <v>31</v>
      </c>
      <c r="AA994" s="12">
        <v>62</v>
      </c>
      <c r="AB994" s="12">
        <v>26</v>
      </c>
    </row>
    <row r="995" spans="1:28" x14ac:dyDescent="0.2">
      <c r="A995" s="13">
        <v>993</v>
      </c>
      <c r="B995" s="14">
        <v>88</v>
      </c>
      <c r="C995" s="14">
        <v>57</v>
      </c>
      <c r="D995" s="14">
        <v>31</v>
      </c>
      <c r="E995" s="14">
        <v>20</v>
      </c>
      <c r="F995" s="14">
        <v>16</v>
      </c>
      <c r="G995" s="14">
        <v>4</v>
      </c>
      <c r="H995" s="14">
        <v>1</v>
      </c>
      <c r="I995" s="14">
        <v>3</v>
      </c>
      <c r="J995" s="14">
        <v>1</v>
      </c>
      <c r="K995" s="14">
        <v>2</v>
      </c>
      <c r="L995" s="14">
        <v>1</v>
      </c>
      <c r="M995" s="14">
        <v>1</v>
      </c>
      <c r="N995" s="14">
        <v>3</v>
      </c>
      <c r="O995" s="14">
        <v>4</v>
      </c>
      <c r="P995" s="14">
        <v>1</v>
      </c>
      <c r="Q995" s="14">
        <v>3</v>
      </c>
      <c r="R995" s="14">
        <v>1</v>
      </c>
      <c r="S995" s="14">
        <v>4</v>
      </c>
      <c r="T995" s="14">
        <v>7</v>
      </c>
      <c r="U995" s="14">
        <v>4</v>
      </c>
      <c r="V995" s="14">
        <v>1</v>
      </c>
      <c r="W995" s="14">
        <v>11</v>
      </c>
      <c r="X995" s="14">
        <v>15</v>
      </c>
      <c r="Y995" s="14">
        <v>26</v>
      </c>
      <c r="Z995" s="14">
        <v>31</v>
      </c>
      <c r="AA995" s="14">
        <v>62</v>
      </c>
      <c r="AB995" s="14">
        <v>26</v>
      </c>
    </row>
    <row r="996" spans="1:28" x14ac:dyDescent="0.2">
      <c r="A996" s="11">
        <v>994</v>
      </c>
      <c r="B996" s="12">
        <v>88</v>
      </c>
      <c r="C996" s="12">
        <v>57</v>
      </c>
      <c r="D996" s="12">
        <v>31</v>
      </c>
      <c r="E996" s="12">
        <v>20</v>
      </c>
      <c r="F996" s="12">
        <v>16</v>
      </c>
      <c r="G996" s="12">
        <v>4</v>
      </c>
      <c r="H996" s="12">
        <v>1</v>
      </c>
      <c r="I996" s="12">
        <v>3</v>
      </c>
      <c r="J996" s="12">
        <v>1</v>
      </c>
      <c r="K996" s="12">
        <v>2</v>
      </c>
      <c r="L996" s="12">
        <v>1</v>
      </c>
      <c r="M996" s="12">
        <v>1</v>
      </c>
      <c r="N996" s="12">
        <v>3</v>
      </c>
      <c r="O996" s="12">
        <v>4</v>
      </c>
      <c r="P996" s="12">
        <v>1</v>
      </c>
      <c r="Q996" s="12">
        <v>3</v>
      </c>
      <c r="R996" s="12">
        <v>1</v>
      </c>
      <c r="S996" s="12">
        <v>4</v>
      </c>
      <c r="T996" s="12">
        <v>7</v>
      </c>
      <c r="U996" s="12">
        <v>4</v>
      </c>
      <c r="V996" s="12">
        <v>1</v>
      </c>
      <c r="W996" s="12">
        <v>11</v>
      </c>
      <c r="X996" s="12">
        <v>15</v>
      </c>
      <c r="Y996" s="12">
        <v>26</v>
      </c>
      <c r="Z996" s="12">
        <v>31</v>
      </c>
      <c r="AA996" s="12">
        <v>62</v>
      </c>
      <c r="AB996" s="12">
        <v>26</v>
      </c>
    </row>
    <row r="997" spans="1:28" x14ac:dyDescent="0.2">
      <c r="A997" s="13">
        <v>995</v>
      </c>
      <c r="B997" s="14">
        <v>88</v>
      </c>
      <c r="C997" s="14">
        <v>57</v>
      </c>
      <c r="D997" s="14">
        <v>31</v>
      </c>
      <c r="E997" s="14">
        <v>20</v>
      </c>
      <c r="F997" s="14">
        <v>16</v>
      </c>
      <c r="G997" s="14">
        <v>4</v>
      </c>
      <c r="H997" s="14">
        <v>1</v>
      </c>
      <c r="I997" s="14">
        <v>3</v>
      </c>
      <c r="J997" s="14">
        <v>1</v>
      </c>
      <c r="K997" s="14">
        <v>2</v>
      </c>
      <c r="L997" s="14">
        <v>1</v>
      </c>
      <c r="M997" s="14">
        <v>1</v>
      </c>
      <c r="N997" s="14">
        <v>3</v>
      </c>
      <c r="O997" s="14">
        <v>4</v>
      </c>
      <c r="P997" s="14">
        <v>1</v>
      </c>
      <c r="Q997" s="14">
        <v>3</v>
      </c>
      <c r="R997" s="14">
        <v>1</v>
      </c>
      <c r="S997" s="14">
        <v>4</v>
      </c>
      <c r="T997" s="14">
        <v>7</v>
      </c>
      <c r="U997" s="14">
        <v>4</v>
      </c>
      <c r="V997" s="14">
        <v>1</v>
      </c>
      <c r="W997" s="14">
        <v>11</v>
      </c>
      <c r="X997" s="14">
        <v>15</v>
      </c>
      <c r="Y997" s="14">
        <v>26</v>
      </c>
      <c r="Z997" s="14">
        <v>31</v>
      </c>
      <c r="AA997" s="14">
        <v>62</v>
      </c>
      <c r="AB997" s="14">
        <v>26</v>
      </c>
    </row>
    <row r="998" spans="1:28" x14ac:dyDescent="0.2">
      <c r="A998" s="11">
        <v>996</v>
      </c>
      <c r="B998" s="12">
        <v>88</v>
      </c>
      <c r="C998" s="12">
        <v>57</v>
      </c>
      <c r="D998" s="12">
        <v>31</v>
      </c>
      <c r="E998" s="12">
        <v>20</v>
      </c>
      <c r="F998" s="12">
        <v>16</v>
      </c>
      <c r="G998" s="12">
        <v>4</v>
      </c>
      <c r="H998" s="12">
        <v>1</v>
      </c>
      <c r="I998" s="12">
        <v>3</v>
      </c>
      <c r="J998" s="12">
        <v>1</v>
      </c>
      <c r="K998" s="12">
        <v>2</v>
      </c>
      <c r="L998" s="12">
        <v>1</v>
      </c>
      <c r="M998" s="12">
        <v>1</v>
      </c>
      <c r="N998" s="12">
        <v>3</v>
      </c>
      <c r="O998" s="12">
        <v>4</v>
      </c>
      <c r="P998" s="12">
        <v>1</v>
      </c>
      <c r="Q998" s="12">
        <v>3</v>
      </c>
      <c r="R998" s="12">
        <v>1</v>
      </c>
      <c r="S998" s="12">
        <v>4</v>
      </c>
      <c r="T998" s="12">
        <v>7</v>
      </c>
      <c r="U998" s="12">
        <v>4</v>
      </c>
      <c r="V998" s="12">
        <v>1</v>
      </c>
      <c r="W998" s="12">
        <v>11</v>
      </c>
      <c r="X998" s="12">
        <v>15</v>
      </c>
      <c r="Y998" s="12">
        <v>26</v>
      </c>
      <c r="Z998" s="12">
        <v>31</v>
      </c>
      <c r="AA998" s="12">
        <v>62</v>
      </c>
      <c r="AB998" s="12">
        <v>26</v>
      </c>
    </row>
    <row r="999" spans="1:28" x14ac:dyDescent="0.2">
      <c r="A999" s="13">
        <v>997</v>
      </c>
      <c r="B999" s="14">
        <v>88</v>
      </c>
      <c r="C999" s="14">
        <v>57</v>
      </c>
      <c r="D999" s="14">
        <v>31</v>
      </c>
      <c r="E999" s="14">
        <v>20</v>
      </c>
      <c r="F999" s="14">
        <v>16</v>
      </c>
      <c r="G999" s="14">
        <v>4</v>
      </c>
      <c r="H999" s="14">
        <v>1</v>
      </c>
      <c r="I999" s="14">
        <v>3</v>
      </c>
      <c r="J999" s="14">
        <v>1</v>
      </c>
      <c r="K999" s="14">
        <v>2</v>
      </c>
      <c r="L999" s="14">
        <v>1</v>
      </c>
      <c r="M999" s="14">
        <v>1</v>
      </c>
      <c r="N999" s="14">
        <v>3</v>
      </c>
      <c r="O999" s="14">
        <v>4</v>
      </c>
      <c r="P999" s="14">
        <v>1</v>
      </c>
      <c r="Q999" s="14">
        <v>3</v>
      </c>
      <c r="R999" s="14">
        <v>1</v>
      </c>
      <c r="S999" s="14">
        <v>4</v>
      </c>
      <c r="T999" s="14">
        <v>7</v>
      </c>
      <c r="U999" s="14">
        <v>4</v>
      </c>
      <c r="V999" s="14">
        <v>1</v>
      </c>
      <c r="W999" s="14">
        <v>11</v>
      </c>
      <c r="X999" s="14">
        <v>15</v>
      </c>
      <c r="Y999" s="14">
        <v>26</v>
      </c>
      <c r="Z999" s="14">
        <v>31</v>
      </c>
      <c r="AA999" s="14">
        <v>62</v>
      </c>
      <c r="AB999" s="14">
        <v>26</v>
      </c>
    </row>
    <row r="1000" spans="1:28" x14ac:dyDescent="0.2">
      <c r="A1000" s="11">
        <v>998</v>
      </c>
      <c r="B1000" s="12">
        <v>88</v>
      </c>
      <c r="C1000" s="12">
        <v>57</v>
      </c>
      <c r="D1000" s="12">
        <v>31</v>
      </c>
      <c r="E1000" s="12">
        <v>20</v>
      </c>
      <c r="F1000" s="12">
        <v>16</v>
      </c>
      <c r="G1000" s="12">
        <v>4</v>
      </c>
      <c r="H1000" s="12">
        <v>1</v>
      </c>
      <c r="I1000" s="12">
        <v>3</v>
      </c>
      <c r="J1000" s="12">
        <v>1</v>
      </c>
      <c r="K1000" s="12">
        <v>2</v>
      </c>
      <c r="L1000" s="12">
        <v>1</v>
      </c>
      <c r="M1000" s="12">
        <v>1</v>
      </c>
      <c r="N1000" s="12">
        <v>3</v>
      </c>
      <c r="O1000" s="12">
        <v>4</v>
      </c>
      <c r="P1000" s="12">
        <v>1</v>
      </c>
      <c r="Q1000" s="12">
        <v>3</v>
      </c>
      <c r="R1000" s="12">
        <v>1</v>
      </c>
      <c r="S1000" s="12">
        <v>4</v>
      </c>
      <c r="T1000" s="12">
        <v>7</v>
      </c>
      <c r="U1000" s="12">
        <v>4</v>
      </c>
      <c r="V1000" s="12">
        <v>1</v>
      </c>
      <c r="W1000" s="12">
        <v>11</v>
      </c>
      <c r="X1000" s="12">
        <v>15</v>
      </c>
      <c r="Y1000" s="12">
        <v>26</v>
      </c>
      <c r="Z1000" s="12">
        <v>31</v>
      </c>
      <c r="AA1000" s="12">
        <v>62</v>
      </c>
      <c r="AB1000" s="12">
        <v>26</v>
      </c>
    </row>
    <row r="1001" spans="1:28" x14ac:dyDescent="0.2">
      <c r="A1001" s="13">
        <v>999</v>
      </c>
      <c r="B1001" s="14">
        <v>88</v>
      </c>
      <c r="C1001" s="14">
        <v>57</v>
      </c>
      <c r="D1001" s="14">
        <v>31</v>
      </c>
      <c r="E1001" s="14">
        <v>20</v>
      </c>
      <c r="F1001" s="14">
        <v>16</v>
      </c>
      <c r="G1001" s="14">
        <v>4</v>
      </c>
      <c r="H1001" s="14">
        <v>1</v>
      </c>
      <c r="I1001" s="14">
        <v>3</v>
      </c>
      <c r="J1001" s="14">
        <v>1</v>
      </c>
      <c r="K1001" s="14">
        <v>2</v>
      </c>
      <c r="L1001" s="14">
        <v>1</v>
      </c>
      <c r="M1001" s="14">
        <v>1</v>
      </c>
      <c r="N1001" s="14">
        <v>3</v>
      </c>
      <c r="O1001" s="14">
        <v>4</v>
      </c>
      <c r="P1001" s="14">
        <v>1</v>
      </c>
      <c r="Q1001" s="14">
        <v>3</v>
      </c>
      <c r="R1001" s="14">
        <v>1</v>
      </c>
      <c r="S1001" s="14">
        <v>4</v>
      </c>
      <c r="T1001" s="14">
        <v>7</v>
      </c>
      <c r="U1001" s="14">
        <v>4</v>
      </c>
      <c r="V1001" s="14">
        <v>1</v>
      </c>
      <c r="W1001" s="14">
        <v>11</v>
      </c>
      <c r="X1001" s="14">
        <v>15</v>
      </c>
      <c r="Y1001" s="14">
        <v>26</v>
      </c>
      <c r="Z1001" s="14">
        <v>31</v>
      </c>
      <c r="AA1001" s="14">
        <v>62</v>
      </c>
      <c r="AB1001" s="14">
        <v>26</v>
      </c>
    </row>
    <row r="1002" spans="1:28" x14ac:dyDescent="0.2">
      <c r="A1002" s="11">
        <v>1000</v>
      </c>
      <c r="B1002" s="12">
        <v>88</v>
      </c>
      <c r="C1002" s="12">
        <v>57</v>
      </c>
      <c r="D1002" s="12">
        <v>31</v>
      </c>
      <c r="E1002" s="12">
        <v>20</v>
      </c>
      <c r="F1002" s="12">
        <v>16</v>
      </c>
      <c r="G1002" s="12">
        <v>4</v>
      </c>
      <c r="H1002" s="12">
        <v>1</v>
      </c>
      <c r="I1002" s="12">
        <v>3</v>
      </c>
      <c r="J1002" s="12">
        <v>1</v>
      </c>
      <c r="K1002" s="12">
        <v>2</v>
      </c>
      <c r="L1002" s="12">
        <v>1</v>
      </c>
      <c r="M1002" s="12">
        <v>1</v>
      </c>
      <c r="N1002" s="12">
        <v>3</v>
      </c>
      <c r="O1002" s="12">
        <v>4</v>
      </c>
      <c r="P1002" s="12">
        <v>1</v>
      </c>
      <c r="Q1002" s="12">
        <v>3</v>
      </c>
      <c r="R1002" s="12">
        <v>1</v>
      </c>
      <c r="S1002" s="12">
        <v>4</v>
      </c>
      <c r="T1002" s="12">
        <v>7</v>
      </c>
      <c r="U1002" s="12">
        <v>4</v>
      </c>
      <c r="V1002" s="12">
        <v>1</v>
      </c>
      <c r="W1002" s="12">
        <v>11</v>
      </c>
      <c r="X1002" s="12">
        <v>15</v>
      </c>
      <c r="Y1002" s="12">
        <v>26</v>
      </c>
      <c r="Z1002" s="12">
        <v>31</v>
      </c>
      <c r="AA1002" s="12">
        <v>62</v>
      </c>
      <c r="AB1002" s="12">
        <v>26</v>
      </c>
    </row>
    <row r="1003" spans="1:28" x14ac:dyDescent="0.2">
      <c r="A1003" s="13">
        <v>1001</v>
      </c>
      <c r="B1003" s="14">
        <v>88</v>
      </c>
      <c r="C1003" s="14">
        <v>57</v>
      </c>
      <c r="D1003" s="14">
        <v>31</v>
      </c>
      <c r="E1003" s="14">
        <v>20</v>
      </c>
      <c r="F1003" s="14">
        <v>16</v>
      </c>
      <c r="G1003" s="14">
        <v>4</v>
      </c>
      <c r="H1003" s="14">
        <v>1</v>
      </c>
      <c r="I1003" s="14">
        <v>3</v>
      </c>
      <c r="J1003" s="14">
        <v>1</v>
      </c>
      <c r="K1003" s="14">
        <v>2</v>
      </c>
      <c r="L1003" s="14">
        <v>1</v>
      </c>
      <c r="M1003" s="14">
        <v>1</v>
      </c>
      <c r="N1003" s="14">
        <v>3</v>
      </c>
      <c r="O1003" s="14">
        <v>4</v>
      </c>
      <c r="P1003" s="14">
        <v>1</v>
      </c>
      <c r="Q1003" s="14">
        <v>3</v>
      </c>
      <c r="R1003" s="14">
        <v>1</v>
      </c>
      <c r="S1003" s="14">
        <v>4</v>
      </c>
      <c r="T1003" s="14">
        <v>7</v>
      </c>
      <c r="U1003" s="14">
        <v>4</v>
      </c>
      <c r="V1003" s="14">
        <v>1</v>
      </c>
      <c r="W1003" s="14">
        <v>11</v>
      </c>
      <c r="X1003" s="14">
        <v>15</v>
      </c>
      <c r="Y1003" s="14">
        <v>26</v>
      </c>
      <c r="Z1003" s="14">
        <v>31</v>
      </c>
      <c r="AA1003" s="14">
        <v>62</v>
      </c>
      <c r="AB1003" s="14">
        <v>26</v>
      </c>
    </row>
    <row r="1004" spans="1:28" x14ac:dyDescent="0.2">
      <c r="A1004" s="11">
        <v>1002</v>
      </c>
      <c r="B1004" s="12">
        <v>88</v>
      </c>
      <c r="C1004" s="12">
        <v>57</v>
      </c>
      <c r="D1004" s="12">
        <v>31</v>
      </c>
      <c r="E1004" s="12">
        <v>20</v>
      </c>
      <c r="F1004" s="12">
        <v>16</v>
      </c>
      <c r="G1004" s="12">
        <v>4</v>
      </c>
      <c r="H1004" s="12">
        <v>1</v>
      </c>
      <c r="I1004" s="12">
        <v>3</v>
      </c>
      <c r="J1004" s="12">
        <v>1</v>
      </c>
      <c r="K1004" s="12">
        <v>2</v>
      </c>
      <c r="L1004" s="12">
        <v>1</v>
      </c>
      <c r="M1004" s="12">
        <v>1</v>
      </c>
      <c r="N1004" s="12">
        <v>3</v>
      </c>
      <c r="O1004" s="12">
        <v>4</v>
      </c>
      <c r="P1004" s="12">
        <v>1</v>
      </c>
      <c r="Q1004" s="12">
        <v>3</v>
      </c>
      <c r="R1004" s="12">
        <v>1</v>
      </c>
      <c r="S1004" s="12">
        <v>4</v>
      </c>
      <c r="T1004" s="12">
        <v>7</v>
      </c>
      <c r="U1004" s="12">
        <v>4</v>
      </c>
      <c r="V1004" s="12">
        <v>1</v>
      </c>
      <c r="W1004" s="12">
        <v>11</v>
      </c>
      <c r="X1004" s="12">
        <v>15</v>
      </c>
      <c r="Y1004" s="12">
        <v>26</v>
      </c>
      <c r="Z1004" s="12">
        <v>31</v>
      </c>
      <c r="AA1004" s="12">
        <v>62</v>
      </c>
      <c r="AB1004" s="12">
        <v>26</v>
      </c>
    </row>
    <row r="1005" spans="1:28" x14ac:dyDescent="0.2">
      <c r="A1005" s="13">
        <v>1003</v>
      </c>
      <c r="B1005" s="14">
        <v>88</v>
      </c>
      <c r="C1005" s="14">
        <v>57</v>
      </c>
      <c r="D1005" s="14">
        <v>31</v>
      </c>
      <c r="E1005" s="14">
        <v>20</v>
      </c>
      <c r="F1005" s="14">
        <v>16</v>
      </c>
      <c r="G1005" s="14">
        <v>4</v>
      </c>
      <c r="H1005" s="14">
        <v>1</v>
      </c>
      <c r="I1005" s="14">
        <v>3</v>
      </c>
      <c r="J1005" s="14">
        <v>1</v>
      </c>
      <c r="K1005" s="14">
        <v>2</v>
      </c>
      <c r="L1005" s="14">
        <v>1</v>
      </c>
      <c r="M1005" s="14">
        <v>1</v>
      </c>
      <c r="N1005" s="14">
        <v>3</v>
      </c>
      <c r="O1005" s="14">
        <v>4</v>
      </c>
      <c r="P1005" s="14">
        <v>1</v>
      </c>
      <c r="Q1005" s="14">
        <v>3</v>
      </c>
      <c r="R1005" s="14">
        <v>1</v>
      </c>
      <c r="S1005" s="14">
        <v>4</v>
      </c>
      <c r="T1005" s="14">
        <v>7</v>
      </c>
      <c r="U1005" s="14">
        <v>4</v>
      </c>
      <c r="V1005" s="14">
        <v>1</v>
      </c>
      <c r="W1005" s="14">
        <v>11</v>
      </c>
      <c r="X1005" s="14">
        <v>15</v>
      </c>
      <c r="Y1005" s="14">
        <v>26</v>
      </c>
      <c r="Z1005" s="14">
        <v>31</v>
      </c>
      <c r="AA1005" s="14">
        <v>62</v>
      </c>
      <c r="AB1005" s="14">
        <v>26</v>
      </c>
    </row>
    <row r="1006" spans="1:28" x14ac:dyDescent="0.2">
      <c r="A1006" s="11">
        <v>1004</v>
      </c>
      <c r="B1006" s="12">
        <v>88</v>
      </c>
      <c r="C1006" s="12">
        <v>57</v>
      </c>
      <c r="D1006" s="12">
        <v>31</v>
      </c>
      <c r="E1006" s="12">
        <v>20</v>
      </c>
      <c r="F1006" s="12">
        <v>16</v>
      </c>
      <c r="G1006" s="12">
        <v>4</v>
      </c>
      <c r="H1006" s="12">
        <v>1</v>
      </c>
      <c r="I1006" s="12">
        <v>3</v>
      </c>
      <c r="J1006" s="12">
        <v>1</v>
      </c>
      <c r="K1006" s="12">
        <v>2</v>
      </c>
      <c r="L1006" s="12">
        <v>1</v>
      </c>
      <c r="M1006" s="12">
        <v>1</v>
      </c>
      <c r="N1006" s="12">
        <v>3</v>
      </c>
      <c r="O1006" s="12">
        <v>4</v>
      </c>
      <c r="P1006" s="12">
        <v>1</v>
      </c>
      <c r="Q1006" s="12">
        <v>3</v>
      </c>
      <c r="R1006" s="12">
        <v>1</v>
      </c>
      <c r="S1006" s="12">
        <v>4</v>
      </c>
      <c r="T1006" s="12">
        <v>7</v>
      </c>
      <c r="U1006" s="12">
        <v>4</v>
      </c>
      <c r="V1006" s="12">
        <v>1</v>
      </c>
      <c r="W1006" s="12">
        <v>11</v>
      </c>
      <c r="X1006" s="12">
        <v>15</v>
      </c>
      <c r="Y1006" s="12">
        <v>26</v>
      </c>
      <c r="Z1006" s="12">
        <v>31</v>
      </c>
      <c r="AA1006" s="12">
        <v>62</v>
      </c>
      <c r="AB1006" s="12">
        <v>26</v>
      </c>
    </row>
    <row r="1007" spans="1:28" x14ac:dyDescent="0.2">
      <c r="A1007" s="13">
        <v>1005</v>
      </c>
      <c r="B1007" s="14">
        <v>88</v>
      </c>
      <c r="C1007" s="14">
        <v>57</v>
      </c>
      <c r="D1007" s="14">
        <v>31</v>
      </c>
      <c r="E1007" s="14">
        <v>20</v>
      </c>
      <c r="F1007" s="14">
        <v>16</v>
      </c>
      <c r="G1007" s="14">
        <v>4</v>
      </c>
      <c r="H1007" s="14">
        <v>1</v>
      </c>
      <c r="I1007" s="14">
        <v>3</v>
      </c>
      <c r="J1007" s="14">
        <v>1</v>
      </c>
      <c r="K1007" s="14">
        <v>2</v>
      </c>
      <c r="L1007" s="14">
        <v>1</v>
      </c>
      <c r="M1007" s="14">
        <v>1</v>
      </c>
      <c r="N1007" s="14">
        <v>3</v>
      </c>
      <c r="O1007" s="14">
        <v>4</v>
      </c>
      <c r="P1007" s="14">
        <v>1</v>
      </c>
      <c r="Q1007" s="14">
        <v>3</v>
      </c>
      <c r="R1007" s="14">
        <v>1</v>
      </c>
      <c r="S1007" s="14">
        <v>4</v>
      </c>
      <c r="T1007" s="14">
        <v>7</v>
      </c>
      <c r="U1007" s="14">
        <v>4</v>
      </c>
      <c r="V1007" s="14">
        <v>1</v>
      </c>
      <c r="W1007" s="14">
        <v>11</v>
      </c>
      <c r="X1007" s="14">
        <v>15</v>
      </c>
      <c r="Y1007" s="14">
        <v>26</v>
      </c>
      <c r="Z1007" s="14">
        <v>31</v>
      </c>
      <c r="AA1007" s="14">
        <v>62</v>
      </c>
      <c r="AB1007" s="14">
        <v>26</v>
      </c>
    </row>
    <row r="1008" spans="1:28" x14ac:dyDescent="0.2">
      <c r="A1008" s="11">
        <v>1006</v>
      </c>
      <c r="B1008" s="12">
        <v>88</v>
      </c>
      <c r="C1008" s="12">
        <v>57</v>
      </c>
      <c r="D1008" s="12">
        <v>31</v>
      </c>
      <c r="E1008" s="12">
        <v>20</v>
      </c>
      <c r="F1008" s="12">
        <v>16</v>
      </c>
      <c r="G1008" s="12">
        <v>4</v>
      </c>
      <c r="H1008" s="12">
        <v>1</v>
      </c>
      <c r="I1008" s="12">
        <v>3</v>
      </c>
      <c r="J1008" s="12">
        <v>1</v>
      </c>
      <c r="K1008" s="12">
        <v>2</v>
      </c>
      <c r="L1008" s="12">
        <v>1</v>
      </c>
      <c r="M1008" s="12">
        <v>1</v>
      </c>
      <c r="N1008" s="12">
        <v>3</v>
      </c>
      <c r="O1008" s="12">
        <v>4</v>
      </c>
      <c r="P1008" s="12">
        <v>1</v>
      </c>
      <c r="Q1008" s="12">
        <v>3</v>
      </c>
      <c r="R1008" s="12">
        <v>1</v>
      </c>
      <c r="S1008" s="12">
        <v>4</v>
      </c>
      <c r="T1008" s="12">
        <v>7</v>
      </c>
      <c r="U1008" s="12">
        <v>4</v>
      </c>
      <c r="V1008" s="12">
        <v>1</v>
      </c>
      <c r="W1008" s="12">
        <v>11</v>
      </c>
      <c r="X1008" s="12">
        <v>15</v>
      </c>
      <c r="Y1008" s="12">
        <v>26</v>
      </c>
      <c r="Z1008" s="12">
        <v>31</v>
      </c>
      <c r="AA1008" s="12">
        <v>62</v>
      </c>
      <c r="AB1008" s="12">
        <v>26</v>
      </c>
    </row>
    <row r="1009" spans="1:28" x14ac:dyDescent="0.2">
      <c r="A1009" s="13">
        <v>1007</v>
      </c>
      <c r="B1009" s="14">
        <v>88</v>
      </c>
      <c r="C1009" s="14">
        <v>57</v>
      </c>
      <c r="D1009" s="14">
        <v>31</v>
      </c>
      <c r="E1009" s="14">
        <v>20</v>
      </c>
      <c r="F1009" s="14">
        <v>16</v>
      </c>
      <c r="G1009" s="14">
        <v>4</v>
      </c>
      <c r="H1009" s="14">
        <v>1</v>
      </c>
      <c r="I1009" s="14">
        <v>3</v>
      </c>
      <c r="J1009" s="14">
        <v>1</v>
      </c>
      <c r="K1009" s="14">
        <v>2</v>
      </c>
      <c r="L1009" s="14">
        <v>1</v>
      </c>
      <c r="M1009" s="14">
        <v>1</v>
      </c>
      <c r="N1009" s="14">
        <v>3</v>
      </c>
      <c r="O1009" s="14">
        <v>4</v>
      </c>
      <c r="P1009" s="14">
        <v>1</v>
      </c>
      <c r="Q1009" s="14">
        <v>3</v>
      </c>
      <c r="R1009" s="14">
        <v>1</v>
      </c>
      <c r="S1009" s="14">
        <v>4</v>
      </c>
      <c r="T1009" s="14">
        <v>7</v>
      </c>
      <c r="U1009" s="14">
        <v>4</v>
      </c>
      <c r="V1009" s="14">
        <v>1</v>
      </c>
      <c r="W1009" s="14">
        <v>11</v>
      </c>
      <c r="X1009" s="14">
        <v>15</v>
      </c>
      <c r="Y1009" s="14">
        <v>26</v>
      </c>
      <c r="Z1009" s="14">
        <v>31</v>
      </c>
      <c r="AA1009" s="14">
        <v>62</v>
      </c>
      <c r="AB1009" s="14">
        <v>26</v>
      </c>
    </row>
    <row r="1010" spans="1:28" x14ac:dyDescent="0.2">
      <c r="A1010" s="11">
        <v>1008</v>
      </c>
      <c r="B1010" s="12">
        <v>88</v>
      </c>
      <c r="C1010" s="12">
        <v>57</v>
      </c>
      <c r="D1010" s="12">
        <v>31</v>
      </c>
      <c r="E1010" s="12">
        <v>20</v>
      </c>
      <c r="F1010" s="12">
        <v>16</v>
      </c>
      <c r="G1010" s="12">
        <v>4</v>
      </c>
      <c r="H1010" s="12">
        <v>1</v>
      </c>
      <c r="I1010" s="12">
        <v>3</v>
      </c>
      <c r="J1010" s="12">
        <v>1</v>
      </c>
      <c r="K1010" s="12">
        <v>2</v>
      </c>
      <c r="L1010" s="12">
        <v>1</v>
      </c>
      <c r="M1010" s="12">
        <v>1</v>
      </c>
      <c r="N1010" s="12">
        <v>3</v>
      </c>
      <c r="O1010" s="12">
        <v>4</v>
      </c>
      <c r="P1010" s="12">
        <v>1</v>
      </c>
      <c r="Q1010" s="12">
        <v>3</v>
      </c>
      <c r="R1010" s="12">
        <v>1</v>
      </c>
      <c r="S1010" s="12">
        <v>4</v>
      </c>
      <c r="T1010" s="12">
        <v>7</v>
      </c>
      <c r="U1010" s="12">
        <v>4</v>
      </c>
      <c r="V1010" s="12">
        <v>1</v>
      </c>
      <c r="W1010" s="12">
        <v>11</v>
      </c>
      <c r="X1010" s="12">
        <v>15</v>
      </c>
      <c r="Y1010" s="12">
        <v>26</v>
      </c>
      <c r="Z1010" s="12">
        <v>31</v>
      </c>
      <c r="AA1010" s="12">
        <v>62</v>
      </c>
      <c r="AB1010" s="12">
        <v>26</v>
      </c>
    </row>
    <row r="1011" spans="1:28" x14ac:dyDescent="0.2">
      <c r="A1011" s="13">
        <v>1009</v>
      </c>
      <c r="B1011" s="14">
        <v>88</v>
      </c>
      <c r="C1011" s="14">
        <v>57</v>
      </c>
      <c r="D1011" s="14">
        <v>31</v>
      </c>
      <c r="E1011" s="14">
        <v>20</v>
      </c>
      <c r="F1011" s="14">
        <v>16</v>
      </c>
      <c r="G1011" s="14">
        <v>4</v>
      </c>
      <c r="H1011" s="14">
        <v>1</v>
      </c>
      <c r="I1011" s="14">
        <v>3</v>
      </c>
      <c r="J1011" s="14">
        <v>1</v>
      </c>
      <c r="K1011" s="14">
        <v>2</v>
      </c>
      <c r="L1011" s="14">
        <v>1</v>
      </c>
      <c r="M1011" s="14">
        <v>1</v>
      </c>
      <c r="N1011" s="14">
        <v>3</v>
      </c>
      <c r="O1011" s="14">
        <v>4</v>
      </c>
      <c r="P1011" s="14">
        <v>1</v>
      </c>
      <c r="Q1011" s="14">
        <v>3</v>
      </c>
      <c r="R1011" s="14">
        <v>1</v>
      </c>
      <c r="S1011" s="14">
        <v>4</v>
      </c>
      <c r="T1011" s="14">
        <v>7</v>
      </c>
      <c r="U1011" s="14">
        <v>4</v>
      </c>
      <c r="V1011" s="14">
        <v>1</v>
      </c>
      <c r="W1011" s="14">
        <v>11</v>
      </c>
      <c r="X1011" s="14">
        <v>15</v>
      </c>
      <c r="Y1011" s="14">
        <v>26</v>
      </c>
      <c r="Z1011" s="14">
        <v>31</v>
      </c>
      <c r="AA1011" s="14">
        <v>62</v>
      </c>
      <c r="AB1011" s="14">
        <v>26</v>
      </c>
    </row>
    <row r="1012" spans="1:28" x14ac:dyDescent="0.2">
      <c r="A1012" s="11">
        <v>1010</v>
      </c>
      <c r="B1012" s="12">
        <v>88</v>
      </c>
      <c r="C1012" s="12">
        <v>57</v>
      </c>
      <c r="D1012" s="12">
        <v>31</v>
      </c>
      <c r="E1012" s="12">
        <v>20</v>
      </c>
      <c r="F1012" s="12">
        <v>16</v>
      </c>
      <c r="G1012" s="12">
        <v>4</v>
      </c>
      <c r="H1012" s="12">
        <v>1</v>
      </c>
      <c r="I1012" s="12">
        <v>3</v>
      </c>
      <c r="J1012" s="12">
        <v>1</v>
      </c>
      <c r="K1012" s="12">
        <v>2</v>
      </c>
      <c r="L1012" s="12">
        <v>1</v>
      </c>
      <c r="M1012" s="12">
        <v>1</v>
      </c>
      <c r="N1012" s="12">
        <v>3</v>
      </c>
      <c r="O1012" s="12">
        <v>4</v>
      </c>
      <c r="P1012" s="12">
        <v>1</v>
      </c>
      <c r="Q1012" s="12">
        <v>3</v>
      </c>
      <c r="R1012" s="12">
        <v>1</v>
      </c>
      <c r="S1012" s="12">
        <v>4</v>
      </c>
      <c r="T1012" s="12">
        <v>7</v>
      </c>
      <c r="U1012" s="12">
        <v>4</v>
      </c>
      <c r="V1012" s="12">
        <v>1</v>
      </c>
      <c r="W1012" s="12">
        <v>11</v>
      </c>
      <c r="X1012" s="12">
        <v>15</v>
      </c>
      <c r="Y1012" s="12">
        <v>26</v>
      </c>
      <c r="Z1012" s="12">
        <v>31</v>
      </c>
      <c r="AA1012" s="12">
        <v>62</v>
      </c>
      <c r="AB1012" s="12">
        <v>26</v>
      </c>
    </row>
    <row r="1013" spans="1:28" x14ac:dyDescent="0.2">
      <c r="A1013" s="13">
        <v>1011</v>
      </c>
      <c r="B1013" s="14">
        <v>88</v>
      </c>
      <c r="C1013" s="14">
        <v>57</v>
      </c>
      <c r="D1013" s="14">
        <v>31</v>
      </c>
      <c r="E1013" s="14">
        <v>20</v>
      </c>
      <c r="F1013" s="14">
        <v>16</v>
      </c>
      <c r="G1013" s="14">
        <v>4</v>
      </c>
      <c r="H1013" s="14">
        <v>1</v>
      </c>
      <c r="I1013" s="14">
        <v>3</v>
      </c>
      <c r="J1013" s="14">
        <v>1</v>
      </c>
      <c r="K1013" s="14">
        <v>2</v>
      </c>
      <c r="L1013" s="14">
        <v>1</v>
      </c>
      <c r="M1013" s="14">
        <v>1</v>
      </c>
      <c r="N1013" s="14">
        <v>3</v>
      </c>
      <c r="O1013" s="14">
        <v>4</v>
      </c>
      <c r="P1013" s="14">
        <v>1</v>
      </c>
      <c r="Q1013" s="14">
        <v>3</v>
      </c>
      <c r="R1013" s="14">
        <v>1</v>
      </c>
      <c r="S1013" s="14">
        <v>4</v>
      </c>
      <c r="T1013" s="14">
        <v>7</v>
      </c>
      <c r="U1013" s="14">
        <v>4</v>
      </c>
      <c r="V1013" s="14">
        <v>1</v>
      </c>
      <c r="W1013" s="14">
        <v>11</v>
      </c>
      <c r="X1013" s="14">
        <v>15</v>
      </c>
      <c r="Y1013" s="14">
        <v>26</v>
      </c>
      <c r="Z1013" s="14">
        <v>31</v>
      </c>
      <c r="AA1013" s="14">
        <v>62</v>
      </c>
      <c r="AB1013" s="14">
        <v>26</v>
      </c>
    </row>
    <row r="1014" spans="1:28" x14ac:dyDescent="0.2">
      <c r="A1014" s="11">
        <v>1012</v>
      </c>
      <c r="B1014" s="12">
        <v>88</v>
      </c>
      <c r="C1014" s="12">
        <v>57</v>
      </c>
      <c r="D1014" s="12">
        <v>31</v>
      </c>
      <c r="E1014" s="12">
        <v>20</v>
      </c>
      <c r="F1014" s="12">
        <v>16</v>
      </c>
      <c r="G1014" s="12">
        <v>4</v>
      </c>
      <c r="H1014" s="12">
        <v>1</v>
      </c>
      <c r="I1014" s="12">
        <v>3</v>
      </c>
      <c r="J1014" s="12">
        <v>1</v>
      </c>
      <c r="K1014" s="12">
        <v>2</v>
      </c>
      <c r="L1014" s="12">
        <v>1</v>
      </c>
      <c r="M1014" s="12">
        <v>1</v>
      </c>
      <c r="N1014" s="12">
        <v>3</v>
      </c>
      <c r="O1014" s="12">
        <v>4</v>
      </c>
      <c r="P1014" s="12">
        <v>1</v>
      </c>
      <c r="Q1014" s="12">
        <v>3</v>
      </c>
      <c r="R1014" s="12">
        <v>1</v>
      </c>
      <c r="S1014" s="12">
        <v>4</v>
      </c>
      <c r="T1014" s="12">
        <v>7</v>
      </c>
      <c r="U1014" s="12">
        <v>4</v>
      </c>
      <c r="V1014" s="12">
        <v>1</v>
      </c>
      <c r="W1014" s="12">
        <v>11</v>
      </c>
      <c r="X1014" s="12">
        <v>15</v>
      </c>
      <c r="Y1014" s="12">
        <v>26</v>
      </c>
      <c r="Z1014" s="12">
        <v>31</v>
      </c>
      <c r="AA1014" s="12">
        <v>62</v>
      </c>
      <c r="AB1014" s="12">
        <v>26</v>
      </c>
    </row>
    <row r="1015" spans="1:28" x14ac:dyDescent="0.2">
      <c r="A1015" s="13">
        <v>1013</v>
      </c>
      <c r="B1015" s="14">
        <v>88</v>
      </c>
      <c r="C1015" s="14">
        <v>57</v>
      </c>
      <c r="D1015" s="14">
        <v>31</v>
      </c>
      <c r="E1015" s="14">
        <v>20</v>
      </c>
      <c r="F1015" s="14">
        <v>16</v>
      </c>
      <c r="G1015" s="14">
        <v>4</v>
      </c>
      <c r="H1015" s="14">
        <v>1</v>
      </c>
      <c r="I1015" s="14">
        <v>3</v>
      </c>
      <c r="J1015" s="14">
        <v>1</v>
      </c>
      <c r="K1015" s="14">
        <v>2</v>
      </c>
      <c r="L1015" s="14">
        <v>1</v>
      </c>
      <c r="M1015" s="14">
        <v>1</v>
      </c>
      <c r="N1015" s="14">
        <v>3</v>
      </c>
      <c r="O1015" s="14">
        <v>4</v>
      </c>
      <c r="P1015" s="14">
        <v>1</v>
      </c>
      <c r="Q1015" s="14">
        <v>3</v>
      </c>
      <c r="R1015" s="14">
        <v>1</v>
      </c>
      <c r="S1015" s="14">
        <v>4</v>
      </c>
      <c r="T1015" s="14">
        <v>7</v>
      </c>
      <c r="U1015" s="14">
        <v>4</v>
      </c>
      <c r="V1015" s="14">
        <v>1</v>
      </c>
      <c r="W1015" s="14">
        <v>11</v>
      </c>
      <c r="X1015" s="14">
        <v>15</v>
      </c>
      <c r="Y1015" s="14">
        <v>26</v>
      </c>
      <c r="Z1015" s="14">
        <v>31</v>
      </c>
      <c r="AA1015" s="14">
        <v>62</v>
      </c>
      <c r="AB1015" s="14">
        <v>26</v>
      </c>
    </row>
    <row r="1016" spans="1:28" x14ac:dyDescent="0.2">
      <c r="A1016" s="11">
        <v>1014</v>
      </c>
      <c r="B1016" s="12">
        <v>88</v>
      </c>
      <c r="C1016" s="12">
        <v>57</v>
      </c>
      <c r="D1016" s="12">
        <v>31</v>
      </c>
      <c r="E1016" s="12">
        <v>20</v>
      </c>
      <c r="F1016" s="12">
        <v>16</v>
      </c>
      <c r="G1016" s="12">
        <v>4</v>
      </c>
      <c r="H1016" s="12">
        <v>1</v>
      </c>
      <c r="I1016" s="12">
        <v>3</v>
      </c>
      <c r="J1016" s="12">
        <v>1</v>
      </c>
      <c r="K1016" s="12">
        <v>2</v>
      </c>
      <c r="L1016" s="12">
        <v>1</v>
      </c>
      <c r="M1016" s="12">
        <v>1</v>
      </c>
      <c r="N1016" s="12">
        <v>3</v>
      </c>
      <c r="O1016" s="12">
        <v>4</v>
      </c>
      <c r="P1016" s="12">
        <v>1</v>
      </c>
      <c r="Q1016" s="12">
        <v>3</v>
      </c>
      <c r="R1016" s="12">
        <v>1</v>
      </c>
      <c r="S1016" s="12">
        <v>4</v>
      </c>
      <c r="T1016" s="12">
        <v>7</v>
      </c>
      <c r="U1016" s="12">
        <v>4</v>
      </c>
      <c r="V1016" s="12">
        <v>1</v>
      </c>
      <c r="W1016" s="12">
        <v>11</v>
      </c>
      <c r="X1016" s="12">
        <v>15</v>
      </c>
      <c r="Y1016" s="12">
        <v>26</v>
      </c>
      <c r="Z1016" s="12">
        <v>31</v>
      </c>
      <c r="AA1016" s="12">
        <v>62</v>
      </c>
      <c r="AB1016" s="12">
        <v>26</v>
      </c>
    </row>
    <row r="1017" spans="1:28" x14ac:dyDescent="0.2">
      <c r="A1017" s="13">
        <v>1015</v>
      </c>
      <c r="B1017" s="14">
        <v>88</v>
      </c>
      <c r="C1017" s="14">
        <v>57</v>
      </c>
      <c r="D1017" s="14">
        <v>31</v>
      </c>
      <c r="E1017" s="14">
        <v>20</v>
      </c>
      <c r="F1017" s="14">
        <v>16</v>
      </c>
      <c r="G1017" s="14">
        <v>4</v>
      </c>
      <c r="H1017" s="14">
        <v>1</v>
      </c>
      <c r="I1017" s="14">
        <v>3</v>
      </c>
      <c r="J1017" s="14">
        <v>1</v>
      </c>
      <c r="K1017" s="14">
        <v>2</v>
      </c>
      <c r="L1017" s="14">
        <v>1</v>
      </c>
      <c r="M1017" s="14">
        <v>1</v>
      </c>
      <c r="N1017" s="14">
        <v>3</v>
      </c>
      <c r="O1017" s="14">
        <v>4</v>
      </c>
      <c r="P1017" s="14">
        <v>1</v>
      </c>
      <c r="Q1017" s="14">
        <v>3</v>
      </c>
      <c r="R1017" s="14">
        <v>1</v>
      </c>
      <c r="S1017" s="14">
        <v>4</v>
      </c>
      <c r="T1017" s="14">
        <v>7</v>
      </c>
      <c r="U1017" s="14">
        <v>4</v>
      </c>
      <c r="V1017" s="14">
        <v>1</v>
      </c>
      <c r="W1017" s="14">
        <v>11</v>
      </c>
      <c r="X1017" s="14">
        <v>15</v>
      </c>
      <c r="Y1017" s="14">
        <v>26</v>
      </c>
      <c r="Z1017" s="14">
        <v>31</v>
      </c>
      <c r="AA1017" s="14">
        <v>62</v>
      </c>
      <c r="AB1017" s="14">
        <v>26</v>
      </c>
    </row>
    <row r="1018" spans="1:28" x14ac:dyDescent="0.2">
      <c r="A1018" s="11">
        <v>1016</v>
      </c>
      <c r="B1018" s="12">
        <v>88</v>
      </c>
      <c r="C1018" s="12">
        <v>57</v>
      </c>
      <c r="D1018" s="12">
        <v>31</v>
      </c>
      <c r="E1018" s="12">
        <v>20</v>
      </c>
      <c r="F1018" s="12">
        <v>16</v>
      </c>
      <c r="G1018" s="12">
        <v>4</v>
      </c>
      <c r="H1018" s="12">
        <v>1</v>
      </c>
      <c r="I1018" s="12">
        <v>3</v>
      </c>
      <c r="J1018" s="12">
        <v>1</v>
      </c>
      <c r="K1018" s="12">
        <v>2</v>
      </c>
      <c r="L1018" s="12">
        <v>1</v>
      </c>
      <c r="M1018" s="12">
        <v>1</v>
      </c>
      <c r="N1018" s="12">
        <v>3</v>
      </c>
      <c r="O1018" s="12">
        <v>4</v>
      </c>
      <c r="P1018" s="12">
        <v>1</v>
      </c>
      <c r="Q1018" s="12">
        <v>3</v>
      </c>
      <c r="R1018" s="12">
        <v>1</v>
      </c>
      <c r="S1018" s="12">
        <v>4</v>
      </c>
      <c r="T1018" s="12">
        <v>7</v>
      </c>
      <c r="U1018" s="12">
        <v>4</v>
      </c>
      <c r="V1018" s="12">
        <v>1</v>
      </c>
      <c r="W1018" s="12">
        <v>11</v>
      </c>
      <c r="X1018" s="12">
        <v>15</v>
      </c>
      <c r="Y1018" s="12">
        <v>26</v>
      </c>
      <c r="Z1018" s="12">
        <v>31</v>
      </c>
      <c r="AA1018" s="12">
        <v>62</v>
      </c>
      <c r="AB1018" s="12">
        <v>26</v>
      </c>
    </row>
    <row r="1019" spans="1:28" x14ac:dyDescent="0.2">
      <c r="A1019" s="13">
        <v>1017</v>
      </c>
      <c r="B1019" s="14">
        <v>88</v>
      </c>
      <c r="C1019" s="14">
        <v>57</v>
      </c>
      <c r="D1019" s="14">
        <v>31</v>
      </c>
      <c r="E1019" s="14">
        <v>20</v>
      </c>
      <c r="F1019" s="14">
        <v>16</v>
      </c>
      <c r="G1019" s="14">
        <v>4</v>
      </c>
      <c r="H1019" s="14">
        <v>1</v>
      </c>
      <c r="I1019" s="14">
        <v>3</v>
      </c>
      <c r="J1019" s="14">
        <v>1</v>
      </c>
      <c r="K1019" s="14">
        <v>2</v>
      </c>
      <c r="L1019" s="14">
        <v>1</v>
      </c>
      <c r="M1019" s="14">
        <v>1</v>
      </c>
      <c r="N1019" s="14">
        <v>3</v>
      </c>
      <c r="O1019" s="14">
        <v>4</v>
      </c>
      <c r="P1019" s="14">
        <v>1</v>
      </c>
      <c r="Q1019" s="14">
        <v>3</v>
      </c>
      <c r="R1019" s="14">
        <v>1</v>
      </c>
      <c r="S1019" s="14">
        <v>4</v>
      </c>
      <c r="T1019" s="14">
        <v>7</v>
      </c>
      <c r="U1019" s="14">
        <v>4</v>
      </c>
      <c r="V1019" s="14">
        <v>1</v>
      </c>
      <c r="W1019" s="14">
        <v>11</v>
      </c>
      <c r="X1019" s="14">
        <v>15</v>
      </c>
      <c r="Y1019" s="14">
        <v>26</v>
      </c>
      <c r="Z1019" s="14">
        <v>31</v>
      </c>
      <c r="AA1019" s="14">
        <v>62</v>
      </c>
      <c r="AB1019" s="14">
        <v>26</v>
      </c>
    </row>
    <row r="1020" spans="1:28" x14ac:dyDescent="0.2">
      <c r="A1020" s="11">
        <v>1018</v>
      </c>
      <c r="B1020" s="12">
        <v>88</v>
      </c>
      <c r="C1020" s="12">
        <v>57</v>
      </c>
      <c r="D1020" s="12">
        <v>31</v>
      </c>
      <c r="E1020" s="12">
        <v>20</v>
      </c>
      <c r="F1020" s="12">
        <v>16</v>
      </c>
      <c r="G1020" s="12">
        <v>4</v>
      </c>
      <c r="H1020" s="12">
        <v>1</v>
      </c>
      <c r="I1020" s="12">
        <v>3</v>
      </c>
      <c r="J1020" s="12">
        <v>1</v>
      </c>
      <c r="K1020" s="12">
        <v>2</v>
      </c>
      <c r="L1020" s="12">
        <v>1</v>
      </c>
      <c r="M1020" s="12">
        <v>1</v>
      </c>
      <c r="N1020" s="12">
        <v>3</v>
      </c>
      <c r="O1020" s="12">
        <v>4</v>
      </c>
      <c r="P1020" s="12">
        <v>1</v>
      </c>
      <c r="Q1020" s="12">
        <v>3</v>
      </c>
      <c r="R1020" s="12">
        <v>1</v>
      </c>
      <c r="S1020" s="12">
        <v>4</v>
      </c>
      <c r="T1020" s="12">
        <v>7</v>
      </c>
      <c r="U1020" s="12">
        <v>4</v>
      </c>
      <c r="V1020" s="12">
        <v>1</v>
      </c>
      <c r="W1020" s="12">
        <v>11</v>
      </c>
      <c r="X1020" s="12">
        <v>15</v>
      </c>
      <c r="Y1020" s="12">
        <v>26</v>
      </c>
      <c r="Z1020" s="12">
        <v>31</v>
      </c>
      <c r="AA1020" s="12">
        <v>62</v>
      </c>
      <c r="AB1020" s="12">
        <v>26</v>
      </c>
    </row>
    <row r="1021" spans="1:28" x14ac:dyDescent="0.2">
      <c r="A1021" s="13">
        <v>1019</v>
      </c>
      <c r="B1021" s="14">
        <v>88</v>
      </c>
      <c r="C1021" s="14">
        <v>57</v>
      </c>
      <c r="D1021" s="14">
        <v>31</v>
      </c>
      <c r="E1021" s="14">
        <v>20</v>
      </c>
      <c r="F1021" s="14">
        <v>16</v>
      </c>
      <c r="G1021" s="14">
        <v>4</v>
      </c>
      <c r="H1021" s="14">
        <v>1</v>
      </c>
      <c r="I1021" s="14">
        <v>3</v>
      </c>
      <c r="J1021" s="14">
        <v>1</v>
      </c>
      <c r="K1021" s="14">
        <v>2</v>
      </c>
      <c r="L1021" s="14">
        <v>1</v>
      </c>
      <c r="M1021" s="14">
        <v>1</v>
      </c>
      <c r="N1021" s="14">
        <v>3</v>
      </c>
      <c r="O1021" s="14">
        <v>4</v>
      </c>
      <c r="P1021" s="14">
        <v>1</v>
      </c>
      <c r="Q1021" s="14">
        <v>3</v>
      </c>
      <c r="R1021" s="14">
        <v>1</v>
      </c>
      <c r="S1021" s="14">
        <v>4</v>
      </c>
      <c r="T1021" s="14">
        <v>7</v>
      </c>
      <c r="U1021" s="14">
        <v>4</v>
      </c>
      <c r="V1021" s="14">
        <v>1</v>
      </c>
      <c r="W1021" s="14">
        <v>11</v>
      </c>
      <c r="X1021" s="14">
        <v>15</v>
      </c>
      <c r="Y1021" s="14">
        <v>26</v>
      </c>
      <c r="Z1021" s="14">
        <v>31</v>
      </c>
      <c r="AA1021" s="14">
        <v>62</v>
      </c>
      <c r="AB1021" s="14">
        <v>26</v>
      </c>
    </row>
    <row r="1022" spans="1:28" x14ac:dyDescent="0.2">
      <c r="A1022" s="11">
        <v>1020</v>
      </c>
      <c r="B1022" s="12">
        <v>88</v>
      </c>
      <c r="C1022" s="12">
        <v>57</v>
      </c>
      <c r="D1022" s="12">
        <v>31</v>
      </c>
      <c r="E1022" s="12">
        <v>20</v>
      </c>
      <c r="F1022" s="12">
        <v>16</v>
      </c>
      <c r="G1022" s="12">
        <v>4</v>
      </c>
      <c r="H1022" s="12">
        <v>1</v>
      </c>
      <c r="I1022" s="12">
        <v>3</v>
      </c>
      <c r="J1022" s="12">
        <v>1</v>
      </c>
      <c r="K1022" s="12">
        <v>2</v>
      </c>
      <c r="L1022" s="12">
        <v>1</v>
      </c>
      <c r="M1022" s="12">
        <v>1</v>
      </c>
      <c r="N1022" s="12">
        <v>3</v>
      </c>
      <c r="O1022" s="12">
        <v>4</v>
      </c>
      <c r="P1022" s="12">
        <v>1</v>
      </c>
      <c r="Q1022" s="12">
        <v>3</v>
      </c>
      <c r="R1022" s="12">
        <v>1</v>
      </c>
      <c r="S1022" s="12">
        <v>4</v>
      </c>
      <c r="T1022" s="12">
        <v>7</v>
      </c>
      <c r="U1022" s="12">
        <v>4</v>
      </c>
      <c r="V1022" s="12">
        <v>1</v>
      </c>
      <c r="W1022" s="12">
        <v>11</v>
      </c>
      <c r="X1022" s="12">
        <v>15</v>
      </c>
      <c r="Y1022" s="12">
        <v>26</v>
      </c>
      <c r="Z1022" s="12">
        <v>31</v>
      </c>
      <c r="AA1022" s="12">
        <v>62</v>
      </c>
      <c r="AB1022" s="12">
        <v>26</v>
      </c>
    </row>
    <row r="1023" spans="1:28" x14ac:dyDescent="0.2">
      <c r="A1023" s="13">
        <v>1021</v>
      </c>
      <c r="B1023" s="14">
        <v>88</v>
      </c>
      <c r="C1023" s="14">
        <v>57</v>
      </c>
      <c r="D1023" s="14">
        <v>31</v>
      </c>
      <c r="E1023" s="14">
        <v>20</v>
      </c>
      <c r="F1023" s="14">
        <v>16</v>
      </c>
      <c r="G1023" s="14">
        <v>4</v>
      </c>
      <c r="H1023" s="14">
        <v>1</v>
      </c>
      <c r="I1023" s="14">
        <v>3</v>
      </c>
      <c r="J1023" s="14">
        <v>1</v>
      </c>
      <c r="K1023" s="14">
        <v>2</v>
      </c>
      <c r="L1023" s="14">
        <v>1</v>
      </c>
      <c r="M1023" s="14">
        <v>1</v>
      </c>
      <c r="N1023" s="14">
        <v>3</v>
      </c>
      <c r="O1023" s="14">
        <v>4</v>
      </c>
      <c r="P1023" s="14">
        <v>1</v>
      </c>
      <c r="Q1023" s="14">
        <v>3</v>
      </c>
      <c r="R1023" s="14">
        <v>1</v>
      </c>
      <c r="S1023" s="14">
        <v>4</v>
      </c>
      <c r="T1023" s="14">
        <v>7</v>
      </c>
      <c r="U1023" s="14">
        <v>4</v>
      </c>
      <c r="V1023" s="14">
        <v>1</v>
      </c>
      <c r="W1023" s="14">
        <v>11</v>
      </c>
      <c r="X1023" s="14">
        <v>15</v>
      </c>
      <c r="Y1023" s="14">
        <v>26</v>
      </c>
      <c r="Z1023" s="14">
        <v>31</v>
      </c>
      <c r="AA1023" s="14">
        <v>62</v>
      </c>
      <c r="AB1023" s="14">
        <v>26</v>
      </c>
    </row>
    <row r="1024" spans="1:28" x14ac:dyDescent="0.2">
      <c r="A1024" s="11">
        <v>1022</v>
      </c>
      <c r="B1024" s="12">
        <v>88</v>
      </c>
      <c r="C1024" s="12">
        <v>57</v>
      </c>
      <c r="D1024" s="12">
        <v>31</v>
      </c>
      <c r="E1024" s="12">
        <v>20</v>
      </c>
      <c r="F1024" s="12">
        <v>16</v>
      </c>
      <c r="G1024" s="12">
        <v>4</v>
      </c>
      <c r="H1024" s="12">
        <v>1</v>
      </c>
      <c r="I1024" s="12">
        <v>3</v>
      </c>
      <c r="J1024" s="12">
        <v>1</v>
      </c>
      <c r="K1024" s="12">
        <v>2</v>
      </c>
      <c r="L1024" s="12">
        <v>1</v>
      </c>
      <c r="M1024" s="12">
        <v>1</v>
      </c>
      <c r="N1024" s="12">
        <v>3</v>
      </c>
      <c r="O1024" s="12">
        <v>4</v>
      </c>
      <c r="P1024" s="12">
        <v>1</v>
      </c>
      <c r="Q1024" s="12">
        <v>3</v>
      </c>
      <c r="R1024" s="12">
        <v>1</v>
      </c>
      <c r="S1024" s="12">
        <v>4</v>
      </c>
      <c r="T1024" s="12">
        <v>7</v>
      </c>
      <c r="U1024" s="12">
        <v>4</v>
      </c>
      <c r="V1024" s="12">
        <v>1</v>
      </c>
      <c r="W1024" s="12">
        <v>11</v>
      </c>
      <c r="X1024" s="12">
        <v>15</v>
      </c>
      <c r="Y1024" s="12">
        <v>26</v>
      </c>
      <c r="Z1024" s="12">
        <v>31</v>
      </c>
      <c r="AA1024" s="12">
        <v>62</v>
      </c>
      <c r="AB1024" s="12">
        <v>26</v>
      </c>
    </row>
    <row r="1025" spans="1:28" x14ac:dyDescent="0.2">
      <c r="A1025" s="13">
        <v>1023</v>
      </c>
      <c r="B1025" s="14">
        <v>88</v>
      </c>
      <c r="C1025" s="14">
        <v>57</v>
      </c>
      <c r="D1025" s="14">
        <v>31</v>
      </c>
      <c r="E1025" s="14">
        <v>20</v>
      </c>
      <c r="F1025" s="14">
        <v>16</v>
      </c>
      <c r="G1025" s="14">
        <v>4</v>
      </c>
      <c r="H1025" s="14">
        <v>1</v>
      </c>
      <c r="I1025" s="14">
        <v>3</v>
      </c>
      <c r="J1025" s="14">
        <v>1</v>
      </c>
      <c r="K1025" s="14">
        <v>2</v>
      </c>
      <c r="L1025" s="14">
        <v>1</v>
      </c>
      <c r="M1025" s="14">
        <v>1</v>
      </c>
      <c r="N1025" s="14">
        <v>3</v>
      </c>
      <c r="O1025" s="14">
        <v>4</v>
      </c>
      <c r="P1025" s="14">
        <v>1</v>
      </c>
      <c r="Q1025" s="14">
        <v>3</v>
      </c>
      <c r="R1025" s="14">
        <v>1</v>
      </c>
      <c r="S1025" s="14">
        <v>4</v>
      </c>
      <c r="T1025" s="14">
        <v>7</v>
      </c>
      <c r="U1025" s="14">
        <v>4</v>
      </c>
      <c r="V1025" s="14">
        <v>1</v>
      </c>
      <c r="W1025" s="14">
        <v>11</v>
      </c>
      <c r="X1025" s="14">
        <v>15</v>
      </c>
      <c r="Y1025" s="14">
        <v>26</v>
      </c>
      <c r="Z1025" s="14">
        <v>31</v>
      </c>
      <c r="AA1025" s="14">
        <v>62</v>
      </c>
      <c r="AB1025" s="14">
        <v>26</v>
      </c>
    </row>
    <row r="1026" spans="1:28" x14ac:dyDescent="0.2">
      <c r="A1026" s="11">
        <v>1024</v>
      </c>
      <c r="B1026" s="12">
        <v>95</v>
      </c>
      <c r="C1026" s="12">
        <v>63</v>
      </c>
      <c r="D1026" s="12">
        <v>32</v>
      </c>
      <c r="E1026" s="12">
        <v>17</v>
      </c>
      <c r="F1026" s="12">
        <v>10</v>
      </c>
      <c r="G1026" s="12">
        <v>1</v>
      </c>
      <c r="H1026" s="12">
        <v>0</v>
      </c>
      <c r="I1026" s="12">
        <v>1</v>
      </c>
      <c r="J1026" s="12">
        <v>0</v>
      </c>
      <c r="K1026" s="12">
        <v>1</v>
      </c>
      <c r="L1026" s="12">
        <v>0</v>
      </c>
      <c r="M1026" s="12">
        <v>3</v>
      </c>
      <c r="N1026" s="12">
        <v>4</v>
      </c>
      <c r="O1026" s="12">
        <v>1</v>
      </c>
      <c r="P1026" s="12">
        <v>0</v>
      </c>
      <c r="Q1026" s="12">
        <v>1</v>
      </c>
      <c r="R1026" s="12">
        <v>0</v>
      </c>
      <c r="S1026" s="12">
        <v>7</v>
      </c>
      <c r="T1026" s="12">
        <v>8</v>
      </c>
      <c r="U1026" s="12">
        <v>1</v>
      </c>
      <c r="V1026" s="12">
        <v>0</v>
      </c>
      <c r="W1026" s="12">
        <v>15</v>
      </c>
      <c r="X1026" s="12">
        <v>16</v>
      </c>
      <c r="Y1026" s="12">
        <v>31</v>
      </c>
      <c r="Z1026" s="12">
        <v>32</v>
      </c>
      <c r="AA1026" s="12">
        <v>64</v>
      </c>
      <c r="AB1026" s="12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7" sqref="A9:B17"/>
    </sheetView>
  </sheetViews>
  <sheetFormatPr defaultRowHeight="14.25" x14ac:dyDescent="0.2"/>
  <sheetData>
    <row r="1" spans="1:2" x14ac:dyDescent="0.2">
      <c r="A1" s="15" t="s">
        <v>52</v>
      </c>
      <c r="B1" s="15" t="s">
        <v>23</v>
      </c>
    </row>
    <row r="2" spans="1:2" x14ac:dyDescent="0.2">
      <c r="A2" s="15" t="s">
        <v>53</v>
      </c>
      <c r="B2" s="16">
        <v>4.4000000000000004</v>
      </c>
    </row>
    <row r="3" spans="1:2" x14ac:dyDescent="0.2">
      <c r="A3" s="15" t="s">
        <v>54</v>
      </c>
      <c r="B3" s="16">
        <v>2.27273E-4</v>
      </c>
    </row>
    <row r="4" spans="1:2" x14ac:dyDescent="0.2">
      <c r="A4" s="17"/>
      <c r="B4" s="17"/>
    </row>
    <row r="5" spans="1:2" x14ac:dyDescent="0.2">
      <c r="A5" s="17"/>
      <c r="B5" s="17"/>
    </row>
    <row r="6" spans="1:2" x14ac:dyDescent="0.2">
      <c r="A6" s="17"/>
      <c r="B6" s="15" t="s">
        <v>11</v>
      </c>
    </row>
    <row r="7" spans="1:2" x14ac:dyDescent="0.2">
      <c r="A7" s="15" t="s">
        <v>12</v>
      </c>
      <c r="B7" s="18">
        <v>8.0600000000000005E-2</v>
      </c>
    </row>
    <row r="8" spans="1:2" x14ac:dyDescent="0.2">
      <c r="A8" s="15" t="s">
        <v>13</v>
      </c>
      <c r="B8" s="18">
        <v>7.9711000000000004E-2</v>
      </c>
    </row>
    <row r="9" spans="1:2" x14ac:dyDescent="0.2">
      <c r="A9" s="15" t="s">
        <v>14</v>
      </c>
      <c r="B9" s="16">
        <v>0.1492</v>
      </c>
    </row>
    <row r="10" spans="1:2" x14ac:dyDescent="0.2">
      <c r="A10" s="15" t="s">
        <v>15</v>
      </c>
      <c r="B10" s="16">
        <v>0.3014</v>
      </c>
    </row>
    <row r="11" spans="1:2" x14ac:dyDescent="0.2">
      <c r="A11" s="15" t="s">
        <v>16</v>
      </c>
      <c r="B11" s="16">
        <v>0.59909999999999997</v>
      </c>
    </row>
    <row r="12" spans="1:2" x14ac:dyDescent="0.2">
      <c r="A12" s="15" t="s">
        <v>17</v>
      </c>
      <c r="B12" s="16">
        <v>1.1879999999999999</v>
      </c>
    </row>
    <row r="13" spans="1:2" x14ac:dyDescent="0.2">
      <c r="A13" s="15" t="s">
        <v>18</v>
      </c>
      <c r="B13" s="16">
        <v>1.1364000000000001</v>
      </c>
    </row>
    <row r="14" spans="1:2" x14ac:dyDescent="0.2">
      <c r="A14" s="15" t="s">
        <v>19</v>
      </c>
      <c r="B14" s="16">
        <v>2.3142999999999998</v>
      </c>
    </row>
    <row r="15" spans="1:2" x14ac:dyDescent="0.2">
      <c r="A15" s="15" t="s">
        <v>20</v>
      </c>
      <c r="B15" s="16">
        <v>4.6189999999999998</v>
      </c>
    </row>
    <row r="16" spans="1:2" x14ac:dyDescent="0.2">
      <c r="A16" s="15" t="s">
        <v>21</v>
      </c>
      <c r="B16" s="16">
        <v>9.2728999999999999</v>
      </c>
    </row>
    <row r="17" spans="1:2" x14ac:dyDescent="0.2">
      <c r="A17" s="15" t="s">
        <v>22</v>
      </c>
      <c r="B17" s="16">
        <v>18.472899999999999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EFED-17C1-4462-85C9-A7533E03AD7E}">
  <dimension ref="A1:K1026"/>
  <sheetViews>
    <sheetView topLeftCell="A1018" workbookViewId="0">
      <selection activeCell="K1" sqref="A1:K1048576"/>
    </sheetView>
  </sheetViews>
  <sheetFormatPr defaultRowHeight="14.25" x14ac:dyDescent="0.2"/>
  <cols>
    <col min="1" max="1" width="13.25" bestFit="1" customWidth="1"/>
    <col min="2" max="2" width="15" bestFit="1" customWidth="1"/>
    <col min="3" max="3" width="13.875" bestFit="1" customWidth="1"/>
    <col min="4" max="6" width="12.875" bestFit="1" customWidth="1"/>
    <col min="7" max="8" width="17.375" bestFit="1" customWidth="1"/>
    <col min="9" max="9" width="18.5" bestFit="1" customWidth="1"/>
    <col min="10" max="10" width="17.375" bestFit="1" customWidth="1"/>
    <col min="11" max="11" width="19.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</v>
      </c>
      <c r="H2">
        <v>0</v>
      </c>
      <c r="I2">
        <v>0.01</v>
      </c>
      <c r="J2">
        <v>0</v>
      </c>
      <c r="K2">
        <v>0</v>
      </c>
    </row>
    <row r="3" spans="1:11" x14ac:dyDescent="0.2">
      <c r="A3">
        <v>1</v>
      </c>
      <c r="B3">
        <v>0.03</v>
      </c>
      <c r="C3">
        <v>0.01</v>
      </c>
      <c r="D3">
        <v>0.01</v>
      </c>
      <c r="E3">
        <v>0.02</v>
      </c>
      <c r="F3">
        <v>0.02</v>
      </c>
      <c r="G3">
        <v>0.01</v>
      </c>
      <c r="H3">
        <v>0.01</v>
      </c>
      <c r="I3">
        <v>0.01</v>
      </c>
      <c r="J3">
        <v>0.02</v>
      </c>
      <c r="K3">
        <v>0.01</v>
      </c>
    </row>
    <row r="4" spans="1:11" x14ac:dyDescent="0.2">
      <c r="A4">
        <v>2</v>
      </c>
      <c r="B4">
        <v>0.03</v>
      </c>
      <c r="C4">
        <v>0.02</v>
      </c>
      <c r="D4">
        <v>0.02</v>
      </c>
      <c r="E4">
        <v>0.02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0.01</v>
      </c>
    </row>
    <row r="5" spans="1:11" x14ac:dyDescent="0.2">
      <c r="A5">
        <v>3</v>
      </c>
      <c r="B5">
        <v>0.03</v>
      </c>
      <c r="C5">
        <v>0.01</v>
      </c>
      <c r="D5">
        <v>0.01</v>
      </c>
      <c r="E5">
        <v>0.02</v>
      </c>
      <c r="F5">
        <v>0.02</v>
      </c>
      <c r="G5">
        <v>0.01</v>
      </c>
      <c r="H5">
        <v>0.01</v>
      </c>
      <c r="I5">
        <v>0.01</v>
      </c>
      <c r="J5">
        <v>0.01</v>
      </c>
      <c r="K5">
        <v>0.01</v>
      </c>
    </row>
    <row r="6" spans="1:11" x14ac:dyDescent="0.2">
      <c r="A6">
        <v>4</v>
      </c>
      <c r="B6">
        <v>0.03</v>
      </c>
      <c r="C6">
        <v>0.02</v>
      </c>
      <c r="D6">
        <v>0.02</v>
      </c>
      <c r="E6">
        <v>0.03</v>
      </c>
      <c r="F6">
        <v>0.02</v>
      </c>
      <c r="G6">
        <v>0.02</v>
      </c>
      <c r="H6">
        <v>0.01</v>
      </c>
      <c r="I6">
        <v>0.01</v>
      </c>
      <c r="J6">
        <v>0.01</v>
      </c>
      <c r="K6">
        <v>0.01</v>
      </c>
    </row>
    <row r="7" spans="1:11" x14ac:dyDescent="0.2">
      <c r="A7">
        <v>5</v>
      </c>
      <c r="B7">
        <v>0.04</v>
      </c>
      <c r="C7">
        <v>0.02</v>
      </c>
      <c r="D7">
        <v>0.02</v>
      </c>
      <c r="E7">
        <v>0.02</v>
      </c>
      <c r="F7">
        <v>0.01</v>
      </c>
      <c r="G7">
        <v>0.01</v>
      </c>
      <c r="H7">
        <v>0.01</v>
      </c>
      <c r="I7">
        <v>0</v>
      </c>
      <c r="J7">
        <v>0.01</v>
      </c>
      <c r="K7">
        <v>0.01</v>
      </c>
    </row>
    <row r="8" spans="1:11" x14ac:dyDescent="0.2">
      <c r="A8">
        <v>6</v>
      </c>
      <c r="B8">
        <v>0.03</v>
      </c>
      <c r="C8">
        <v>0.01</v>
      </c>
      <c r="D8">
        <v>0.01</v>
      </c>
      <c r="E8">
        <v>0.02</v>
      </c>
      <c r="F8">
        <v>0.02</v>
      </c>
      <c r="G8">
        <v>0.01</v>
      </c>
      <c r="H8">
        <v>0.01</v>
      </c>
      <c r="I8">
        <v>0.01</v>
      </c>
      <c r="J8">
        <v>0.01</v>
      </c>
      <c r="K8">
        <v>0.02</v>
      </c>
    </row>
    <row r="9" spans="1:11" x14ac:dyDescent="0.2">
      <c r="A9">
        <v>7</v>
      </c>
      <c r="B9">
        <v>0.03</v>
      </c>
      <c r="C9">
        <v>0.02</v>
      </c>
      <c r="D9">
        <v>0.02</v>
      </c>
      <c r="E9">
        <v>0.02</v>
      </c>
      <c r="F9">
        <v>0.02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>
        <v>8</v>
      </c>
      <c r="B10">
        <v>0.04</v>
      </c>
      <c r="C10">
        <v>0.02</v>
      </c>
      <c r="D10">
        <v>0.03</v>
      </c>
      <c r="E10">
        <v>0.04</v>
      </c>
      <c r="F10">
        <v>0.02</v>
      </c>
      <c r="G10">
        <v>0.01</v>
      </c>
      <c r="H10">
        <v>0.01</v>
      </c>
      <c r="I10">
        <v>0.01</v>
      </c>
      <c r="J10">
        <v>0.01</v>
      </c>
      <c r="K10">
        <v>0.01</v>
      </c>
    </row>
    <row r="11" spans="1:11" x14ac:dyDescent="0.2">
      <c r="A11">
        <v>9</v>
      </c>
      <c r="B11">
        <v>0.04</v>
      </c>
      <c r="C11">
        <v>0.03</v>
      </c>
      <c r="D11">
        <v>0.02</v>
      </c>
      <c r="E11">
        <v>0.03</v>
      </c>
      <c r="F11">
        <v>0.02</v>
      </c>
      <c r="G11">
        <v>0.01</v>
      </c>
      <c r="H11">
        <v>0.01</v>
      </c>
      <c r="I11">
        <v>0.01</v>
      </c>
      <c r="J11">
        <v>0.01</v>
      </c>
      <c r="K11">
        <v>0.01</v>
      </c>
    </row>
    <row r="12" spans="1:11" x14ac:dyDescent="0.2">
      <c r="A12">
        <v>10</v>
      </c>
      <c r="B12">
        <v>0.04</v>
      </c>
      <c r="C12">
        <v>0.03</v>
      </c>
      <c r="D12">
        <v>0.03</v>
      </c>
      <c r="E12">
        <v>0.04</v>
      </c>
      <c r="F12">
        <v>0.03</v>
      </c>
      <c r="G12">
        <v>0.01</v>
      </c>
      <c r="H12">
        <v>0.01</v>
      </c>
      <c r="I12">
        <v>0.02</v>
      </c>
      <c r="J12">
        <v>0.01</v>
      </c>
      <c r="K12">
        <v>0.01</v>
      </c>
    </row>
    <row r="13" spans="1:11" x14ac:dyDescent="0.2">
      <c r="A13">
        <v>11</v>
      </c>
      <c r="B13">
        <v>0.04</v>
      </c>
      <c r="C13">
        <v>0.02</v>
      </c>
      <c r="D13">
        <v>0.02</v>
      </c>
      <c r="E13">
        <v>0.04</v>
      </c>
      <c r="F13">
        <v>0.02</v>
      </c>
      <c r="G13">
        <v>0.01</v>
      </c>
      <c r="H13">
        <v>0.01</v>
      </c>
      <c r="I13">
        <v>0.01</v>
      </c>
      <c r="J13">
        <v>0.01</v>
      </c>
      <c r="K13">
        <v>0.01</v>
      </c>
    </row>
    <row r="14" spans="1:11" x14ac:dyDescent="0.2">
      <c r="A14">
        <v>12</v>
      </c>
      <c r="B14">
        <v>0.04</v>
      </c>
      <c r="C14">
        <v>0.03</v>
      </c>
      <c r="D14">
        <v>0.03</v>
      </c>
      <c r="E14">
        <v>0.04</v>
      </c>
      <c r="F14">
        <v>0.03</v>
      </c>
      <c r="G14">
        <v>0.01</v>
      </c>
      <c r="H14">
        <v>0.01</v>
      </c>
      <c r="I14">
        <v>0.01</v>
      </c>
      <c r="J14">
        <v>0.01</v>
      </c>
      <c r="K14">
        <v>0.01</v>
      </c>
    </row>
    <row r="15" spans="1:11" x14ac:dyDescent="0.2">
      <c r="A15">
        <v>13</v>
      </c>
      <c r="B15">
        <v>0.05</v>
      </c>
      <c r="C15">
        <v>0.03</v>
      </c>
      <c r="D15">
        <v>0.03</v>
      </c>
      <c r="E15">
        <v>0.04</v>
      </c>
      <c r="F15">
        <v>0.03</v>
      </c>
      <c r="G15">
        <v>0.01</v>
      </c>
      <c r="H15">
        <v>0.01</v>
      </c>
      <c r="I15">
        <v>0.01</v>
      </c>
      <c r="J15">
        <v>0</v>
      </c>
      <c r="K15">
        <v>0.01</v>
      </c>
    </row>
    <row r="16" spans="1:11" x14ac:dyDescent="0.2">
      <c r="A16">
        <v>14</v>
      </c>
      <c r="B16">
        <v>0.04</v>
      </c>
      <c r="C16">
        <v>0.03</v>
      </c>
      <c r="D16">
        <v>0.03</v>
      </c>
      <c r="E16">
        <v>0.04</v>
      </c>
      <c r="F16">
        <v>0.03</v>
      </c>
      <c r="G16">
        <v>0.01</v>
      </c>
      <c r="H16">
        <v>0.01</v>
      </c>
      <c r="I16">
        <v>0.01</v>
      </c>
      <c r="J16">
        <v>0</v>
      </c>
      <c r="K16">
        <v>0.01</v>
      </c>
    </row>
    <row r="17" spans="1:11" x14ac:dyDescent="0.2">
      <c r="A17">
        <v>15</v>
      </c>
      <c r="B17">
        <v>0.05</v>
      </c>
      <c r="C17">
        <v>0.03</v>
      </c>
      <c r="D17">
        <v>0.04</v>
      </c>
      <c r="E17">
        <v>0.05</v>
      </c>
      <c r="F17">
        <v>0.03</v>
      </c>
      <c r="G17">
        <v>0.01</v>
      </c>
      <c r="H17">
        <v>0.01</v>
      </c>
      <c r="I17">
        <v>0.01</v>
      </c>
      <c r="J17">
        <v>0</v>
      </c>
      <c r="K17">
        <v>0.01</v>
      </c>
    </row>
    <row r="18" spans="1:11" x14ac:dyDescent="0.2">
      <c r="A18">
        <v>16</v>
      </c>
      <c r="B18">
        <v>0.05</v>
      </c>
      <c r="C18">
        <v>0.04</v>
      </c>
      <c r="D18">
        <v>0.03</v>
      </c>
      <c r="E18">
        <v>0.05</v>
      </c>
      <c r="F18">
        <v>0.04</v>
      </c>
      <c r="G18">
        <v>0.01</v>
      </c>
      <c r="H18">
        <v>0.01</v>
      </c>
      <c r="I18">
        <v>0.01</v>
      </c>
      <c r="J18">
        <v>0</v>
      </c>
      <c r="K18">
        <v>0.01</v>
      </c>
    </row>
    <row r="19" spans="1:11" x14ac:dyDescent="0.2">
      <c r="A19">
        <v>17</v>
      </c>
      <c r="B19">
        <v>0.08</v>
      </c>
      <c r="C19">
        <v>0.06</v>
      </c>
      <c r="D19">
        <v>0.06</v>
      </c>
      <c r="E19">
        <v>0.06</v>
      </c>
      <c r="F19">
        <v>0.05</v>
      </c>
      <c r="G19">
        <v>0.02</v>
      </c>
      <c r="H19">
        <v>0.02</v>
      </c>
      <c r="I19">
        <v>0.01</v>
      </c>
      <c r="J19">
        <v>0.02</v>
      </c>
      <c r="K19">
        <v>0.01</v>
      </c>
    </row>
    <row r="20" spans="1:11" x14ac:dyDescent="0.2">
      <c r="A20">
        <v>18</v>
      </c>
      <c r="B20">
        <v>0.08</v>
      </c>
      <c r="C20">
        <v>7.0000000000000007E-2</v>
      </c>
      <c r="D20">
        <v>0.06</v>
      </c>
      <c r="E20">
        <v>0.08</v>
      </c>
      <c r="F20">
        <v>0.06</v>
      </c>
      <c r="G20">
        <v>0.02</v>
      </c>
      <c r="H20">
        <v>0.01</v>
      </c>
      <c r="I20">
        <v>0.02</v>
      </c>
      <c r="J20">
        <v>0.02</v>
      </c>
      <c r="K20">
        <v>0.02</v>
      </c>
    </row>
    <row r="21" spans="1:11" x14ac:dyDescent="0.2">
      <c r="A21">
        <v>19</v>
      </c>
      <c r="B21">
        <v>7.0000000000000007E-2</v>
      </c>
      <c r="C21">
        <v>0.08</v>
      </c>
      <c r="D21">
        <v>0.06</v>
      </c>
      <c r="E21">
        <v>7.0000000000000007E-2</v>
      </c>
      <c r="F21">
        <v>0.06</v>
      </c>
      <c r="G21">
        <v>0.02</v>
      </c>
      <c r="H21">
        <v>0.02</v>
      </c>
      <c r="I21">
        <v>0.02</v>
      </c>
      <c r="J21">
        <v>0.02</v>
      </c>
      <c r="K21">
        <v>0.02</v>
      </c>
    </row>
    <row r="22" spans="1:11" x14ac:dyDescent="0.2">
      <c r="A22">
        <v>20</v>
      </c>
      <c r="B22">
        <v>7.0000000000000007E-2</v>
      </c>
      <c r="C22">
        <v>0.06</v>
      </c>
      <c r="D22">
        <v>0.06</v>
      </c>
      <c r="E22">
        <v>0.08</v>
      </c>
      <c r="F22">
        <v>0.06</v>
      </c>
      <c r="G22">
        <v>0.02</v>
      </c>
      <c r="H22">
        <v>0.02</v>
      </c>
      <c r="I22">
        <v>0.02</v>
      </c>
      <c r="J22">
        <v>0.03</v>
      </c>
      <c r="K22">
        <v>0.02</v>
      </c>
    </row>
    <row r="23" spans="1:11" x14ac:dyDescent="0.2">
      <c r="A23">
        <v>21</v>
      </c>
      <c r="B23">
        <v>0.08</v>
      </c>
      <c r="C23">
        <v>7.0000000000000007E-2</v>
      </c>
      <c r="D23">
        <v>7.0000000000000007E-2</v>
      </c>
      <c r="E23">
        <v>0.09</v>
      </c>
      <c r="F23">
        <v>0.08</v>
      </c>
      <c r="G23">
        <v>0.01</v>
      </c>
      <c r="H23">
        <v>0.02</v>
      </c>
      <c r="I23">
        <v>0.03</v>
      </c>
      <c r="J23">
        <v>0.02</v>
      </c>
      <c r="K23">
        <v>0.02</v>
      </c>
    </row>
    <row r="24" spans="1:11" x14ac:dyDescent="0.2">
      <c r="A24">
        <v>22</v>
      </c>
      <c r="B24">
        <v>0.09</v>
      </c>
      <c r="C24">
        <v>7.0000000000000007E-2</v>
      </c>
      <c r="D24">
        <v>7.0000000000000007E-2</v>
      </c>
      <c r="E24">
        <v>0.08</v>
      </c>
      <c r="F24">
        <v>7.0000000000000007E-2</v>
      </c>
      <c r="G24">
        <v>0.02</v>
      </c>
      <c r="H24">
        <v>0.01</v>
      </c>
      <c r="I24">
        <v>0.02</v>
      </c>
      <c r="J24">
        <v>0.02</v>
      </c>
      <c r="K24">
        <v>0.01</v>
      </c>
    </row>
    <row r="25" spans="1:11" x14ac:dyDescent="0.2">
      <c r="A25">
        <v>23</v>
      </c>
      <c r="B25">
        <v>0.08</v>
      </c>
      <c r="C25">
        <v>7.0000000000000007E-2</v>
      </c>
      <c r="D25">
        <v>7.0000000000000007E-2</v>
      </c>
      <c r="E25">
        <v>0.08</v>
      </c>
      <c r="F25">
        <v>7.0000000000000007E-2</v>
      </c>
      <c r="G25">
        <v>0.02</v>
      </c>
      <c r="H25">
        <v>0.02</v>
      </c>
      <c r="I25">
        <v>0.01</v>
      </c>
      <c r="J25">
        <v>0.02</v>
      </c>
      <c r="K25">
        <v>0.02</v>
      </c>
    </row>
    <row r="26" spans="1:11" x14ac:dyDescent="0.2">
      <c r="A26">
        <v>24</v>
      </c>
      <c r="B26">
        <v>0.11</v>
      </c>
      <c r="C26">
        <v>7.0000000000000007E-2</v>
      </c>
      <c r="D26">
        <v>7.0000000000000007E-2</v>
      </c>
      <c r="E26">
        <v>0.08</v>
      </c>
      <c r="F26">
        <v>7.0000000000000007E-2</v>
      </c>
      <c r="G26">
        <v>0.03</v>
      </c>
      <c r="H26">
        <v>0.02</v>
      </c>
      <c r="I26">
        <v>0.02</v>
      </c>
      <c r="J26">
        <v>0.02</v>
      </c>
      <c r="K26">
        <v>0.02</v>
      </c>
    </row>
    <row r="27" spans="1:11" x14ac:dyDescent="0.2">
      <c r="A27">
        <v>25</v>
      </c>
      <c r="B27">
        <v>0.08</v>
      </c>
      <c r="C27">
        <v>0.08</v>
      </c>
      <c r="D27">
        <v>0.08</v>
      </c>
      <c r="E27">
        <v>0.09</v>
      </c>
      <c r="F27">
        <v>7.0000000000000007E-2</v>
      </c>
      <c r="G27">
        <v>0.02</v>
      </c>
      <c r="H27">
        <v>0.02</v>
      </c>
      <c r="I27">
        <v>0.02</v>
      </c>
      <c r="J27">
        <v>0.02</v>
      </c>
      <c r="K27">
        <v>0.02</v>
      </c>
    </row>
    <row r="28" spans="1:11" x14ac:dyDescent="0.2">
      <c r="A28">
        <v>26</v>
      </c>
      <c r="B28">
        <v>0.1</v>
      </c>
      <c r="C28">
        <v>0.08</v>
      </c>
      <c r="D28">
        <v>0.08</v>
      </c>
      <c r="E28">
        <v>0.09</v>
      </c>
      <c r="F28">
        <v>7.0000000000000007E-2</v>
      </c>
      <c r="G28">
        <v>0.02</v>
      </c>
      <c r="H28">
        <v>0.01</v>
      </c>
      <c r="I28">
        <v>0.02</v>
      </c>
      <c r="J28">
        <v>0.01</v>
      </c>
      <c r="K28">
        <v>0.02</v>
      </c>
    </row>
    <row r="29" spans="1:11" x14ac:dyDescent="0.2">
      <c r="A29">
        <v>27</v>
      </c>
      <c r="B29">
        <v>0.08</v>
      </c>
      <c r="C29">
        <v>0.08</v>
      </c>
      <c r="D29">
        <v>0.08</v>
      </c>
      <c r="E29">
        <v>0.09</v>
      </c>
      <c r="F29">
        <v>0.08</v>
      </c>
      <c r="G29">
        <v>0.02</v>
      </c>
      <c r="H29">
        <v>0.01</v>
      </c>
      <c r="I29">
        <v>0.02</v>
      </c>
      <c r="J29">
        <v>0.01</v>
      </c>
      <c r="K29">
        <v>0.02</v>
      </c>
    </row>
    <row r="30" spans="1:11" x14ac:dyDescent="0.2">
      <c r="A30">
        <v>28</v>
      </c>
      <c r="B30">
        <v>0.09</v>
      </c>
      <c r="C30">
        <v>0.08</v>
      </c>
      <c r="D30">
        <v>0.08</v>
      </c>
      <c r="E30">
        <v>0.09</v>
      </c>
      <c r="F30">
        <v>0.09</v>
      </c>
      <c r="G30">
        <v>0.02</v>
      </c>
      <c r="H30">
        <v>0.02</v>
      </c>
      <c r="I30">
        <v>0.02</v>
      </c>
      <c r="J30">
        <v>0.02</v>
      </c>
      <c r="K30">
        <v>0.02</v>
      </c>
    </row>
    <row r="31" spans="1:11" x14ac:dyDescent="0.2">
      <c r="A31">
        <v>29</v>
      </c>
      <c r="B31">
        <v>0.11</v>
      </c>
      <c r="C31">
        <v>0.09</v>
      </c>
      <c r="D31">
        <v>0.08</v>
      </c>
      <c r="E31">
        <v>0.09</v>
      </c>
      <c r="F31">
        <v>0.08</v>
      </c>
      <c r="G31">
        <v>0.02</v>
      </c>
      <c r="H31">
        <v>0.02</v>
      </c>
      <c r="I31">
        <v>0.02</v>
      </c>
      <c r="J31">
        <v>0.02</v>
      </c>
      <c r="K31">
        <v>0.02</v>
      </c>
    </row>
    <row r="32" spans="1:11" x14ac:dyDescent="0.2">
      <c r="A32">
        <v>30</v>
      </c>
      <c r="B32">
        <v>0.09</v>
      </c>
      <c r="C32">
        <v>0.09</v>
      </c>
      <c r="D32">
        <v>0.1</v>
      </c>
      <c r="E32">
        <v>0.09</v>
      </c>
      <c r="F32">
        <v>0.09</v>
      </c>
      <c r="G32">
        <v>0.02</v>
      </c>
      <c r="H32">
        <v>0.02</v>
      </c>
      <c r="I32">
        <v>0.02</v>
      </c>
      <c r="J32">
        <v>0.02</v>
      </c>
      <c r="K32">
        <v>0.02</v>
      </c>
    </row>
    <row r="33" spans="1:11" x14ac:dyDescent="0.2">
      <c r="A33">
        <v>31</v>
      </c>
      <c r="B33">
        <v>0.09</v>
      </c>
      <c r="C33">
        <v>0.09</v>
      </c>
      <c r="D33">
        <v>0.09</v>
      </c>
      <c r="E33">
        <v>0.1</v>
      </c>
      <c r="F33">
        <v>0.08</v>
      </c>
      <c r="G33">
        <v>0.02</v>
      </c>
      <c r="H33">
        <v>0.01</v>
      </c>
      <c r="I33">
        <v>0.01</v>
      </c>
      <c r="J33">
        <v>0.02</v>
      </c>
      <c r="K33">
        <v>0.02</v>
      </c>
    </row>
    <row r="34" spans="1:11" x14ac:dyDescent="0.2">
      <c r="A34">
        <v>32</v>
      </c>
      <c r="B34">
        <v>0.03</v>
      </c>
      <c r="C34">
        <v>0.04</v>
      </c>
      <c r="D34">
        <v>0.03</v>
      </c>
      <c r="E34">
        <v>0.04</v>
      </c>
      <c r="F34">
        <v>0.04</v>
      </c>
      <c r="G34">
        <v>0.02</v>
      </c>
      <c r="H34">
        <v>0.01</v>
      </c>
      <c r="I34">
        <v>0.01</v>
      </c>
      <c r="J34">
        <v>0.01</v>
      </c>
      <c r="K34">
        <v>0.01</v>
      </c>
    </row>
    <row r="35" spans="1:11" x14ac:dyDescent="0.2">
      <c r="A35">
        <v>33</v>
      </c>
      <c r="B35">
        <v>7.0000000000000007E-2</v>
      </c>
      <c r="C35">
        <v>0.05</v>
      </c>
      <c r="D35">
        <v>0.06</v>
      </c>
      <c r="E35">
        <v>7.0000000000000007E-2</v>
      </c>
      <c r="F35">
        <v>0.06</v>
      </c>
      <c r="G35">
        <v>0.03</v>
      </c>
      <c r="H35">
        <v>0.02</v>
      </c>
      <c r="I35">
        <v>0.02</v>
      </c>
      <c r="J35">
        <v>0.02</v>
      </c>
      <c r="K35">
        <v>0.02</v>
      </c>
    </row>
    <row r="36" spans="1:11" x14ac:dyDescent="0.2">
      <c r="A36">
        <v>34</v>
      </c>
      <c r="B36">
        <v>7.0000000000000007E-2</v>
      </c>
      <c r="C36">
        <v>7.0000000000000007E-2</v>
      </c>
      <c r="D36">
        <v>0.06</v>
      </c>
      <c r="E36">
        <v>7.0000000000000007E-2</v>
      </c>
      <c r="F36">
        <v>7.0000000000000007E-2</v>
      </c>
      <c r="G36">
        <v>0.03</v>
      </c>
      <c r="H36">
        <v>0.02</v>
      </c>
      <c r="I36">
        <v>0.02</v>
      </c>
      <c r="J36">
        <v>0.02</v>
      </c>
      <c r="K36">
        <v>0.02</v>
      </c>
    </row>
    <row r="37" spans="1:11" x14ac:dyDescent="0.2">
      <c r="A37">
        <v>35</v>
      </c>
      <c r="B37">
        <v>7.0000000000000007E-2</v>
      </c>
      <c r="C37">
        <v>7.0000000000000007E-2</v>
      </c>
      <c r="D37">
        <v>0.06</v>
      </c>
      <c r="E37">
        <v>7.0000000000000007E-2</v>
      </c>
      <c r="F37">
        <v>7.0000000000000007E-2</v>
      </c>
      <c r="G37">
        <v>0.02</v>
      </c>
      <c r="H37">
        <v>0.02</v>
      </c>
      <c r="I37">
        <v>0.02</v>
      </c>
      <c r="J37">
        <v>0.02</v>
      </c>
      <c r="K37">
        <v>0.02</v>
      </c>
    </row>
    <row r="38" spans="1:11" x14ac:dyDescent="0.2">
      <c r="A38">
        <v>36</v>
      </c>
      <c r="B38">
        <v>7.0000000000000007E-2</v>
      </c>
      <c r="C38">
        <v>0.06</v>
      </c>
      <c r="D38">
        <v>0.06</v>
      </c>
      <c r="E38">
        <v>7.0000000000000007E-2</v>
      </c>
      <c r="F38">
        <v>7.0000000000000007E-2</v>
      </c>
      <c r="G38">
        <v>0.03</v>
      </c>
      <c r="H38">
        <v>0.02</v>
      </c>
      <c r="I38">
        <v>0.02</v>
      </c>
      <c r="J38">
        <v>0.02</v>
      </c>
      <c r="K38">
        <v>0.02</v>
      </c>
    </row>
    <row r="39" spans="1:11" x14ac:dyDescent="0.2">
      <c r="A39">
        <v>37</v>
      </c>
      <c r="B39">
        <v>0.08</v>
      </c>
      <c r="C39">
        <v>0.06</v>
      </c>
      <c r="D39">
        <v>0.06</v>
      </c>
      <c r="E39">
        <v>0.08</v>
      </c>
      <c r="F39">
        <v>0.08</v>
      </c>
      <c r="G39">
        <v>0.03</v>
      </c>
      <c r="H39">
        <v>0.02</v>
      </c>
      <c r="I39">
        <v>0.02</v>
      </c>
      <c r="J39">
        <v>0.02</v>
      </c>
      <c r="K39">
        <v>0.02</v>
      </c>
    </row>
    <row r="40" spans="1:11" x14ac:dyDescent="0.2">
      <c r="A40">
        <v>38</v>
      </c>
      <c r="B40">
        <v>0.08</v>
      </c>
      <c r="C40">
        <v>0.06</v>
      </c>
      <c r="D40">
        <v>0.06</v>
      </c>
      <c r="E40">
        <v>7.0000000000000007E-2</v>
      </c>
      <c r="F40">
        <v>7.0000000000000007E-2</v>
      </c>
      <c r="G40">
        <v>0.03</v>
      </c>
      <c r="H40">
        <v>0.02</v>
      </c>
      <c r="I40">
        <v>0.02</v>
      </c>
      <c r="J40">
        <v>0.02</v>
      </c>
      <c r="K40">
        <v>0.02</v>
      </c>
    </row>
    <row r="41" spans="1:11" x14ac:dyDescent="0.2">
      <c r="A41">
        <v>39</v>
      </c>
      <c r="B41">
        <v>7.0000000000000007E-2</v>
      </c>
      <c r="C41">
        <v>7.0000000000000007E-2</v>
      </c>
      <c r="D41">
        <v>0.06</v>
      </c>
      <c r="E41">
        <v>0.08</v>
      </c>
      <c r="F41">
        <v>0.08</v>
      </c>
      <c r="G41">
        <v>0.03</v>
      </c>
      <c r="H41">
        <v>0.02</v>
      </c>
      <c r="I41">
        <v>0.02</v>
      </c>
      <c r="J41">
        <v>0.02</v>
      </c>
      <c r="K41">
        <v>0.02</v>
      </c>
    </row>
    <row r="42" spans="1:11" x14ac:dyDescent="0.2">
      <c r="A42">
        <v>40</v>
      </c>
      <c r="B42">
        <v>0.08</v>
      </c>
      <c r="C42">
        <v>7.0000000000000007E-2</v>
      </c>
      <c r="D42">
        <v>0.06</v>
      </c>
      <c r="E42">
        <v>0.08</v>
      </c>
      <c r="F42">
        <v>7.0000000000000007E-2</v>
      </c>
      <c r="G42">
        <v>0.02</v>
      </c>
      <c r="H42">
        <v>0.02</v>
      </c>
      <c r="I42">
        <v>0.02</v>
      </c>
      <c r="J42">
        <v>0.02</v>
      </c>
      <c r="K42">
        <v>0.03</v>
      </c>
    </row>
    <row r="43" spans="1:11" x14ac:dyDescent="0.2">
      <c r="A43">
        <v>41</v>
      </c>
      <c r="B43">
        <v>0.08</v>
      </c>
      <c r="C43">
        <v>7.0000000000000007E-2</v>
      </c>
      <c r="D43">
        <v>7.0000000000000007E-2</v>
      </c>
      <c r="E43">
        <v>0.09</v>
      </c>
      <c r="F43">
        <v>0.08</v>
      </c>
      <c r="G43">
        <v>0.03</v>
      </c>
      <c r="H43">
        <v>0.02</v>
      </c>
      <c r="I43">
        <v>0.02</v>
      </c>
      <c r="J43">
        <v>0.02</v>
      </c>
      <c r="K43">
        <v>0.02</v>
      </c>
    </row>
    <row r="44" spans="1:11" x14ac:dyDescent="0.2">
      <c r="A44">
        <v>42</v>
      </c>
      <c r="B44">
        <v>0.09</v>
      </c>
      <c r="C44">
        <v>0.08</v>
      </c>
      <c r="D44">
        <v>7.0000000000000007E-2</v>
      </c>
      <c r="E44">
        <v>0.08</v>
      </c>
      <c r="F44">
        <v>7.0000000000000007E-2</v>
      </c>
      <c r="G44">
        <v>0.03</v>
      </c>
      <c r="H44">
        <v>0.02</v>
      </c>
      <c r="I44">
        <v>0.02</v>
      </c>
      <c r="J44">
        <v>0.02</v>
      </c>
      <c r="K44">
        <v>0.01</v>
      </c>
    </row>
    <row r="45" spans="1:11" x14ac:dyDescent="0.2">
      <c r="A45">
        <v>43</v>
      </c>
      <c r="B45">
        <v>0.08</v>
      </c>
      <c r="C45">
        <v>7.0000000000000007E-2</v>
      </c>
      <c r="D45">
        <v>0.06</v>
      </c>
      <c r="E45">
        <v>0.08</v>
      </c>
      <c r="F45">
        <v>0.09</v>
      </c>
      <c r="G45">
        <v>0.03</v>
      </c>
      <c r="H45">
        <v>0.02</v>
      </c>
      <c r="I45">
        <v>0.02</v>
      </c>
      <c r="J45">
        <v>0.01</v>
      </c>
      <c r="K45">
        <v>0.02</v>
      </c>
    </row>
    <row r="46" spans="1:11" x14ac:dyDescent="0.2">
      <c r="A46">
        <v>44</v>
      </c>
      <c r="B46">
        <v>0.09</v>
      </c>
      <c r="C46">
        <v>7.0000000000000007E-2</v>
      </c>
      <c r="D46">
        <v>7.0000000000000007E-2</v>
      </c>
      <c r="E46">
        <v>0.09</v>
      </c>
      <c r="F46">
        <v>0.08</v>
      </c>
      <c r="G46">
        <v>0.03</v>
      </c>
      <c r="H46">
        <v>0.01</v>
      </c>
      <c r="I46">
        <v>0.02</v>
      </c>
      <c r="J46">
        <v>0.01</v>
      </c>
      <c r="K46">
        <v>0.02</v>
      </c>
    </row>
    <row r="47" spans="1:11" x14ac:dyDescent="0.2">
      <c r="A47">
        <v>45</v>
      </c>
      <c r="B47">
        <v>0.08</v>
      </c>
      <c r="C47">
        <v>7.0000000000000007E-2</v>
      </c>
      <c r="D47">
        <v>7.0000000000000007E-2</v>
      </c>
      <c r="E47">
        <v>0.09</v>
      </c>
      <c r="F47">
        <v>0.08</v>
      </c>
      <c r="G47">
        <v>0.02</v>
      </c>
      <c r="H47">
        <v>0.02</v>
      </c>
      <c r="I47">
        <v>0.02</v>
      </c>
      <c r="J47">
        <v>0.02</v>
      </c>
      <c r="K47">
        <v>0.02</v>
      </c>
    </row>
    <row r="48" spans="1:11" x14ac:dyDescent="0.2">
      <c r="A48">
        <v>46</v>
      </c>
      <c r="B48">
        <v>0.09</v>
      </c>
      <c r="C48">
        <v>0.08</v>
      </c>
      <c r="D48">
        <v>0.09</v>
      </c>
      <c r="E48">
        <v>0.09</v>
      </c>
      <c r="F48">
        <v>0.08</v>
      </c>
      <c r="G48">
        <v>0.03</v>
      </c>
      <c r="H48">
        <v>0.02</v>
      </c>
      <c r="I48">
        <v>0.02</v>
      </c>
      <c r="J48">
        <v>0.02</v>
      </c>
      <c r="K48">
        <v>0.02</v>
      </c>
    </row>
    <row r="49" spans="1:11" x14ac:dyDescent="0.2">
      <c r="A49">
        <v>47</v>
      </c>
      <c r="B49">
        <v>0.09</v>
      </c>
      <c r="C49">
        <v>0.08</v>
      </c>
      <c r="D49">
        <v>0.08</v>
      </c>
      <c r="E49">
        <v>0.09</v>
      </c>
      <c r="F49">
        <v>0.08</v>
      </c>
      <c r="G49">
        <v>0.03</v>
      </c>
      <c r="H49">
        <v>0.02</v>
      </c>
      <c r="I49">
        <v>0.02</v>
      </c>
      <c r="J49">
        <v>0.02</v>
      </c>
      <c r="K49">
        <v>0.02</v>
      </c>
    </row>
    <row r="50" spans="1:11" x14ac:dyDescent="0.2">
      <c r="A50">
        <v>48</v>
      </c>
      <c r="B50">
        <v>0.09</v>
      </c>
      <c r="C50">
        <v>0.08</v>
      </c>
      <c r="D50">
        <v>0.08</v>
      </c>
      <c r="E50">
        <v>0.09</v>
      </c>
      <c r="F50">
        <v>0.09</v>
      </c>
      <c r="G50">
        <v>0.02</v>
      </c>
      <c r="H50">
        <v>0.02</v>
      </c>
      <c r="I50">
        <v>0.02</v>
      </c>
      <c r="J50">
        <v>0.02</v>
      </c>
      <c r="K50">
        <v>0.02</v>
      </c>
    </row>
    <row r="51" spans="1:11" x14ac:dyDescent="0.2">
      <c r="A51">
        <v>49</v>
      </c>
      <c r="B51">
        <v>0.1</v>
      </c>
      <c r="C51">
        <v>0.09</v>
      </c>
      <c r="D51">
        <v>0.1</v>
      </c>
      <c r="E51">
        <v>0.1</v>
      </c>
      <c r="F51">
        <v>0.1</v>
      </c>
      <c r="G51">
        <v>0.04</v>
      </c>
      <c r="H51">
        <v>0.03</v>
      </c>
      <c r="I51">
        <v>0.02</v>
      </c>
      <c r="J51">
        <v>0.02</v>
      </c>
      <c r="K51">
        <v>0.04</v>
      </c>
    </row>
    <row r="52" spans="1:11" x14ac:dyDescent="0.2">
      <c r="A52">
        <v>50</v>
      </c>
      <c r="B52">
        <v>0.11</v>
      </c>
      <c r="C52">
        <v>0.1</v>
      </c>
      <c r="D52">
        <v>0.1</v>
      </c>
      <c r="E52">
        <v>0.1</v>
      </c>
      <c r="F52">
        <v>0.1</v>
      </c>
      <c r="G52">
        <v>0.03</v>
      </c>
      <c r="H52">
        <v>0.03</v>
      </c>
      <c r="I52">
        <v>0.03</v>
      </c>
      <c r="J52">
        <v>0.04</v>
      </c>
      <c r="K52">
        <v>0.02</v>
      </c>
    </row>
    <row r="53" spans="1:11" x14ac:dyDescent="0.2">
      <c r="A53">
        <v>51</v>
      </c>
      <c r="B53">
        <v>0.11</v>
      </c>
      <c r="C53">
        <v>0.1</v>
      </c>
      <c r="D53">
        <v>0.11</v>
      </c>
      <c r="E53">
        <v>0.11</v>
      </c>
      <c r="F53">
        <v>0.11</v>
      </c>
      <c r="G53">
        <v>0.04</v>
      </c>
      <c r="H53">
        <v>0.02</v>
      </c>
      <c r="I53">
        <v>0.03</v>
      </c>
      <c r="J53">
        <v>0.03</v>
      </c>
      <c r="K53">
        <v>0.03</v>
      </c>
    </row>
    <row r="54" spans="1:11" x14ac:dyDescent="0.2">
      <c r="A54">
        <v>52</v>
      </c>
      <c r="B54">
        <v>0.11</v>
      </c>
      <c r="C54">
        <v>0.09</v>
      </c>
      <c r="D54">
        <v>0.1</v>
      </c>
      <c r="E54">
        <v>0.11</v>
      </c>
      <c r="F54">
        <v>0.11</v>
      </c>
      <c r="G54">
        <v>0.03</v>
      </c>
      <c r="H54">
        <v>0.02</v>
      </c>
      <c r="I54">
        <v>0.03</v>
      </c>
      <c r="J54">
        <v>0.03</v>
      </c>
      <c r="K54">
        <v>0.03</v>
      </c>
    </row>
    <row r="55" spans="1:11" x14ac:dyDescent="0.2">
      <c r="A55">
        <v>53</v>
      </c>
      <c r="B55">
        <v>0.12</v>
      </c>
      <c r="C55">
        <v>0.11</v>
      </c>
      <c r="D55">
        <v>0.1</v>
      </c>
      <c r="E55">
        <v>0.12</v>
      </c>
      <c r="F55">
        <v>0.11</v>
      </c>
      <c r="G55">
        <v>0.03</v>
      </c>
      <c r="H55">
        <v>0.03</v>
      </c>
      <c r="I55">
        <v>0.03</v>
      </c>
      <c r="J55">
        <v>0.03</v>
      </c>
      <c r="K55">
        <v>0.03</v>
      </c>
    </row>
    <row r="56" spans="1:11" x14ac:dyDescent="0.2">
      <c r="A56">
        <v>54</v>
      </c>
      <c r="B56">
        <v>0.13</v>
      </c>
      <c r="C56">
        <v>0.11</v>
      </c>
      <c r="D56">
        <v>0.1</v>
      </c>
      <c r="E56">
        <v>0.12</v>
      </c>
      <c r="F56">
        <v>0.12</v>
      </c>
      <c r="G56">
        <v>0.04</v>
      </c>
      <c r="H56">
        <v>0.04</v>
      </c>
      <c r="I56">
        <v>0.02</v>
      </c>
      <c r="J56">
        <v>0.03</v>
      </c>
      <c r="K56">
        <v>0.03</v>
      </c>
    </row>
    <row r="57" spans="1:11" x14ac:dyDescent="0.2">
      <c r="A57">
        <v>55</v>
      </c>
      <c r="B57">
        <v>0.13</v>
      </c>
      <c r="C57">
        <v>0.11</v>
      </c>
      <c r="D57">
        <v>0.11</v>
      </c>
      <c r="E57">
        <v>0.12</v>
      </c>
      <c r="F57">
        <v>0.12</v>
      </c>
      <c r="G57">
        <v>0.04</v>
      </c>
      <c r="H57">
        <v>0.03</v>
      </c>
      <c r="I57">
        <v>0.04</v>
      </c>
      <c r="J57">
        <v>0.03</v>
      </c>
      <c r="K57">
        <v>0.02</v>
      </c>
    </row>
    <row r="58" spans="1:11" x14ac:dyDescent="0.2">
      <c r="A58">
        <v>56</v>
      </c>
      <c r="B58">
        <v>0.13</v>
      </c>
      <c r="C58">
        <v>0.12</v>
      </c>
      <c r="D58">
        <v>0.12</v>
      </c>
      <c r="E58">
        <v>0.12</v>
      </c>
      <c r="F58">
        <v>0.13</v>
      </c>
      <c r="G58">
        <v>0.04</v>
      </c>
      <c r="H58">
        <v>0.02</v>
      </c>
      <c r="I58">
        <v>0.03</v>
      </c>
      <c r="J58">
        <v>0.03</v>
      </c>
      <c r="K58">
        <v>0.03</v>
      </c>
    </row>
    <row r="59" spans="1:11" x14ac:dyDescent="0.2">
      <c r="A59">
        <v>57</v>
      </c>
      <c r="B59">
        <v>0.13</v>
      </c>
      <c r="C59">
        <v>0.12</v>
      </c>
      <c r="D59">
        <v>0.12</v>
      </c>
      <c r="E59">
        <v>0.13</v>
      </c>
      <c r="F59">
        <v>0.11</v>
      </c>
      <c r="G59">
        <v>0.04</v>
      </c>
      <c r="H59">
        <v>0.03</v>
      </c>
      <c r="I59">
        <v>0.04</v>
      </c>
      <c r="J59">
        <v>0.04</v>
      </c>
      <c r="K59">
        <v>0.03</v>
      </c>
    </row>
    <row r="60" spans="1:11" x14ac:dyDescent="0.2">
      <c r="A60">
        <v>58</v>
      </c>
      <c r="B60">
        <v>0.14000000000000001</v>
      </c>
      <c r="C60">
        <v>0.13</v>
      </c>
      <c r="D60">
        <v>0.13</v>
      </c>
      <c r="E60">
        <v>0.13</v>
      </c>
      <c r="F60">
        <v>0.13</v>
      </c>
      <c r="G60">
        <v>0.04</v>
      </c>
      <c r="H60">
        <v>0.03</v>
      </c>
      <c r="I60">
        <v>0.02</v>
      </c>
      <c r="J60">
        <v>0.03</v>
      </c>
      <c r="K60">
        <v>0.03</v>
      </c>
    </row>
    <row r="61" spans="1:11" x14ac:dyDescent="0.2">
      <c r="A61">
        <v>59</v>
      </c>
      <c r="B61">
        <v>0.14000000000000001</v>
      </c>
      <c r="C61">
        <v>0.12</v>
      </c>
      <c r="D61">
        <v>0.13</v>
      </c>
      <c r="E61">
        <v>0.13</v>
      </c>
      <c r="F61">
        <v>0.13</v>
      </c>
      <c r="G61">
        <v>0.04</v>
      </c>
      <c r="H61">
        <v>0.03</v>
      </c>
      <c r="I61">
        <v>0.03</v>
      </c>
      <c r="J61">
        <v>0.03</v>
      </c>
      <c r="K61">
        <v>0.03</v>
      </c>
    </row>
    <row r="62" spans="1:11" x14ac:dyDescent="0.2">
      <c r="A62">
        <v>60</v>
      </c>
      <c r="B62">
        <v>0.14000000000000001</v>
      </c>
      <c r="C62">
        <v>0.13</v>
      </c>
      <c r="D62">
        <v>0.12</v>
      </c>
      <c r="E62">
        <v>0.14000000000000001</v>
      </c>
      <c r="F62">
        <v>0.15</v>
      </c>
      <c r="G62">
        <v>0.04</v>
      </c>
      <c r="H62">
        <v>0.03</v>
      </c>
      <c r="I62">
        <v>0.04</v>
      </c>
      <c r="J62">
        <v>0.03</v>
      </c>
      <c r="K62">
        <v>0.03</v>
      </c>
    </row>
    <row r="63" spans="1:11" x14ac:dyDescent="0.2">
      <c r="A63">
        <v>61</v>
      </c>
      <c r="B63">
        <v>0.15</v>
      </c>
      <c r="C63">
        <v>0.14000000000000001</v>
      </c>
      <c r="D63">
        <v>0.14000000000000001</v>
      </c>
      <c r="E63">
        <v>0.14000000000000001</v>
      </c>
      <c r="F63">
        <v>0.12</v>
      </c>
      <c r="G63">
        <v>0.03</v>
      </c>
      <c r="H63">
        <v>0.03</v>
      </c>
      <c r="I63">
        <v>0.03</v>
      </c>
      <c r="J63">
        <v>0.02</v>
      </c>
      <c r="K63">
        <v>0.03</v>
      </c>
    </row>
    <row r="64" spans="1:11" x14ac:dyDescent="0.2">
      <c r="A64">
        <v>62</v>
      </c>
      <c r="B64">
        <v>0.15</v>
      </c>
      <c r="C64">
        <v>0.13</v>
      </c>
      <c r="D64">
        <v>0.13</v>
      </c>
      <c r="E64">
        <v>0.13</v>
      </c>
      <c r="F64">
        <v>0.14000000000000001</v>
      </c>
      <c r="G64">
        <v>0.05</v>
      </c>
      <c r="H64">
        <v>0.03</v>
      </c>
      <c r="I64">
        <v>0.03</v>
      </c>
      <c r="J64">
        <v>0.04</v>
      </c>
      <c r="K64">
        <v>0.03</v>
      </c>
    </row>
    <row r="65" spans="1:11" x14ac:dyDescent="0.2">
      <c r="A65">
        <v>63</v>
      </c>
      <c r="B65">
        <v>0.15</v>
      </c>
      <c r="C65">
        <v>0.12</v>
      </c>
      <c r="D65">
        <v>0.14000000000000001</v>
      </c>
      <c r="E65">
        <v>0.14000000000000001</v>
      </c>
      <c r="F65">
        <v>0.14000000000000001</v>
      </c>
      <c r="G65">
        <v>0.03</v>
      </c>
      <c r="H65">
        <v>0.03</v>
      </c>
      <c r="I65">
        <v>0.06</v>
      </c>
      <c r="J65">
        <v>0.02</v>
      </c>
      <c r="K65">
        <v>0.03</v>
      </c>
    </row>
    <row r="66" spans="1:11" x14ac:dyDescent="0.2">
      <c r="A66">
        <v>64</v>
      </c>
      <c r="B66">
        <v>0.04</v>
      </c>
      <c r="C66">
        <v>0.04</v>
      </c>
      <c r="D66">
        <v>0.04</v>
      </c>
      <c r="E66">
        <v>0.04</v>
      </c>
      <c r="F66">
        <v>0.06</v>
      </c>
      <c r="G66">
        <v>0.04</v>
      </c>
      <c r="H66">
        <v>0.03</v>
      </c>
      <c r="I66">
        <v>0.02</v>
      </c>
      <c r="J66">
        <v>0.02</v>
      </c>
      <c r="K66">
        <v>0.01</v>
      </c>
    </row>
    <row r="67" spans="1:11" x14ac:dyDescent="0.2">
      <c r="A67">
        <v>65</v>
      </c>
      <c r="B67">
        <v>0.08</v>
      </c>
      <c r="C67">
        <v>7.0000000000000007E-2</v>
      </c>
      <c r="D67">
        <v>0.06</v>
      </c>
      <c r="E67">
        <v>7.0000000000000007E-2</v>
      </c>
      <c r="F67">
        <v>0.09</v>
      </c>
      <c r="G67">
        <v>0.04</v>
      </c>
      <c r="H67">
        <v>0.03</v>
      </c>
      <c r="I67">
        <v>0.02</v>
      </c>
      <c r="J67">
        <v>0.03</v>
      </c>
      <c r="K67">
        <v>0.03</v>
      </c>
    </row>
    <row r="68" spans="1:11" x14ac:dyDescent="0.2">
      <c r="A68">
        <v>66</v>
      </c>
      <c r="B68">
        <v>7.0000000000000007E-2</v>
      </c>
      <c r="C68">
        <v>0.06</v>
      </c>
      <c r="D68">
        <v>7.0000000000000007E-2</v>
      </c>
      <c r="E68">
        <v>7.0000000000000007E-2</v>
      </c>
      <c r="F68">
        <v>0.09</v>
      </c>
      <c r="G68">
        <v>0.05</v>
      </c>
      <c r="H68">
        <v>0.03</v>
      </c>
      <c r="I68">
        <v>0.02</v>
      </c>
      <c r="J68">
        <v>0.02</v>
      </c>
      <c r="K68">
        <v>0.02</v>
      </c>
    </row>
    <row r="69" spans="1:11" x14ac:dyDescent="0.2">
      <c r="A69">
        <v>67</v>
      </c>
      <c r="B69">
        <v>0.08</v>
      </c>
      <c r="C69">
        <v>0.06</v>
      </c>
      <c r="D69">
        <v>0.06</v>
      </c>
      <c r="E69">
        <v>0.08</v>
      </c>
      <c r="F69">
        <v>0.09</v>
      </c>
      <c r="G69">
        <v>0.04</v>
      </c>
      <c r="H69">
        <v>0.04</v>
      </c>
      <c r="I69">
        <v>0.03</v>
      </c>
      <c r="J69">
        <v>0.03</v>
      </c>
      <c r="K69">
        <v>0.02</v>
      </c>
    </row>
    <row r="70" spans="1:11" x14ac:dyDescent="0.2">
      <c r="A70">
        <v>68</v>
      </c>
      <c r="B70">
        <v>0.08</v>
      </c>
      <c r="C70">
        <v>7.0000000000000007E-2</v>
      </c>
      <c r="D70">
        <v>7.0000000000000007E-2</v>
      </c>
      <c r="E70">
        <v>0.08</v>
      </c>
      <c r="F70">
        <v>0.08</v>
      </c>
      <c r="G70">
        <v>0.04</v>
      </c>
      <c r="H70">
        <v>0.03</v>
      </c>
      <c r="I70">
        <v>0.02</v>
      </c>
      <c r="J70">
        <v>0.02</v>
      </c>
      <c r="K70">
        <v>0.03</v>
      </c>
    </row>
    <row r="71" spans="1:11" x14ac:dyDescent="0.2">
      <c r="A71">
        <v>69</v>
      </c>
      <c r="B71">
        <v>0.08</v>
      </c>
      <c r="C71">
        <v>0.06</v>
      </c>
      <c r="D71">
        <v>0.06</v>
      </c>
      <c r="E71">
        <v>0.09</v>
      </c>
      <c r="F71">
        <v>0.09</v>
      </c>
      <c r="G71">
        <v>0.04</v>
      </c>
      <c r="H71">
        <v>0.03</v>
      </c>
      <c r="I71">
        <v>0.03</v>
      </c>
      <c r="J71">
        <v>0.02</v>
      </c>
      <c r="K71">
        <v>0.03</v>
      </c>
    </row>
    <row r="72" spans="1:11" x14ac:dyDescent="0.2">
      <c r="A72">
        <v>70</v>
      </c>
      <c r="B72">
        <v>0.08</v>
      </c>
      <c r="C72">
        <v>7.0000000000000007E-2</v>
      </c>
      <c r="D72">
        <v>7.0000000000000007E-2</v>
      </c>
      <c r="E72">
        <v>0.09</v>
      </c>
      <c r="F72">
        <v>0.08</v>
      </c>
      <c r="G72">
        <v>0.04</v>
      </c>
      <c r="H72">
        <v>0.03</v>
      </c>
      <c r="I72">
        <v>0.03</v>
      </c>
      <c r="J72">
        <v>0.03</v>
      </c>
      <c r="K72">
        <v>0.02</v>
      </c>
    </row>
    <row r="73" spans="1:11" x14ac:dyDescent="0.2">
      <c r="A73">
        <v>71</v>
      </c>
      <c r="B73">
        <v>0.08</v>
      </c>
      <c r="C73">
        <v>7.0000000000000007E-2</v>
      </c>
      <c r="D73">
        <v>0.06</v>
      </c>
      <c r="E73">
        <v>0.09</v>
      </c>
      <c r="F73">
        <v>0.09</v>
      </c>
      <c r="G73">
        <v>0.04</v>
      </c>
      <c r="H73">
        <v>0.03</v>
      </c>
      <c r="I73">
        <v>0.02</v>
      </c>
      <c r="J73">
        <v>0.03</v>
      </c>
      <c r="K73">
        <v>0.02</v>
      </c>
    </row>
    <row r="74" spans="1:11" x14ac:dyDescent="0.2">
      <c r="A74">
        <v>72</v>
      </c>
      <c r="B74">
        <v>0.09</v>
      </c>
      <c r="C74">
        <v>7.0000000000000007E-2</v>
      </c>
      <c r="D74">
        <v>0.08</v>
      </c>
      <c r="E74">
        <v>0.1</v>
      </c>
      <c r="F74">
        <v>0.09</v>
      </c>
      <c r="G74">
        <v>0.05</v>
      </c>
      <c r="H74">
        <v>0.03</v>
      </c>
      <c r="I74">
        <v>0.03</v>
      </c>
      <c r="J74">
        <v>0.02</v>
      </c>
      <c r="K74">
        <v>0.02</v>
      </c>
    </row>
    <row r="75" spans="1:11" x14ac:dyDescent="0.2">
      <c r="A75">
        <v>73</v>
      </c>
      <c r="B75">
        <v>0.08</v>
      </c>
      <c r="C75">
        <v>7.0000000000000007E-2</v>
      </c>
      <c r="D75">
        <v>7.0000000000000007E-2</v>
      </c>
      <c r="E75">
        <v>0.09</v>
      </c>
      <c r="F75">
        <v>0.09</v>
      </c>
      <c r="G75">
        <v>0.04</v>
      </c>
      <c r="H75">
        <v>0.03</v>
      </c>
      <c r="I75">
        <v>0.03</v>
      </c>
      <c r="J75">
        <v>0.02</v>
      </c>
      <c r="K75">
        <v>0.03</v>
      </c>
    </row>
    <row r="76" spans="1:11" x14ac:dyDescent="0.2">
      <c r="A76">
        <v>74</v>
      </c>
      <c r="B76">
        <v>0.09</v>
      </c>
      <c r="C76">
        <v>7.0000000000000007E-2</v>
      </c>
      <c r="D76">
        <v>7.0000000000000007E-2</v>
      </c>
      <c r="E76">
        <v>0.09</v>
      </c>
      <c r="F76">
        <v>0.1</v>
      </c>
      <c r="G76">
        <v>0.05</v>
      </c>
      <c r="H76">
        <v>0.03</v>
      </c>
      <c r="I76">
        <v>0.02</v>
      </c>
      <c r="J76">
        <v>0.02</v>
      </c>
      <c r="K76">
        <v>0.03</v>
      </c>
    </row>
    <row r="77" spans="1:11" x14ac:dyDescent="0.2">
      <c r="A77">
        <v>75</v>
      </c>
      <c r="B77">
        <v>0.08</v>
      </c>
      <c r="C77">
        <v>7.0000000000000007E-2</v>
      </c>
      <c r="D77">
        <v>0.08</v>
      </c>
      <c r="E77">
        <v>0.1</v>
      </c>
      <c r="F77">
        <v>0.1</v>
      </c>
      <c r="G77">
        <v>0.04</v>
      </c>
      <c r="H77">
        <v>0.03</v>
      </c>
      <c r="I77">
        <v>0.02</v>
      </c>
      <c r="J77">
        <v>0.02</v>
      </c>
      <c r="K77">
        <v>0.03</v>
      </c>
    </row>
    <row r="78" spans="1:11" x14ac:dyDescent="0.2">
      <c r="A78">
        <v>76</v>
      </c>
      <c r="B78">
        <v>0.08</v>
      </c>
      <c r="C78">
        <v>7.0000000000000007E-2</v>
      </c>
      <c r="D78">
        <v>7.0000000000000007E-2</v>
      </c>
      <c r="E78">
        <v>0.1</v>
      </c>
      <c r="F78">
        <v>0.09</v>
      </c>
      <c r="G78">
        <v>0.04</v>
      </c>
      <c r="H78">
        <v>0.03</v>
      </c>
      <c r="I78">
        <v>0.02</v>
      </c>
      <c r="J78">
        <v>0.03</v>
      </c>
      <c r="K78">
        <v>0.02</v>
      </c>
    </row>
    <row r="79" spans="1:11" x14ac:dyDescent="0.2">
      <c r="A79">
        <v>77</v>
      </c>
      <c r="B79">
        <v>0.09</v>
      </c>
      <c r="C79">
        <v>0.08</v>
      </c>
      <c r="D79">
        <v>0.09</v>
      </c>
      <c r="E79">
        <v>0.1</v>
      </c>
      <c r="F79">
        <v>0.09</v>
      </c>
      <c r="G79">
        <v>0.05</v>
      </c>
      <c r="H79">
        <v>0.03</v>
      </c>
      <c r="I79">
        <v>0.02</v>
      </c>
      <c r="J79">
        <v>0.02</v>
      </c>
      <c r="K79">
        <v>0.02</v>
      </c>
    </row>
    <row r="80" spans="1:11" x14ac:dyDescent="0.2">
      <c r="A80">
        <v>78</v>
      </c>
      <c r="B80">
        <v>0.1</v>
      </c>
      <c r="C80">
        <v>0.08</v>
      </c>
      <c r="D80">
        <v>0.08</v>
      </c>
      <c r="E80">
        <v>0.1</v>
      </c>
      <c r="F80">
        <v>0.1</v>
      </c>
      <c r="G80">
        <v>0.04</v>
      </c>
      <c r="H80">
        <v>0.03</v>
      </c>
      <c r="I80">
        <v>0.02</v>
      </c>
      <c r="J80">
        <v>0.02</v>
      </c>
      <c r="K80">
        <v>0.03</v>
      </c>
    </row>
    <row r="81" spans="1:11" x14ac:dyDescent="0.2">
      <c r="A81">
        <v>79</v>
      </c>
      <c r="B81">
        <v>0.09</v>
      </c>
      <c r="C81">
        <v>0.08</v>
      </c>
      <c r="D81">
        <v>0.08</v>
      </c>
      <c r="E81">
        <v>0.1</v>
      </c>
      <c r="F81">
        <v>0.1</v>
      </c>
      <c r="G81">
        <v>0.04</v>
      </c>
      <c r="H81">
        <v>0.03</v>
      </c>
      <c r="I81">
        <v>0.03</v>
      </c>
      <c r="J81">
        <v>0.03</v>
      </c>
      <c r="K81">
        <v>0.02</v>
      </c>
    </row>
    <row r="82" spans="1:11" x14ac:dyDescent="0.2">
      <c r="A82">
        <v>80</v>
      </c>
      <c r="B82">
        <v>0.1</v>
      </c>
      <c r="C82">
        <v>0.08</v>
      </c>
      <c r="D82">
        <v>0.08</v>
      </c>
      <c r="E82">
        <v>0.1</v>
      </c>
      <c r="F82">
        <v>0.1</v>
      </c>
      <c r="G82">
        <v>0.04</v>
      </c>
      <c r="H82">
        <v>0.03</v>
      </c>
      <c r="I82">
        <v>0.02</v>
      </c>
      <c r="J82">
        <v>0.03</v>
      </c>
      <c r="K82">
        <v>0.02</v>
      </c>
    </row>
    <row r="83" spans="1:11" x14ac:dyDescent="0.2">
      <c r="A83">
        <v>81</v>
      </c>
      <c r="B83">
        <v>0.12</v>
      </c>
      <c r="C83">
        <v>0.11</v>
      </c>
      <c r="D83">
        <v>0.1</v>
      </c>
      <c r="E83">
        <v>0.12</v>
      </c>
      <c r="F83">
        <v>0.13</v>
      </c>
      <c r="G83">
        <v>0.05</v>
      </c>
      <c r="H83">
        <v>0.04</v>
      </c>
      <c r="I83">
        <v>0.03</v>
      </c>
      <c r="J83">
        <v>0.04</v>
      </c>
      <c r="K83">
        <v>0.03</v>
      </c>
    </row>
    <row r="84" spans="1:11" x14ac:dyDescent="0.2">
      <c r="A84">
        <v>82</v>
      </c>
      <c r="B84">
        <v>0.11</v>
      </c>
      <c r="C84">
        <v>0.1</v>
      </c>
      <c r="D84">
        <v>0.1</v>
      </c>
      <c r="E84">
        <v>0.12</v>
      </c>
      <c r="F84">
        <v>0.13</v>
      </c>
      <c r="G84">
        <v>0.05</v>
      </c>
      <c r="H84">
        <v>0.04</v>
      </c>
      <c r="I84">
        <v>0.03</v>
      </c>
      <c r="J84">
        <v>0.03</v>
      </c>
      <c r="K84">
        <v>0.03</v>
      </c>
    </row>
    <row r="85" spans="1:11" x14ac:dyDescent="0.2">
      <c r="A85">
        <v>83</v>
      </c>
      <c r="B85">
        <v>0.11</v>
      </c>
      <c r="C85">
        <v>0.09</v>
      </c>
      <c r="D85">
        <v>0.1</v>
      </c>
      <c r="E85">
        <v>0.12</v>
      </c>
      <c r="F85">
        <v>0.13</v>
      </c>
      <c r="G85">
        <v>0.05</v>
      </c>
      <c r="H85">
        <v>0.04</v>
      </c>
      <c r="I85">
        <v>0.03</v>
      </c>
      <c r="J85">
        <v>0.03</v>
      </c>
      <c r="K85">
        <v>0.03</v>
      </c>
    </row>
    <row r="86" spans="1:11" x14ac:dyDescent="0.2">
      <c r="A86">
        <v>84</v>
      </c>
      <c r="B86">
        <v>0.12</v>
      </c>
      <c r="C86">
        <v>0.1</v>
      </c>
      <c r="D86">
        <v>0.11</v>
      </c>
      <c r="E86">
        <v>0.13</v>
      </c>
      <c r="F86">
        <v>0.14000000000000001</v>
      </c>
      <c r="G86">
        <v>0.05</v>
      </c>
      <c r="H86">
        <v>0.04</v>
      </c>
      <c r="I86">
        <v>0.04</v>
      </c>
      <c r="J86">
        <v>0.03</v>
      </c>
      <c r="K86">
        <v>0.04</v>
      </c>
    </row>
    <row r="87" spans="1:11" x14ac:dyDescent="0.2">
      <c r="A87">
        <v>85</v>
      </c>
      <c r="B87">
        <v>0.12</v>
      </c>
      <c r="C87">
        <v>0.12</v>
      </c>
      <c r="D87">
        <v>0.11</v>
      </c>
      <c r="E87">
        <v>0.13</v>
      </c>
      <c r="F87">
        <v>0.14000000000000001</v>
      </c>
      <c r="G87">
        <v>0.06</v>
      </c>
      <c r="H87">
        <v>0.04</v>
      </c>
      <c r="I87">
        <v>0.04</v>
      </c>
      <c r="J87">
        <v>0.04</v>
      </c>
      <c r="K87">
        <v>0.03</v>
      </c>
    </row>
    <row r="88" spans="1:11" x14ac:dyDescent="0.2">
      <c r="A88">
        <v>86</v>
      </c>
      <c r="B88">
        <v>0.13</v>
      </c>
      <c r="C88">
        <v>0.11</v>
      </c>
      <c r="D88">
        <v>0.11</v>
      </c>
      <c r="E88">
        <v>0.13</v>
      </c>
      <c r="F88">
        <v>0.13</v>
      </c>
      <c r="G88">
        <v>0.05</v>
      </c>
      <c r="H88">
        <v>0.04</v>
      </c>
      <c r="I88">
        <v>0.03</v>
      </c>
      <c r="J88">
        <v>0.03</v>
      </c>
      <c r="K88">
        <v>0.04</v>
      </c>
    </row>
    <row r="89" spans="1:11" x14ac:dyDescent="0.2">
      <c r="A89">
        <v>87</v>
      </c>
      <c r="B89">
        <v>0.14000000000000001</v>
      </c>
      <c r="C89">
        <v>0.13</v>
      </c>
      <c r="D89">
        <v>0.12</v>
      </c>
      <c r="E89">
        <v>0.14000000000000001</v>
      </c>
      <c r="F89">
        <v>0.14000000000000001</v>
      </c>
      <c r="G89">
        <v>0.05</v>
      </c>
      <c r="H89">
        <v>0.04</v>
      </c>
      <c r="I89">
        <v>0.03</v>
      </c>
      <c r="J89">
        <v>0.04</v>
      </c>
      <c r="K89">
        <v>0.03</v>
      </c>
    </row>
    <row r="90" spans="1:11" x14ac:dyDescent="0.2">
      <c r="A90">
        <v>88</v>
      </c>
      <c r="B90">
        <v>0.14000000000000001</v>
      </c>
      <c r="C90">
        <v>0.12</v>
      </c>
      <c r="D90">
        <v>0.12</v>
      </c>
      <c r="E90">
        <v>0.14000000000000001</v>
      </c>
      <c r="F90">
        <v>0.15</v>
      </c>
      <c r="G90">
        <v>0.05</v>
      </c>
      <c r="H90">
        <v>0.04</v>
      </c>
      <c r="I90">
        <v>0.03</v>
      </c>
      <c r="J90">
        <v>0.04</v>
      </c>
      <c r="K90">
        <v>0.03</v>
      </c>
    </row>
    <row r="91" spans="1:11" x14ac:dyDescent="0.2">
      <c r="A91">
        <v>89</v>
      </c>
      <c r="B91">
        <v>0.14000000000000001</v>
      </c>
      <c r="C91">
        <v>0.12</v>
      </c>
      <c r="D91">
        <v>0.13</v>
      </c>
      <c r="E91">
        <v>0.13</v>
      </c>
      <c r="F91">
        <v>0.14000000000000001</v>
      </c>
      <c r="G91">
        <v>0.05</v>
      </c>
      <c r="H91">
        <v>0.03</v>
      </c>
      <c r="I91">
        <v>0.04</v>
      </c>
      <c r="J91">
        <v>0.03</v>
      </c>
      <c r="K91">
        <v>0.03</v>
      </c>
    </row>
    <row r="92" spans="1:11" x14ac:dyDescent="0.2">
      <c r="A92">
        <v>90</v>
      </c>
      <c r="B92">
        <v>0.14000000000000001</v>
      </c>
      <c r="C92">
        <v>0.13</v>
      </c>
      <c r="D92">
        <v>0.13</v>
      </c>
      <c r="E92">
        <v>0.13</v>
      </c>
      <c r="F92">
        <v>0.15</v>
      </c>
      <c r="G92">
        <v>0.05</v>
      </c>
      <c r="H92">
        <v>0.04</v>
      </c>
      <c r="I92">
        <v>0.04</v>
      </c>
      <c r="J92">
        <v>0.03</v>
      </c>
      <c r="K92">
        <v>0.04</v>
      </c>
    </row>
    <row r="93" spans="1:11" x14ac:dyDescent="0.2">
      <c r="A93">
        <v>91</v>
      </c>
      <c r="B93">
        <v>0.15</v>
      </c>
      <c r="C93">
        <v>0.13</v>
      </c>
      <c r="D93">
        <v>0.14000000000000001</v>
      </c>
      <c r="E93">
        <v>0.15</v>
      </c>
      <c r="F93">
        <v>0.16</v>
      </c>
      <c r="G93">
        <v>0.05</v>
      </c>
      <c r="H93">
        <v>0.04</v>
      </c>
      <c r="I93">
        <v>0.03</v>
      </c>
      <c r="J93">
        <v>0.03</v>
      </c>
      <c r="K93">
        <v>0.03</v>
      </c>
    </row>
    <row r="94" spans="1:11" x14ac:dyDescent="0.2">
      <c r="A94">
        <v>92</v>
      </c>
      <c r="B94">
        <v>0.14000000000000001</v>
      </c>
      <c r="C94">
        <v>0.13</v>
      </c>
      <c r="D94">
        <v>0.13</v>
      </c>
      <c r="E94">
        <v>0.15</v>
      </c>
      <c r="F94">
        <v>0.16</v>
      </c>
      <c r="G94">
        <v>0.05</v>
      </c>
      <c r="H94">
        <v>0.04</v>
      </c>
      <c r="I94">
        <v>0.03</v>
      </c>
      <c r="J94">
        <v>0.03</v>
      </c>
      <c r="K94">
        <v>0.04</v>
      </c>
    </row>
    <row r="95" spans="1:11" x14ac:dyDescent="0.2">
      <c r="A95">
        <v>93</v>
      </c>
      <c r="B95">
        <v>0.16</v>
      </c>
      <c r="C95">
        <v>0.14000000000000001</v>
      </c>
      <c r="D95">
        <v>0.14000000000000001</v>
      </c>
      <c r="E95">
        <v>0.15</v>
      </c>
      <c r="F95">
        <v>0.16</v>
      </c>
      <c r="G95">
        <v>0.06</v>
      </c>
      <c r="H95">
        <v>0.03</v>
      </c>
      <c r="I95">
        <v>0.04</v>
      </c>
      <c r="J95">
        <v>0.04</v>
      </c>
      <c r="K95">
        <v>0.04</v>
      </c>
    </row>
    <row r="96" spans="1:11" x14ac:dyDescent="0.2">
      <c r="A96">
        <v>94</v>
      </c>
      <c r="B96">
        <v>0.14000000000000001</v>
      </c>
      <c r="C96">
        <v>0.15</v>
      </c>
      <c r="D96">
        <v>0.15</v>
      </c>
      <c r="E96">
        <v>0.15</v>
      </c>
      <c r="F96">
        <v>0.17</v>
      </c>
      <c r="G96">
        <v>0.04</v>
      </c>
      <c r="H96">
        <v>0.05</v>
      </c>
      <c r="I96">
        <v>0.04</v>
      </c>
      <c r="J96">
        <v>0.03</v>
      </c>
      <c r="K96">
        <v>0.03</v>
      </c>
    </row>
    <row r="97" spans="1:11" x14ac:dyDescent="0.2">
      <c r="A97">
        <v>95</v>
      </c>
      <c r="B97">
        <v>0.15</v>
      </c>
      <c r="C97">
        <v>0.14000000000000001</v>
      </c>
      <c r="D97">
        <v>0.14000000000000001</v>
      </c>
      <c r="E97">
        <v>0.16</v>
      </c>
      <c r="F97">
        <v>0.15</v>
      </c>
      <c r="G97">
        <v>0.05</v>
      </c>
      <c r="H97">
        <v>0.04</v>
      </c>
      <c r="I97">
        <v>0.04</v>
      </c>
      <c r="J97">
        <v>0.04</v>
      </c>
      <c r="K97">
        <v>0.03</v>
      </c>
    </row>
    <row r="98" spans="1:11" x14ac:dyDescent="0.2">
      <c r="A98">
        <v>96</v>
      </c>
      <c r="B98">
        <v>7.0000000000000007E-2</v>
      </c>
      <c r="C98">
        <v>0.08</v>
      </c>
      <c r="D98">
        <v>7.0000000000000007E-2</v>
      </c>
      <c r="E98">
        <v>0.08</v>
      </c>
      <c r="F98">
        <v>0.1</v>
      </c>
      <c r="G98">
        <v>0.05</v>
      </c>
      <c r="H98">
        <v>0.03</v>
      </c>
      <c r="I98">
        <v>0.03</v>
      </c>
      <c r="J98">
        <v>0.03</v>
      </c>
      <c r="K98">
        <v>0.03</v>
      </c>
    </row>
    <row r="99" spans="1:11" x14ac:dyDescent="0.2">
      <c r="A99">
        <v>97</v>
      </c>
      <c r="B99">
        <v>0.1</v>
      </c>
      <c r="C99">
        <v>0.08</v>
      </c>
      <c r="D99">
        <v>0.09</v>
      </c>
      <c r="E99">
        <v>0.1</v>
      </c>
      <c r="F99">
        <v>0.13</v>
      </c>
      <c r="G99">
        <v>7.0000000000000007E-2</v>
      </c>
      <c r="H99">
        <v>0.04</v>
      </c>
      <c r="I99">
        <v>0.03</v>
      </c>
      <c r="J99">
        <v>0.04</v>
      </c>
      <c r="K99">
        <v>0.03</v>
      </c>
    </row>
    <row r="100" spans="1:11" x14ac:dyDescent="0.2">
      <c r="A100">
        <v>98</v>
      </c>
      <c r="B100">
        <v>0.1</v>
      </c>
      <c r="C100">
        <v>0.09</v>
      </c>
      <c r="D100">
        <v>0.11</v>
      </c>
      <c r="E100">
        <v>0.11</v>
      </c>
      <c r="F100">
        <v>0.13</v>
      </c>
      <c r="G100">
        <v>0.06</v>
      </c>
      <c r="H100">
        <v>0.04</v>
      </c>
      <c r="I100">
        <v>0.04</v>
      </c>
      <c r="J100">
        <v>0.04</v>
      </c>
      <c r="K100">
        <v>0.04</v>
      </c>
    </row>
    <row r="101" spans="1:11" x14ac:dyDescent="0.2">
      <c r="A101">
        <v>99</v>
      </c>
      <c r="B101">
        <v>0.1</v>
      </c>
      <c r="C101">
        <v>0.1</v>
      </c>
      <c r="D101">
        <v>0.09</v>
      </c>
      <c r="E101">
        <v>0.11</v>
      </c>
      <c r="F101">
        <v>0.14000000000000001</v>
      </c>
      <c r="G101">
        <v>0.06</v>
      </c>
      <c r="H101">
        <v>0.04</v>
      </c>
      <c r="I101">
        <v>0.03</v>
      </c>
      <c r="J101">
        <v>0.03</v>
      </c>
      <c r="K101">
        <v>0.03</v>
      </c>
    </row>
    <row r="102" spans="1:11" x14ac:dyDescent="0.2">
      <c r="A102">
        <v>100</v>
      </c>
      <c r="B102">
        <v>0.1</v>
      </c>
      <c r="C102">
        <v>0.09</v>
      </c>
      <c r="D102">
        <v>0.09</v>
      </c>
      <c r="E102">
        <v>0.11</v>
      </c>
      <c r="F102">
        <v>0.15</v>
      </c>
      <c r="G102">
        <v>0.06</v>
      </c>
      <c r="H102">
        <v>0.04</v>
      </c>
      <c r="I102">
        <v>0.03</v>
      </c>
      <c r="J102">
        <v>0.03</v>
      </c>
      <c r="K102">
        <v>0.04</v>
      </c>
    </row>
    <row r="103" spans="1:11" x14ac:dyDescent="0.2">
      <c r="A103">
        <v>101</v>
      </c>
      <c r="B103">
        <v>0.11</v>
      </c>
      <c r="C103">
        <v>0.1</v>
      </c>
      <c r="D103">
        <v>0.1</v>
      </c>
      <c r="E103">
        <v>0.11</v>
      </c>
      <c r="F103">
        <v>0.13</v>
      </c>
      <c r="G103">
        <v>0.06</v>
      </c>
      <c r="H103">
        <v>0.04</v>
      </c>
      <c r="I103">
        <v>0.04</v>
      </c>
      <c r="J103">
        <v>0.03</v>
      </c>
      <c r="K103">
        <v>0.04</v>
      </c>
    </row>
    <row r="104" spans="1:11" x14ac:dyDescent="0.2">
      <c r="A104">
        <v>102</v>
      </c>
      <c r="B104">
        <v>0.1</v>
      </c>
      <c r="C104">
        <v>0.1</v>
      </c>
      <c r="D104">
        <v>0.1</v>
      </c>
      <c r="E104">
        <v>0.12</v>
      </c>
      <c r="F104">
        <v>0.13</v>
      </c>
      <c r="G104">
        <v>0.06</v>
      </c>
      <c r="H104">
        <v>0.04</v>
      </c>
      <c r="I104">
        <v>0.04</v>
      </c>
      <c r="J104">
        <v>0.04</v>
      </c>
      <c r="K104">
        <v>0.03</v>
      </c>
    </row>
    <row r="105" spans="1:11" x14ac:dyDescent="0.2">
      <c r="A105">
        <v>103</v>
      </c>
      <c r="B105">
        <v>0.11</v>
      </c>
      <c r="C105">
        <v>0.1</v>
      </c>
      <c r="D105">
        <v>0.1</v>
      </c>
      <c r="E105">
        <v>0.11</v>
      </c>
      <c r="F105">
        <v>0.13</v>
      </c>
      <c r="G105">
        <v>0.06</v>
      </c>
      <c r="H105">
        <v>0.04</v>
      </c>
      <c r="I105">
        <v>0.04</v>
      </c>
      <c r="J105">
        <v>0.03</v>
      </c>
      <c r="K105">
        <v>0.04</v>
      </c>
    </row>
    <row r="106" spans="1:11" x14ac:dyDescent="0.2">
      <c r="A106">
        <v>104</v>
      </c>
      <c r="B106">
        <v>0.12</v>
      </c>
      <c r="C106">
        <v>0.09</v>
      </c>
      <c r="D106">
        <v>0.09</v>
      </c>
      <c r="E106">
        <v>0.11</v>
      </c>
      <c r="F106">
        <v>0.13</v>
      </c>
      <c r="G106">
        <v>0.06</v>
      </c>
      <c r="H106">
        <v>0.04</v>
      </c>
      <c r="I106">
        <v>0.04</v>
      </c>
      <c r="J106">
        <v>0.03</v>
      </c>
      <c r="K106">
        <v>0.03</v>
      </c>
    </row>
    <row r="107" spans="1:11" x14ac:dyDescent="0.2">
      <c r="A107">
        <v>105</v>
      </c>
      <c r="B107">
        <v>0.12</v>
      </c>
      <c r="C107">
        <v>0.11</v>
      </c>
      <c r="D107">
        <v>0.11</v>
      </c>
      <c r="E107">
        <v>0.11</v>
      </c>
      <c r="F107">
        <v>0.14000000000000001</v>
      </c>
      <c r="G107">
        <v>0.06</v>
      </c>
      <c r="H107">
        <v>0.05</v>
      </c>
      <c r="I107">
        <v>0.04</v>
      </c>
      <c r="J107">
        <v>0.03</v>
      </c>
      <c r="K107">
        <v>0.04</v>
      </c>
    </row>
    <row r="108" spans="1:11" x14ac:dyDescent="0.2">
      <c r="A108">
        <v>106</v>
      </c>
      <c r="B108">
        <v>0.11</v>
      </c>
      <c r="C108">
        <v>0.1</v>
      </c>
      <c r="D108">
        <v>0.1</v>
      </c>
      <c r="E108">
        <v>0.11</v>
      </c>
      <c r="F108">
        <v>0.14000000000000001</v>
      </c>
      <c r="G108">
        <v>0.06</v>
      </c>
      <c r="H108">
        <v>0.04</v>
      </c>
      <c r="I108">
        <v>0.03</v>
      </c>
      <c r="J108">
        <v>0.03</v>
      </c>
      <c r="K108">
        <v>0.03</v>
      </c>
    </row>
    <row r="109" spans="1:11" x14ac:dyDescent="0.2">
      <c r="A109">
        <v>107</v>
      </c>
      <c r="B109">
        <v>0.12</v>
      </c>
      <c r="C109">
        <v>0.11</v>
      </c>
      <c r="D109">
        <v>0.12</v>
      </c>
      <c r="E109">
        <v>0.12</v>
      </c>
      <c r="F109">
        <v>0.15</v>
      </c>
      <c r="G109">
        <v>0.06</v>
      </c>
      <c r="H109">
        <v>0.04</v>
      </c>
      <c r="I109">
        <v>0.04</v>
      </c>
      <c r="J109">
        <v>0.03</v>
      </c>
      <c r="K109">
        <v>0.04</v>
      </c>
    </row>
    <row r="110" spans="1:11" x14ac:dyDescent="0.2">
      <c r="A110">
        <v>108</v>
      </c>
      <c r="B110">
        <v>0.11</v>
      </c>
      <c r="C110">
        <v>0.1</v>
      </c>
      <c r="D110">
        <v>0.1</v>
      </c>
      <c r="E110">
        <v>0.12</v>
      </c>
      <c r="F110">
        <v>0.14000000000000001</v>
      </c>
      <c r="G110">
        <v>0.06</v>
      </c>
      <c r="H110">
        <v>0.03</v>
      </c>
      <c r="I110">
        <v>0.04</v>
      </c>
      <c r="J110">
        <v>0.04</v>
      </c>
      <c r="K110">
        <v>0.03</v>
      </c>
    </row>
    <row r="111" spans="1:11" x14ac:dyDescent="0.2">
      <c r="A111">
        <v>109</v>
      </c>
      <c r="B111">
        <v>0.12</v>
      </c>
      <c r="C111">
        <v>0.11</v>
      </c>
      <c r="D111">
        <v>0.11</v>
      </c>
      <c r="E111">
        <v>0.12</v>
      </c>
      <c r="F111">
        <v>0.14000000000000001</v>
      </c>
      <c r="G111">
        <v>0.05</v>
      </c>
      <c r="H111">
        <v>0.04</v>
      </c>
      <c r="I111">
        <v>0.03</v>
      </c>
      <c r="J111">
        <v>0.04</v>
      </c>
      <c r="K111">
        <v>0.04</v>
      </c>
    </row>
    <row r="112" spans="1:11" x14ac:dyDescent="0.2">
      <c r="A112">
        <v>110</v>
      </c>
      <c r="B112">
        <v>0.13</v>
      </c>
      <c r="C112">
        <v>0.11</v>
      </c>
      <c r="D112">
        <v>0.11</v>
      </c>
      <c r="E112">
        <v>0.12</v>
      </c>
      <c r="F112">
        <v>0.14000000000000001</v>
      </c>
      <c r="G112">
        <v>0.05</v>
      </c>
      <c r="H112">
        <v>0.04</v>
      </c>
      <c r="I112">
        <v>0.03</v>
      </c>
      <c r="J112">
        <v>0.04</v>
      </c>
      <c r="K112">
        <v>0.03</v>
      </c>
    </row>
    <row r="113" spans="1:11" x14ac:dyDescent="0.2">
      <c r="A113">
        <v>111</v>
      </c>
      <c r="B113">
        <v>0.15</v>
      </c>
      <c r="C113">
        <v>0.12</v>
      </c>
      <c r="D113">
        <v>0.11</v>
      </c>
      <c r="E113">
        <v>0.13</v>
      </c>
      <c r="F113">
        <v>0.15</v>
      </c>
      <c r="G113">
        <v>0.06</v>
      </c>
      <c r="H113">
        <v>0.04</v>
      </c>
      <c r="I113">
        <v>0.04</v>
      </c>
      <c r="J113">
        <v>0.03</v>
      </c>
      <c r="K113">
        <v>0.04</v>
      </c>
    </row>
    <row r="114" spans="1:11" x14ac:dyDescent="0.2">
      <c r="A114">
        <v>112</v>
      </c>
      <c r="B114">
        <v>0.13</v>
      </c>
      <c r="C114">
        <v>0.11</v>
      </c>
      <c r="D114">
        <v>0.11</v>
      </c>
      <c r="E114">
        <v>0.13</v>
      </c>
      <c r="F114">
        <v>0.14000000000000001</v>
      </c>
      <c r="G114">
        <v>0.06</v>
      </c>
      <c r="H114">
        <v>0.05</v>
      </c>
      <c r="I114">
        <v>0.03</v>
      </c>
      <c r="J114">
        <v>0.04</v>
      </c>
      <c r="K114">
        <v>0.03</v>
      </c>
    </row>
    <row r="115" spans="1:11" x14ac:dyDescent="0.2">
      <c r="A115">
        <v>113</v>
      </c>
      <c r="B115">
        <v>0.15</v>
      </c>
      <c r="C115">
        <v>0.13</v>
      </c>
      <c r="D115">
        <v>0.14000000000000001</v>
      </c>
      <c r="E115">
        <v>0.16</v>
      </c>
      <c r="F115">
        <v>0.16</v>
      </c>
      <c r="G115">
        <v>7.0000000000000007E-2</v>
      </c>
      <c r="H115">
        <v>0.05</v>
      </c>
      <c r="I115">
        <v>0.04</v>
      </c>
      <c r="J115">
        <v>0.05</v>
      </c>
      <c r="K115">
        <v>0.05</v>
      </c>
    </row>
    <row r="116" spans="1:11" x14ac:dyDescent="0.2">
      <c r="A116">
        <v>114</v>
      </c>
      <c r="B116">
        <v>0.13</v>
      </c>
      <c r="C116">
        <v>0.13</v>
      </c>
      <c r="D116">
        <v>0.13</v>
      </c>
      <c r="E116">
        <v>0.15</v>
      </c>
      <c r="F116">
        <v>0.19</v>
      </c>
      <c r="G116">
        <v>7.0000000000000007E-2</v>
      </c>
      <c r="H116">
        <v>0.05</v>
      </c>
      <c r="I116">
        <v>0.05</v>
      </c>
      <c r="J116">
        <v>0.04</v>
      </c>
      <c r="K116">
        <v>0.04</v>
      </c>
    </row>
    <row r="117" spans="1:11" x14ac:dyDescent="0.2">
      <c r="A117">
        <v>115</v>
      </c>
      <c r="B117">
        <v>0.15</v>
      </c>
      <c r="C117">
        <v>0.13</v>
      </c>
      <c r="D117">
        <v>0.13</v>
      </c>
      <c r="E117">
        <v>0.15</v>
      </c>
      <c r="F117">
        <v>0.17</v>
      </c>
      <c r="G117">
        <v>7.0000000000000007E-2</v>
      </c>
      <c r="H117">
        <v>0.06</v>
      </c>
      <c r="I117">
        <v>0.04</v>
      </c>
      <c r="J117">
        <v>0.06</v>
      </c>
      <c r="K117">
        <v>0.05</v>
      </c>
    </row>
    <row r="118" spans="1:11" x14ac:dyDescent="0.2">
      <c r="A118">
        <v>116</v>
      </c>
      <c r="B118">
        <v>0.14000000000000001</v>
      </c>
      <c r="C118">
        <v>0.13</v>
      </c>
      <c r="D118">
        <v>0.14000000000000001</v>
      </c>
      <c r="E118">
        <v>0.15</v>
      </c>
      <c r="F118">
        <v>0.18</v>
      </c>
      <c r="G118">
        <v>0.06</v>
      </c>
      <c r="H118">
        <v>0.05</v>
      </c>
      <c r="I118">
        <v>0.04</v>
      </c>
      <c r="J118">
        <v>0.05</v>
      </c>
      <c r="K118">
        <v>0.04</v>
      </c>
    </row>
    <row r="119" spans="1:11" x14ac:dyDescent="0.2">
      <c r="A119">
        <v>117</v>
      </c>
      <c r="B119">
        <v>0.15</v>
      </c>
      <c r="C119">
        <v>0.13</v>
      </c>
      <c r="D119">
        <v>0.15</v>
      </c>
      <c r="E119">
        <v>0.16</v>
      </c>
      <c r="F119">
        <v>0.17</v>
      </c>
      <c r="G119">
        <v>7.0000000000000007E-2</v>
      </c>
      <c r="H119">
        <v>0.05</v>
      </c>
      <c r="I119">
        <v>0.04</v>
      </c>
      <c r="J119">
        <v>0.04</v>
      </c>
      <c r="K119">
        <v>0.05</v>
      </c>
    </row>
    <row r="120" spans="1:11" x14ac:dyDescent="0.2">
      <c r="A120">
        <v>118</v>
      </c>
      <c r="B120">
        <v>0.15</v>
      </c>
      <c r="C120">
        <v>0.13</v>
      </c>
      <c r="D120">
        <v>0.14000000000000001</v>
      </c>
      <c r="E120">
        <v>0.2</v>
      </c>
      <c r="F120">
        <v>0.18</v>
      </c>
      <c r="G120">
        <v>7.0000000000000007E-2</v>
      </c>
      <c r="H120">
        <v>0.05</v>
      </c>
      <c r="I120">
        <v>0.04</v>
      </c>
      <c r="J120">
        <v>0.05</v>
      </c>
      <c r="K120">
        <v>0.05</v>
      </c>
    </row>
    <row r="121" spans="1:11" x14ac:dyDescent="0.2">
      <c r="A121">
        <v>119</v>
      </c>
      <c r="B121">
        <v>0.15</v>
      </c>
      <c r="C121">
        <v>0.14000000000000001</v>
      </c>
      <c r="D121">
        <v>0.14000000000000001</v>
      </c>
      <c r="E121">
        <v>0.17</v>
      </c>
      <c r="F121">
        <v>0.17</v>
      </c>
      <c r="G121">
        <v>7.0000000000000007E-2</v>
      </c>
      <c r="H121">
        <v>0.05</v>
      </c>
      <c r="I121">
        <v>0.05</v>
      </c>
      <c r="J121">
        <v>0.04</v>
      </c>
      <c r="K121">
        <v>0.04</v>
      </c>
    </row>
    <row r="122" spans="1:11" x14ac:dyDescent="0.2">
      <c r="A122">
        <v>120</v>
      </c>
      <c r="B122">
        <v>0.15</v>
      </c>
      <c r="C122">
        <v>0.14000000000000001</v>
      </c>
      <c r="D122">
        <v>0.15</v>
      </c>
      <c r="E122">
        <v>0.17</v>
      </c>
      <c r="F122">
        <v>0.18</v>
      </c>
      <c r="G122">
        <v>7.0000000000000007E-2</v>
      </c>
      <c r="H122">
        <v>0.06</v>
      </c>
      <c r="I122">
        <v>0.04</v>
      </c>
      <c r="J122">
        <v>0.04</v>
      </c>
      <c r="K122">
        <v>0.05</v>
      </c>
    </row>
    <row r="123" spans="1:11" x14ac:dyDescent="0.2">
      <c r="A123">
        <v>121</v>
      </c>
      <c r="B123">
        <v>0.15</v>
      </c>
      <c r="C123">
        <v>0.15</v>
      </c>
      <c r="D123">
        <v>0.16</v>
      </c>
      <c r="E123">
        <v>0.17</v>
      </c>
      <c r="F123">
        <v>0.18</v>
      </c>
      <c r="G123">
        <v>7.0000000000000007E-2</v>
      </c>
      <c r="H123">
        <v>0.05</v>
      </c>
      <c r="I123">
        <v>0.05</v>
      </c>
      <c r="J123">
        <v>0.05</v>
      </c>
      <c r="K123">
        <v>0.04</v>
      </c>
    </row>
    <row r="124" spans="1:11" x14ac:dyDescent="0.2">
      <c r="A124">
        <v>122</v>
      </c>
      <c r="B124">
        <v>0.15</v>
      </c>
      <c r="C124">
        <v>0.14000000000000001</v>
      </c>
      <c r="D124">
        <v>0.15</v>
      </c>
      <c r="E124">
        <v>0.16</v>
      </c>
      <c r="F124">
        <v>0.2</v>
      </c>
      <c r="G124">
        <v>7.0000000000000007E-2</v>
      </c>
      <c r="H124">
        <v>0.06</v>
      </c>
      <c r="I124">
        <v>0.04</v>
      </c>
      <c r="J124">
        <v>0.04</v>
      </c>
      <c r="K124">
        <v>0.05</v>
      </c>
    </row>
    <row r="125" spans="1:11" x14ac:dyDescent="0.2">
      <c r="A125">
        <v>123</v>
      </c>
      <c r="B125">
        <v>0.16</v>
      </c>
      <c r="C125">
        <v>0.15</v>
      </c>
      <c r="D125">
        <v>0.16</v>
      </c>
      <c r="E125">
        <v>0.18</v>
      </c>
      <c r="F125">
        <v>0.18</v>
      </c>
      <c r="G125">
        <v>7.0000000000000007E-2</v>
      </c>
      <c r="H125">
        <v>0.06</v>
      </c>
      <c r="I125">
        <v>0.05</v>
      </c>
      <c r="J125">
        <v>0.04</v>
      </c>
      <c r="K125">
        <v>0.04</v>
      </c>
    </row>
    <row r="126" spans="1:11" x14ac:dyDescent="0.2">
      <c r="A126">
        <v>124</v>
      </c>
      <c r="B126">
        <v>0.17</v>
      </c>
      <c r="C126">
        <v>0.15</v>
      </c>
      <c r="D126">
        <v>0.18</v>
      </c>
      <c r="E126">
        <v>0.17</v>
      </c>
      <c r="F126">
        <v>0.19</v>
      </c>
      <c r="G126">
        <v>7.0000000000000007E-2</v>
      </c>
      <c r="H126">
        <v>0.05</v>
      </c>
      <c r="I126">
        <v>0.05</v>
      </c>
      <c r="J126">
        <v>0.04</v>
      </c>
      <c r="K126">
        <v>0.04</v>
      </c>
    </row>
    <row r="127" spans="1:11" x14ac:dyDescent="0.2">
      <c r="A127">
        <v>125</v>
      </c>
      <c r="B127">
        <v>0.16</v>
      </c>
      <c r="C127">
        <v>0.15</v>
      </c>
      <c r="D127">
        <v>0.16</v>
      </c>
      <c r="E127">
        <v>0.17</v>
      </c>
      <c r="F127">
        <v>0.19</v>
      </c>
      <c r="G127">
        <v>0.08</v>
      </c>
      <c r="H127">
        <v>0.05</v>
      </c>
      <c r="I127">
        <v>0.04</v>
      </c>
      <c r="J127">
        <v>0.04</v>
      </c>
      <c r="K127">
        <v>0.05</v>
      </c>
    </row>
    <row r="128" spans="1:11" x14ac:dyDescent="0.2">
      <c r="A128">
        <v>126</v>
      </c>
      <c r="B128">
        <v>0.16</v>
      </c>
      <c r="C128">
        <v>0.16</v>
      </c>
      <c r="D128">
        <v>0.16</v>
      </c>
      <c r="E128">
        <v>0.17</v>
      </c>
      <c r="F128">
        <v>0.21</v>
      </c>
      <c r="G128">
        <v>7.0000000000000007E-2</v>
      </c>
      <c r="H128">
        <v>0.04</v>
      </c>
      <c r="I128">
        <v>0.04</v>
      </c>
      <c r="J128">
        <v>0.04</v>
      </c>
      <c r="K128">
        <v>0.04</v>
      </c>
    </row>
    <row r="129" spans="1:11" x14ac:dyDescent="0.2">
      <c r="A129">
        <v>127</v>
      </c>
      <c r="B129">
        <v>0.17</v>
      </c>
      <c r="C129">
        <v>0.16</v>
      </c>
      <c r="D129">
        <v>0.16</v>
      </c>
      <c r="E129">
        <v>0.18</v>
      </c>
      <c r="F129">
        <v>0.19</v>
      </c>
      <c r="G129">
        <v>7.0000000000000007E-2</v>
      </c>
      <c r="H129">
        <v>0.04</v>
      </c>
      <c r="I129">
        <v>0.05</v>
      </c>
      <c r="J129">
        <v>0.05</v>
      </c>
      <c r="K129">
        <v>0.04</v>
      </c>
    </row>
    <row r="130" spans="1:11" x14ac:dyDescent="0.2">
      <c r="A130">
        <v>128</v>
      </c>
      <c r="B130">
        <v>0.04</v>
      </c>
      <c r="C130">
        <v>0.04</v>
      </c>
      <c r="D130">
        <v>0.05</v>
      </c>
      <c r="E130">
        <v>0.06</v>
      </c>
      <c r="F130">
        <v>0.09</v>
      </c>
      <c r="G130">
        <v>0.06</v>
      </c>
      <c r="H130">
        <v>0.04</v>
      </c>
      <c r="I130">
        <v>0.03</v>
      </c>
      <c r="J130">
        <v>0.02</v>
      </c>
      <c r="K130">
        <v>0.03</v>
      </c>
    </row>
    <row r="131" spans="1:11" x14ac:dyDescent="0.2">
      <c r="A131">
        <v>129</v>
      </c>
      <c r="B131">
        <v>0.08</v>
      </c>
      <c r="C131">
        <v>7.0000000000000007E-2</v>
      </c>
      <c r="D131">
        <v>7.0000000000000007E-2</v>
      </c>
      <c r="E131">
        <v>0.09</v>
      </c>
      <c r="F131">
        <v>0.12</v>
      </c>
      <c r="G131">
        <v>0.08</v>
      </c>
      <c r="H131">
        <v>0.05</v>
      </c>
      <c r="I131">
        <v>0.03</v>
      </c>
      <c r="J131">
        <v>0.03</v>
      </c>
      <c r="K131">
        <v>0.03</v>
      </c>
    </row>
    <row r="132" spans="1:11" x14ac:dyDescent="0.2">
      <c r="A132">
        <v>130</v>
      </c>
      <c r="B132">
        <v>0.08</v>
      </c>
      <c r="C132">
        <v>7.0000000000000007E-2</v>
      </c>
      <c r="D132">
        <v>7.0000000000000007E-2</v>
      </c>
      <c r="E132">
        <v>0.1</v>
      </c>
      <c r="F132">
        <v>0.12</v>
      </c>
      <c r="G132">
        <v>7.0000000000000007E-2</v>
      </c>
      <c r="H132">
        <v>0.05</v>
      </c>
      <c r="I132">
        <v>0.03</v>
      </c>
      <c r="J132">
        <v>0.03</v>
      </c>
      <c r="K132">
        <v>0.03</v>
      </c>
    </row>
    <row r="133" spans="1:11" x14ac:dyDescent="0.2">
      <c r="A133">
        <v>131</v>
      </c>
      <c r="B133">
        <v>0.11</v>
      </c>
      <c r="C133">
        <v>7.0000000000000007E-2</v>
      </c>
      <c r="D133">
        <v>7.0000000000000007E-2</v>
      </c>
      <c r="E133">
        <v>0.09</v>
      </c>
      <c r="F133">
        <v>0.12</v>
      </c>
      <c r="G133">
        <v>0.06</v>
      </c>
      <c r="H133">
        <v>0.04</v>
      </c>
      <c r="I133">
        <v>0.04</v>
      </c>
      <c r="J133">
        <v>0.03</v>
      </c>
      <c r="K133">
        <v>0.03</v>
      </c>
    </row>
    <row r="134" spans="1:11" x14ac:dyDescent="0.2">
      <c r="A134">
        <v>132</v>
      </c>
      <c r="B134">
        <v>0.08</v>
      </c>
      <c r="C134">
        <v>7.0000000000000007E-2</v>
      </c>
      <c r="D134">
        <v>0.08</v>
      </c>
      <c r="E134">
        <v>0.1</v>
      </c>
      <c r="F134">
        <v>0.16</v>
      </c>
      <c r="G134">
        <v>7.0000000000000007E-2</v>
      </c>
      <c r="H134">
        <v>0.05</v>
      </c>
      <c r="I134">
        <v>0.03</v>
      </c>
      <c r="J134">
        <v>0.02</v>
      </c>
      <c r="K134">
        <v>0.02</v>
      </c>
    </row>
    <row r="135" spans="1:11" x14ac:dyDescent="0.2">
      <c r="A135">
        <v>133</v>
      </c>
      <c r="B135">
        <v>0.09</v>
      </c>
      <c r="C135">
        <v>7.0000000000000007E-2</v>
      </c>
      <c r="D135">
        <v>7.0000000000000007E-2</v>
      </c>
      <c r="E135">
        <v>0.1</v>
      </c>
      <c r="F135">
        <v>0.12</v>
      </c>
      <c r="G135">
        <v>0.12</v>
      </c>
      <c r="H135">
        <v>0.04</v>
      </c>
      <c r="I135">
        <v>0.03</v>
      </c>
      <c r="J135">
        <v>0.02</v>
      </c>
      <c r="K135">
        <v>0.03</v>
      </c>
    </row>
    <row r="136" spans="1:11" x14ac:dyDescent="0.2">
      <c r="A136">
        <v>134</v>
      </c>
      <c r="B136">
        <v>0.09</v>
      </c>
      <c r="C136">
        <v>7.0000000000000007E-2</v>
      </c>
      <c r="D136">
        <v>7.0000000000000007E-2</v>
      </c>
      <c r="E136">
        <v>0.1</v>
      </c>
      <c r="F136">
        <v>0.13</v>
      </c>
      <c r="G136">
        <v>7.0000000000000007E-2</v>
      </c>
      <c r="H136">
        <v>0.04</v>
      </c>
      <c r="I136">
        <v>0.03</v>
      </c>
      <c r="J136">
        <v>0.03</v>
      </c>
      <c r="K136">
        <v>0.03</v>
      </c>
    </row>
    <row r="137" spans="1:11" x14ac:dyDescent="0.2">
      <c r="A137">
        <v>135</v>
      </c>
      <c r="B137">
        <v>0.09</v>
      </c>
      <c r="C137">
        <v>0.08</v>
      </c>
      <c r="D137">
        <v>0.08</v>
      </c>
      <c r="E137">
        <v>0.1</v>
      </c>
      <c r="F137">
        <v>0.12</v>
      </c>
      <c r="G137">
        <v>7.0000000000000007E-2</v>
      </c>
      <c r="H137">
        <v>0.04</v>
      </c>
      <c r="I137">
        <v>0.03</v>
      </c>
      <c r="J137">
        <v>0.03</v>
      </c>
      <c r="K137">
        <v>0.03</v>
      </c>
    </row>
    <row r="138" spans="1:11" x14ac:dyDescent="0.2">
      <c r="A138">
        <v>136</v>
      </c>
      <c r="B138">
        <v>0.08</v>
      </c>
      <c r="C138">
        <v>7.0000000000000007E-2</v>
      </c>
      <c r="D138">
        <v>0.08</v>
      </c>
      <c r="E138">
        <v>0.11</v>
      </c>
      <c r="F138">
        <v>0.13</v>
      </c>
      <c r="G138">
        <v>7.0000000000000007E-2</v>
      </c>
      <c r="H138">
        <v>0.05</v>
      </c>
      <c r="I138">
        <v>0.03</v>
      </c>
      <c r="J138">
        <v>0.03</v>
      </c>
      <c r="K138">
        <v>0.03</v>
      </c>
    </row>
    <row r="139" spans="1:11" x14ac:dyDescent="0.2">
      <c r="A139">
        <v>137</v>
      </c>
      <c r="B139">
        <v>0.09</v>
      </c>
      <c r="C139">
        <v>0.08</v>
      </c>
      <c r="D139">
        <v>0.08</v>
      </c>
      <c r="E139">
        <v>0.11</v>
      </c>
      <c r="F139">
        <v>0.12</v>
      </c>
      <c r="G139">
        <v>7.0000000000000007E-2</v>
      </c>
      <c r="H139">
        <v>0.04</v>
      </c>
      <c r="I139">
        <v>0.03</v>
      </c>
      <c r="J139">
        <v>0.03</v>
      </c>
      <c r="K139">
        <v>0.02</v>
      </c>
    </row>
    <row r="140" spans="1:11" x14ac:dyDescent="0.2">
      <c r="A140">
        <v>138</v>
      </c>
      <c r="B140">
        <v>0.1</v>
      </c>
      <c r="C140">
        <v>0.08</v>
      </c>
      <c r="D140">
        <v>0.08</v>
      </c>
      <c r="E140">
        <v>0.11</v>
      </c>
      <c r="F140">
        <v>0.12</v>
      </c>
      <c r="G140">
        <v>7.0000000000000007E-2</v>
      </c>
      <c r="H140">
        <v>0.04</v>
      </c>
      <c r="I140">
        <v>0.03</v>
      </c>
      <c r="J140">
        <v>0.03</v>
      </c>
      <c r="K140">
        <v>0.02</v>
      </c>
    </row>
    <row r="141" spans="1:11" x14ac:dyDescent="0.2">
      <c r="A141">
        <v>139</v>
      </c>
      <c r="B141">
        <v>0.09</v>
      </c>
      <c r="C141">
        <v>0.08</v>
      </c>
      <c r="D141">
        <v>0.08</v>
      </c>
      <c r="E141">
        <v>0.11</v>
      </c>
      <c r="F141">
        <v>0.13</v>
      </c>
      <c r="G141">
        <v>7.0000000000000007E-2</v>
      </c>
      <c r="H141">
        <v>0.04</v>
      </c>
      <c r="I141">
        <v>0.03</v>
      </c>
      <c r="J141">
        <v>0.02</v>
      </c>
      <c r="K141">
        <v>0.03</v>
      </c>
    </row>
    <row r="142" spans="1:11" x14ac:dyDescent="0.2">
      <c r="A142">
        <v>140</v>
      </c>
      <c r="B142">
        <v>0.1</v>
      </c>
      <c r="C142">
        <v>0.08</v>
      </c>
      <c r="D142">
        <v>0.08</v>
      </c>
      <c r="E142">
        <v>0.11</v>
      </c>
      <c r="F142">
        <v>0.13</v>
      </c>
      <c r="G142">
        <v>0.09</v>
      </c>
      <c r="H142">
        <v>0.05</v>
      </c>
      <c r="I142">
        <v>0.03</v>
      </c>
      <c r="J142">
        <v>0.03</v>
      </c>
      <c r="K142">
        <v>0.03</v>
      </c>
    </row>
    <row r="143" spans="1:11" x14ac:dyDescent="0.2">
      <c r="A143">
        <v>141</v>
      </c>
      <c r="B143">
        <v>0.09</v>
      </c>
      <c r="C143">
        <v>0.09</v>
      </c>
      <c r="D143">
        <v>0.09</v>
      </c>
      <c r="E143">
        <v>0.11</v>
      </c>
      <c r="F143">
        <v>0.13</v>
      </c>
      <c r="G143">
        <v>0.08</v>
      </c>
      <c r="H143">
        <v>0.05</v>
      </c>
      <c r="I143">
        <v>0.03</v>
      </c>
      <c r="J143">
        <v>0.03</v>
      </c>
      <c r="K143">
        <v>0.03</v>
      </c>
    </row>
    <row r="144" spans="1:11" x14ac:dyDescent="0.2">
      <c r="A144">
        <v>142</v>
      </c>
      <c r="B144">
        <v>0.1</v>
      </c>
      <c r="C144">
        <v>0.09</v>
      </c>
      <c r="D144">
        <v>0.09</v>
      </c>
      <c r="E144">
        <v>0.11</v>
      </c>
      <c r="F144">
        <v>0.14000000000000001</v>
      </c>
      <c r="G144">
        <v>7.0000000000000007E-2</v>
      </c>
      <c r="H144">
        <v>0.04</v>
      </c>
      <c r="I144">
        <v>0.03</v>
      </c>
      <c r="J144">
        <v>0.03</v>
      </c>
      <c r="K144">
        <v>0.03</v>
      </c>
    </row>
    <row r="145" spans="1:11" x14ac:dyDescent="0.2">
      <c r="A145">
        <v>143</v>
      </c>
      <c r="B145">
        <v>0.1</v>
      </c>
      <c r="C145">
        <v>0.09</v>
      </c>
      <c r="D145">
        <v>0.1</v>
      </c>
      <c r="E145">
        <v>0.11</v>
      </c>
      <c r="F145">
        <v>0.14000000000000001</v>
      </c>
      <c r="G145">
        <v>7.0000000000000007E-2</v>
      </c>
      <c r="H145">
        <v>0.05</v>
      </c>
      <c r="I145">
        <v>0.04</v>
      </c>
      <c r="J145">
        <v>0.03</v>
      </c>
      <c r="K145">
        <v>0.02</v>
      </c>
    </row>
    <row r="146" spans="1:11" x14ac:dyDescent="0.2">
      <c r="A146">
        <v>144</v>
      </c>
      <c r="B146">
        <v>0.1</v>
      </c>
      <c r="C146">
        <v>0.09</v>
      </c>
      <c r="D146">
        <v>0.09</v>
      </c>
      <c r="E146">
        <v>0.12</v>
      </c>
      <c r="F146">
        <v>0.14000000000000001</v>
      </c>
      <c r="G146">
        <v>0.06</v>
      </c>
      <c r="H146">
        <v>0.05</v>
      </c>
      <c r="I146">
        <v>0.03</v>
      </c>
      <c r="J146">
        <v>0.03</v>
      </c>
      <c r="K146">
        <v>0.03</v>
      </c>
    </row>
    <row r="147" spans="1:11" x14ac:dyDescent="0.2">
      <c r="A147">
        <v>145</v>
      </c>
      <c r="B147">
        <v>0.12</v>
      </c>
      <c r="C147">
        <v>0.11</v>
      </c>
      <c r="D147">
        <v>0.11</v>
      </c>
      <c r="E147">
        <v>0.13</v>
      </c>
      <c r="F147">
        <v>0.15</v>
      </c>
      <c r="G147">
        <v>0.08</v>
      </c>
      <c r="H147">
        <v>0.05</v>
      </c>
      <c r="I147">
        <v>0.04</v>
      </c>
      <c r="J147">
        <v>0.03</v>
      </c>
      <c r="K147">
        <v>0.04</v>
      </c>
    </row>
    <row r="148" spans="1:11" x14ac:dyDescent="0.2">
      <c r="A148">
        <v>146</v>
      </c>
      <c r="B148">
        <v>0.11</v>
      </c>
      <c r="C148">
        <v>0.11</v>
      </c>
      <c r="D148">
        <v>0.1</v>
      </c>
      <c r="E148">
        <v>0.13</v>
      </c>
      <c r="F148">
        <v>0.17</v>
      </c>
      <c r="G148">
        <v>0.08</v>
      </c>
      <c r="H148">
        <v>0.05</v>
      </c>
      <c r="I148">
        <v>0.04</v>
      </c>
      <c r="J148">
        <v>0.03</v>
      </c>
      <c r="K148">
        <v>0.03</v>
      </c>
    </row>
    <row r="149" spans="1:11" x14ac:dyDescent="0.2">
      <c r="A149">
        <v>147</v>
      </c>
      <c r="B149">
        <v>0.11</v>
      </c>
      <c r="C149">
        <v>0.11</v>
      </c>
      <c r="D149">
        <v>0.11</v>
      </c>
      <c r="E149">
        <v>0.14000000000000001</v>
      </c>
      <c r="F149">
        <v>0.16</v>
      </c>
      <c r="G149">
        <v>0.08</v>
      </c>
      <c r="H149">
        <v>0.05</v>
      </c>
      <c r="I149">
        <v>0.04</v>
      </c>
      <c r="J149">
        <v>0.04</v>
      </c>
      <c r="K149">
        <v>0.04</v>
      </c>
    </row>
    <row r="150" spans="1:11" x14ac:dyDescent="0.2">
      <c r="A150">
        <v>148</v>
      </c>
      <c r="B150">
        <v>0.12</v>
      </c>
      <c r="C150">
        <v>0.11</v>
      </c>
      <c r="D150">
        <v>0.11</v>
      </c>
      <c r="E150">
        <v>0.14000000000000001</v>
      </c>
      <c r="F150">
        <v>0.17</v>
      </c>
      <c r="G150">
        <v>7.0000000000000007E-2</v>
      </c>
      <c r="H150">
        <v>0.06</v>
      </c>
      <c r="I150">
        <v>0.04</v>
      </c>
      <c r="J150">
        <v>0.04</v>
      </c>
      <c r="K150">
        <v>0.04</v>
      </c>
    </row>
    <row r="151" spans="1:11" x14ac:dyDescent="0.2">
      <c r="A151">
        <v>149</v>
      </c>
      <c r="B151">
        <v>0.12</v>
      </c>
      <c r="C151">
        <v>0.12</v>
      </c>
      <c r="D151">
        <v>0.11</v>
      </c>
      <c r="E151">
        <v>0.14000000000000001</v>
      </c>
      <c r="F151">
        <v>0.16</v>
      </c>
      <c r="G151">
        <v>7.0000000000000007E-2</v>
      </c>
      <c r="H151">
        <v>0.06</v>
      </c>
      <c r="I151">
        <v>0.04</v>
      </c>
      <c r="J151">
        <v>0.04</v>
      </c>
      <c r="K151">
        <v>0.04</v>
      </c>
    </row>
    <row r="152" spans="1:11" x14ac:dyDescent="0.2">
      <c r="A152">
        <v>150</v>
      </c>
      <c r="B152">
        <v>0.13</v>
      </c>
      <c r="C152">
        <v>0.12</v>
      </c>
      <c r="D152">
        <v>0.12</v>
      </c>
      <c r="E152">
        <v>0.15</v>
      </c>
      <c r="F152">
        <v>0.17</v>
      </c>
      <c r="G152">
        <v>0.08</v>
      </c>
      <c r="H152">
        <v>0.05</v>
      </c>
      <c r="I152">
        <v>0.04</v>
      </c>
      <c r="J152">
        <v>0.03</v>
      </c>
      <c r="K152">
        <v>0.03</v>
      </c>
    </row>
    <row r="153" spans="1:11" x14ac:dyDescent="0.2">
      <c r="A153">
        <v>151</v>
      </c>
      <c r="B153">
        <v>0.14000000000000001</v>
      </c>
      <c r="C153">
        <v>0.13</v>
      </c>
      <c r="D153">
        <v>0.13</v>
      </c>
      <c r="E153">
        <v>0.14000000000000001</v>
      </c>
      <c r="F153">
        <v>0.16</v>
      </c>
      <c r="G153">
        <v>7.0000000000000007E-2</v>
      </c>
      <c r="H153">
        <v>0.06</v>
      </c>
      <c r="I153">
        <v>0.04</v>
      </c>
      <c r="J153">
        <v>0.04</v>
      </c>
      <c r="K153">
        <v>0.04</v>
      </c>
    </row>
    <row r="154" spans="1:11" x14ac:dyDescent="0.2">
      <c r="A154">
        <v>152</v>
      </c>
      <c r="B154">
        <v>0.15</v>
      </c>
      <c r="C154">
        <v>0.14000000000000001</v>
      </c>
      <c r="D154">
        <v>0.14000000000000001</v>
      </c>
      <c r="E154">
        <v>0.16</v>
      </c>
      <c r="F154">
        <v>0.18</v>
      </c>
      <c r="G154">
        <v>0.08</v>
      </c>
      <c r="H154">
        <v>0.05</v>
      </c>
      <c r="I154">
        <v>0.04</v>
      </c>
      <c r="J154">
        <v>0.04</v>
      </c>
      <c r="K154">
        <v>0.04</v>
      </c>
    </row>
    <row r="155" spans="1:11" x14ac:dyDescent="0.2">
      <c r="A155">
        <v>153</v>
      </c>
      <c r="B155">
        <v>0.15</v>
      </c>
      <c r="C155">
        <v>0.13</v>
      </c>
      <c r="D155">
        <v>0.13</v>
      </c>
      <c r="E155">
        <v>0.15</v>
      </c>
      <c r="F155">
        <v>0.17</v>
      </c>
      <c r="G155">
        <v>7.0000000000000007E-2</v>
      </c>
      <c r="H155">
        <v>0.06</v>
      </c>
      <c r="I155">
        <v>0.04</v>
      </c>
      <c r="J155">
        <v>0.04</v>
      </c>
      <c r="K155">
        <v>0.04</v>
      </c>
    </row>
    <row r="156" spans="1:11" x14ac:dyDescent="0.2">
      <c r="A156">
        <v>154</v>
      </c>
      <c r="B156">
        <v>0.15</v>
      </c>
      <c r="C156">
        <v>0.13</v>
      </c>
      <c r="D156">
        <v>0.14000000000000001</v>
      </c>
      <c r="E156">
        <v>0.15</v>
      </c>
      <c r="F156">
        <v>0.18</v>
      </c>
      <c r="G156">
        <v>0.08</v>
      </c>
      <c r="H156">
        <v>0.05</v>
      </c>
      <c r="I156">
        <v>0.04</v>
      </c>
      <c r="J156">
        <v>0.04</v>
      </c>
      <c r="K156">
        <v>0.03</v>
      </c>
    </row>
    <row r="157" spans="1:11" x14ac:dyDescent="0.2">
      <c r="A157">
        <v>155</v>
      </c>
      <c r="B157">
        <v>0.15</v>
      </c>
      <c r="C157">
        <v>0.15</v>
      </c>
      <c r="D157">
        <v>0.14000000000000001</v>
      </c>
      <c r="E157">
        <v>0.15</v>
      </c>
      <c r="F157">
        <v>0.18</v>
      </c>
      <c r="G157">
        <v>7.0000000000000007E-2</v>
      </c>
      <c r="H157">
        <v>0.06</v>
      </c>
      <c r="I157">
        <v>0.04</v>
      </c>
      <c r="J157">
        <v>0.03</v>
      </c>
      <c r="K157">
        <v>0.04</v>
      </c>
    </row>
    <row r="158" spans="1:11" x14ac:dyDescent="0.2">
      <c r="A158">
        <v>156</v>
      </c>
      <c r="B158">
        <v>0.16</v>
      </c>
      <c r="C158">
        <v>0.14000000000000001</v>
      </c>
      <c r="D158">
        <v>0.14000000000000001</v>
      </c>
      <c r="E158">
        <v>0.16</v>
      </c>
      <c r="F158">
        <v>0.19</v>
      </c>
      <c r="G158">
        <v>0.08</v>
      </c>
      <c r="H158">
        <v>0.05</v>
      </c>
      <c r="I158">
        <v>0.04</v>
      </c>
      <c r="J158">
        <v>0.04</v>
      </c>
      <c r="K158">
        <v>0.03</v>
      </c>
    </row>
    <row r="159" spans="1:11" x14ac:dyDescent="0.2">
      <c r="A159">
        <v>157</v>
      </c>
      <c r="B159">
        <v>0.15</v>
      </c>
      <c r="C159">
        <v>0.14000000000000001</v>
      </c>
      <c r="D159">
        <v>0.15</v>
      </c>
      <c r="E159">
        <v>0.16</v>
      </c>
      <c r="F159">
        <v>0.18</v>
      </c>
      <c r="G159">
        <v>0.08</v>
      </c>
      <c r="H159">
        <v>0.06</v>
      </c>
      <c r="I159">
        <v>0.04</v>
      </c>
      <c r="J159">
        <v>0.04</v>
      </c>
      <c r="K159">
        <v>0.03</v>
      </c>
    </row>
    <row r="160" spans="1:11" x14ac:dyDescent="0.2">
      <c r="A160">
        <v>158</v>
      </c>
      <c r="B160">
        <v>0.16</v>
      </c>
      <c r="C160">
        <v>0.15</v>
      </c>
      <c r="D160">
        <v>0.15</v>
      </c>
      <c r="E160">
        <v>0.16</v>
      </c>
      <c r="F160">
        <v>0.2</v>
      </c>
      <c r="G160">
        <v>7.0000000000000007E-2</v>
      </c>
      <c r="H160">
        <v>0.05</v>
      </c>
      <c r="I160">
        <v>0.04</v>
      </c>
      <c r="J160">
        <v>0.04</v>
      </c>
      <c r="K160">
        <v>0.04</v>
      </c>
    </row>
    <row r="161" spans="1:11" x14ac:dyDescent="0.2">
      <c r="A161">
        <v>159</v>
      </c>
      <c r="B161">
        <v>0.14000000000000001</v>
      </c>
      <c r="C161">
        <v>0.15</v>
      </c>
      <c r="D161">
        <v>0.15</v>
      </c>
      <c r="E161">
        <v>0.16</v>
      </c>
      <c r="F161">
        <v>0.19</v>
      </c>
      <c r="G161">
        <v>0.08</v>
      </c>
      <c r="H161">
        <v>0.05</v>
      </c>
      <c r="I161">
        <v>0.04</v>
      </c>
      <c r="J161">
        <v>0.04</v>
      </c>
      <c r="K161">
        <v>0.04</v>
      </c>
    </row>
    <row r="162" spans="1:11" x14ac:dyDescent="0.2">
      <c r="A162">
        <v>160</v>
      </c>
      <c r="B162">
        <v>0.08</v>
      </c>
      <c r="C162">
        <v>0.08</v>
      </c>
      <c r="D162">
        <v>7.0000000000000007E-2</v>
      </c>
      <c r="E162">
        <v>0.1</v>
      </c>
      <c r="F162">
        <v>0.14000000000000001</v>
      </c>
      <c r="G162">
        <v>0.08</v>
      </c>
      <c r="H162">
        <v>0.04</v>
      </c>
      <c r="I162">
        <v>0.04</v>
      </c>
      <c r="J162">
        <v>0.04</v>
      </c>
      <c r="K162">
        <v>0.04</v>
      </c>
    </row>
    <row r="163" spans="1:11" x14ac:dyDescent="0.2">
      <c r="A163">
        <v>161</v>
      </c>
      <c r="B163">
        <v>0.11</v>
      </c>
      <c r="C163">
        <v>0.09</v>
      </c>
      <c r="D163">
        <v>0.11</v>
      </c>
      <c r="E163">
        <v>0.12</v>
      </c>
      <c r="F163">
        <v>0.16</v>
      </c>
      <c r="G163">
        <v>0.08</v>
      </c>
      <c r="H163">
        <v>0.06</v>
      </c>
      <c r="I163">
        <v>0.04</v>
      </c>
      <c r="J163">
        <v>0.04</v>
      </c>
      <c r="K163">
        <v>0.04</v>
      </c>
    </row>
    <row r="164" spans="1:11" x14ac:dyDescent="0.2">
      <c r="A164">
        <v>162</v>
      </c>
      <c r="B164">
        <v>0.11</v>
      </c>
      <c r="C164">
        <v>0.1</v>
      </c>
      <c r="D164">
        <v>0.1</v>
      </c>
      <c r="E164">
        <v>0.13</v>
      </c>
      <c r="F164">
        <v>0.16</v>
      </c>
      <c r="G164">
        <v>0.09</v>
      </c>
      <c r="H164">
        <v>0.05</v>
      </c>
      <c r="I164">
        <v>0.04</v>
      </c>
      <c r="J164">
        <v>0.04</v>
      </c>
      <c r="K164">
        <v>0.04</v>
      </c>
    </row>
    <row r="165" spans="1:11" x14ac:dyDescent="0.2">
      <c r="A165">
        <v>163</v>
      </c>
      <c r="B165">
        <v>0.11</v>
      </c>
      <c r="C165">
        <v>0.11</v>
      </c>
      <c r="D165">
        <v>0.11</v>
      </c>
      <c r="E165">
        <v>0.13</v>
      </c>
      <c r="F165">
        <v>0.16</v>
      </c>
      <c r="G165">
        <v>0.08</v>
      </c>
      <c r="H165">
        <v>0.06</v>
      </c>
      <c r="I165">
        <v>0.04</v>
      </c>
      <c r="J165">
        <v>0.04</v>
      </c>
      <c r="K165">
        <v>0.04</v>
      </c>
    </row>
    <row r="166" spans="1:11" x14ac:dyDescent="0.2">
      <c r="A166">
        <v>164</v>
      </c>
      <c r="B166">
        <v>0.11</v>
      </c>
      <c r="C166">
        <v>0.1</v>
      </c>
      <c r="D166">
        <v>0.11</v>
      </c>
      <c r="E166">
        <v>0.12</v>
      </c>
      <c r="F166">
        <v>0.15</v>
      </c>
      <c r="G166">
        <v>0.09</v>
      </c>
      <c r="H166">
        <v>0.06</v>
      </c>
      <c r="I166">
        <v>0.04</v>
      </c>
      <c r="J166">
        <v>0.04</v>
      </c>
      <c r="K166">
        <v>0.05</v>
      </c>
    </row>
    <row r="167" spans="1:11" x14ac:dyDescent="0.2">
      <c r="A167">
        <v>165</v>
      </c>
      <c r="B167">
        <v>0.11</v>
      </c>
      <c r="C167">
        <v>0.1</v>
      </c>
      <c r="D167">
        <v>0.1</v>
      </c>
      <c r="E167">
        <v>0.12</v>
      </c>
      <c r="F167">
        <v>0.16</v>
      </c>
      <c r="G167">
        <v>0.08</v>
      </c>
      <c r="H167">
        <v>0.06</v>
      </c>
      <c r="I167">
        <v>0.04</v>
      </c>
      <c r="J167">
        <v>0.04</v>
      </c>
      <c r="K167">
        <v>0.04</v>
      </c>
    </row>
    <row r="168" spans="1:11" x14ac:dyDescent="0.2">
      <c r="A168">
        <v>166</v>
      </c>
      <c r="B168">
        <v>0.12</v>
      </c>
      <c r="C168">
        <v>0.11</v>
      </c>
      <c r="D168">
        <v>0.12</v>
      </c>
      <c r="E168">
        <v>0.14000000000000001</v>
      </c>
      <c r="F168">
        <v>0.16</v>
      </c>
      <c r="G168">
        <v>0.08</v>
      </c>
      <c r="H168">
        <v>0.06</v>
      </c>
      <c r="I168">
        <v>0.04</v>
      </c>
      <c r="J168">
        <v>0.04</v>
      </c>
      <c r="K168">
        <v>0.04</v>
      </c>
    </row>
    <row r="169" spans="1:11" x14ac:dyDescent="0.2">
      <c r="A169">
        <v>167</v>
      </c>
      <c r="B169">
        <v>0.12</v>
      </c>
      <c r="C169">
        <v>0.1</v>
      </c>
      <c r="D169">
        <v>0.11</v>
      </c>
      <c r="E169">
        <v>0.13</v>
      </c>
      <c r="F169">
        <v>0.16</v>
      </c>
      <c r="G169">
        <v>0.09</v>
      </c>
      <c r="H169">
        <v>0.06</v>
      </c>
      <c r="I169">
        <v>0.04</v>
      </c>
      <c r="J169">
        <v>0.04</v>
      </c>
      <c r="K169">
        <v>0.04</v>
      </c>
    </row>
    <row r="170" spans="1:11" x14ac:dyDescent="0.2">
      <c r="A170">
        <v>168</v>
      </c>
      <c r="B170">
        <v>0.12</v>
      </c>
      <c r="C170">
        <v>0.11</v>
      </c>
      <c r="D170">
        <v>0.1</v>
      </c>
      <c r="E170">
        <v>0.13</v>
      </c>
      <c r="F170">
        <v>0.16</v>
      </c>
      <c r="G170">
        <v>0.09</v>
      </c>
      <c r="H170">
        <v>0.06</v>
      </c>
      <c r="I170">
        <v>0.04</v>
      </c>
      <c r="J170">
        <v>0.05</v>
      </c>
      <c r="K170">
        <v>0.04</v>
      </c>
    </row>
    <row r="171" spans="1:11" x14ac:dyDescent="0.2">
      <c r="A171">
        <v>169</v>
      </c>
      <c r="B171">
        <v>0.12</v>
      </c>
      <c r="C171">
        <v>0.12</v>
      </c>
      <c r="D171">
        <v>0.11</v>
      </c>
      <c r="E171">
        <v>0.13</v>
      </c>
      <c r="F171">
        <v>0.16</v>
      </c>
      <c r="G171">
        <v>0.09</v>
      </c>
      <c r="H171">
        <v>0.05</v>
      </c>
      <c r="I171">
        <v>0.04</v>
      </c>
      <c r="J171">
        <v>0.04</v>
      </c>
      <c r="K171">
        <v>0.04</v>
      </c>
    </row>
    <row r="172" spans="1:11" x14ac:dyDescent="0.2">
      <c r="A172">
        <v>170</v>
      </c>
      <c r="B172">
        <v>0.12</v>
      </c>
      <c r="C172">
        <v>0.11</v>
      </c>
      <c r="D172">
        <v>0.12</v>
      </c>
      <c r="E172">
        <v>0.14000000000000001</v>
      </c>
      <c r="F172">
        <v>0.17</v>
      </c>
      <c r="G172">
        <v>0.09</v>
      </c>
      <c r="H172">
        <v>0.06</v>
      </c>
      <c r="I172">
        <v>0.05</v>
      </c>
      <c r="J172">
        <v>0.04</v>
      </c>
      <c r="K172">
        <v>0.04</v>
      </c>
    </row>
    <row r="173" spans="1:11" x14ac:dyDescent="0.2">
      <c r="A173">
        <v>171</v>
      </c>
      <c r="B173">
        <v>0.12</v>
      </c>
      <c r="C173">
        <v>0.11</v>
      </c>
      <c r="D173">
        <v>0.11</v>
      </c>
      <c r="E173">
        <v>0.14000000000000001</v>
      </c>
      <c r="F173">
        <v>0.18</v>
      </c>
      <c r="G173">
        <v>0.08</v>
      </c>
      <c r="H173">
        <v>0.06</v>
      </c>
      <c r="I173">
        <v>0.04</v>
      </c>
      <c r="J173">
        <v>0.04</v>
      </c>
      <c r="K173">
        <v>0.04</v>
      </c>
    </row>
    <row r="174" spans="1:11" x14ac:dyDescent="0.2">
      <c r="A174">
        <v>172</v>
      </c>
      <c r="B174">
        <v>0.12</v>
      </c>
      <c r="C174">
        <v>0.12</v>
      </c>
      <c r="D174">
        <v>0.11</v>
      </c>
      <c r="E174">
        <v>0.14000000000000001</v>
      </c>
      <c r="F174">
        <v>0.18</v>
      </c>
      <c r="G174">
        <v>0.09</v>
      </c>
      <c r="H174">
        <v>0.05</v>
      </c>
      <c r="I174">
        <v>0.05</v>
      </c>
      <c r="J174">
        <v>0.04</v>
      </c>
      <c r="K174">
        <v>0.04</v>
      </c>
    </row>
    <row r="175" spans="1:11" x14ac:dyDescent="0.2">
      <c r="A175">
        <v>173</v>
      </c>
      <c r="B175">
        <v>0.14000000000000001</v>
      </c>
      <c r="C175">
        <v>0.12</v>
      </c>
      <c r="D175">
        <v>0.12</v>
      </c>
      <c r="E175">
        <v>0.14000000000000001</v>
      </c>
      <c r="F175">
        <v>0.18</v>
      </c>
      <c r="G175">
        <v>0.08</v>
      </c>
      <c r="H175">
        <v>0.06</v>
      </c>
      <c r="I175">
        <v>0.04</v>
      </c>
      <c r="J175">
        <v>0.04</v>
      </c>
      <c r="K175">
        <v>0.04</v>
      </c>
    </row>
    <row r="176" spans="1:11" x14ac:dyDescent="0.2">
      <c r="A176">
        <v>174</v>
      </c>
      <c r="B176">
        <v>0.13</v>
      </c>
      <c r="C176">
        <v>0.12</v>
      </c>
      <c r="D176">
        <v>0.12</v>
      </c>
      <c r="E176">
        <v>0.15</v>
      </c>
      <c r="F176">
        <v>0.18</v>
      </c>
      <c r="G176">
        <v>0.08</v>
      </c>
      <c r="H176">
        <v>0.06</v>
      </c>
      <c r="I176">
        <v>0.05</v>
      </c>
      <c r="J176">
        <v>0.04</v>
      </c>
      <c r="K176">
        <v>0.04</v>
      </c>
    </row>
    <row r="177" spans="1:11" x14ac:dyDescent="0.2">
      <c r="A177">
        <v>175</v>
      </c>
      <c r="B177">
        <v>0.13</v>
      </c>
      <c r="C177">
        <v>0.12</v>
      </c>
      <c r="D177">
        <v>0.13</v>
      </c>
      <c r="E177">
        <v>0.15</v>
      </c>
      <c r="F177">
        <v>0.17</v>
      </c>
      <c r="G177">
        <v>0.08</v>
      </c>
      <c r="H177">
        <v>0.05</v>
      </c>
      <c r="I177">
        <v>0.04</v>
      </c>
      <c r="J177">
        <v>0.05</v>
      </c>
      <c r="K177">
        <v>0.04</v>
      </c>
    </row>
    <row r="178" spans="1:11" x14ac:dyDescent="0.2">
      <c r="A178">
        <v>176</v>
      </c>
      <c r="B178">
        <v>0.13</v>
      </c>
      <c r="C178">
        <v>0.12</v>
      </c>
      <c r="D178">
        <v>0.12</v>
      </c>
      <c r="E178">
        <v>0.14000000000000001</v>
      </c>
      <c r="F178">
        <v>0.18</v>
      </c>
      <c r="G178">
        <v>0.09</v>
      </c>
      <c r="H178">
        <v>0.06</v>
      </c>
      <c r="I178">
        <v>0.04</v>
      </c>
      <c r="J178">
        <v>0.04</v>
      </c>
      <c r="K178">
        <v>0.04</v>
      </c>
    </row>
    <row r="179" spans="1:11" x14ac:dyDescent="0.2">
      <c r="A179">
        <v>177</v>
      </c>
      <c r="B179">
        <v>0.14000000000000001</v>
      </c>
      <c r="C179">
        <v>0.13</v>
      </c>
      <c r="D179">
        <v>0.13</v>
      </c>
      <c r="E179">
        <v>0.17</v>
      </c>
      <c r="F179">
        <v>0.19</v>
      </c>
      <c r="G179">
        <v>0.1</v>
      </c>
      <c r="H179">
        <v>0.06</v>
      </c>
      <c r="I179">
        <v>0.05</v>
      </c>
      <c r="J179">
        <v>0.04</v>
      </c>
      <c r="K179">
        <v>0.05</v>
      </c>
    </row>
    <row r="180" spans="1:11" x14ac:dyDescent="0.2">
      <c r="A180">
        <v>178</v>
      </c>
      <c r="B180">
        <v>0.15</v>
      </c>
      <c r="C180">
        <v>0.14000000000000001</v>
      </c>
      <c r="D180">
        <v>0.14000000000000001</v>
      </c>
      <c r="E180">
        <v>0.17</v>
      </c>
      <c r="F180">
        <v>0.2</v>
      </c>
      <c r="G180">
        <v>0.09</v>
      </c>
      <c r="H180">
        <v>7.0000000000000007E-2</v>
      </c>
      <c r="I180">
        <v>0.06</v>
      </c>
      <c r="J180">
        <v>0.04</v>
      </c>
      <c r="K180">
        <v>0.04</v>
      </c>
    </row>
    <row r="181" spans="1:11" x14ac:dyDescent="0.2">
      <c r="A181">
        <v>179</v>
      </c>
      <c r="B181">
        <v>0.14000000000000001</v>
      </c>
      <c r="C181">
        <v>0.14000000000000001</v>
      </c>
      <c r="D181">
        <v>0.14000000000000001</v>
      </c>
      <c r="E181">
        <v>0.17</v>
      </c>
      <c r="F181">
        <v>0.19</v>
      </c>
      <c r="G181">
        <v>0.1</v>
      </c>
      <c r="H181">
        <v>7.0000000000000007E-2</v>
      </c>
      <c r="I181">
        <v>0.05</v>
      </c>
      <c r="J181">
        <v>0.06</v>
      </c>
      <c r="K181">
        <v>0.05</v>
      </c>
    </row>
    <row r="182" spans="1:11" x14ac:dyDescent="0.2">
      <c r="A182">
        <v>180</v>
      </c>
      <c r="B182">
        <v>0.15</v>
      </c>
      <c r="C182">
        <v>0.14000000000000001</v>
      </c>
      <c r="D182">
        <v>0.13</v>
      </c>
      <c r="E182">
        <v>0.18</v>
      </c>
      <c r="F182">
        <v>0.21</v>
      </c>
      <c r="G182">
        <v>0.09</v>
      </c>
      <c r="H182">
        <v>7.0000000000000007E-2</v>
      </c>
      <c r="I182">
        <v>0.05</v>
      </c>
      <c r="J182">
        <v>0.05</v>
      </c>
      <c r="K182">
        <v>0.05</v>
      </c>
    </row>
    <row r="183" spans="1:11" x14ac:dyDescent="0.2">
      <c r="A183">
        <v>181</v>
      </c>
      <c r="B183">
        <v>0.15</v>
      </c>
      <c r="C183">
        <v>0.14000000000000001</v>
      </c>
      <c r="D183">
        <v>0.14000000000000001</v>
      </c>
      <c r="E183">
        <v>0.17</v>
      </c>
      <c r="F183">
        <v>0.21</v>
      </c>
      <c r="G183">
        <v>0.1</v>
      </c>
      <c r="H183">
        <v>0.06</v>
      </c>
      <c r="I183">
        <v>0.05</v>
      </c>
      <c r="J183">
        <v>0.04</v>
      </c>
      <c r="K183">
        <v>0.05</v>
      </c>
    </row>
    <row r="184" spans="1:11" x14ac:dyDescent="0.2">
      <c r="A184">
        <v>182</v>
      </c>
      <c r="B184">
        <v>0.15</v>
      </c>
      <c r="C184">
        <v>0.14000000000000001</v>
      </c>
      <c r="D184">
        <v>0.14000000000000001</v>
      </c>
      <c r="E184">
        <v>0.17</v>
      </c>
      <c r="F184">
        <v>0.2</v>
      </c>
      <c r="G184">
        <v>0.1</v>
      </c>
      <c r="H184">
        <v>0.06</v>
      </c>
      <c r="I184">
        <v>0.05</v>
      </c>
      <c r="J184">
        <v>0.05</v>
      </c>
      <c r="K184">
        <v>0.05</v>
      </c>
    </row>
    <row r="185" spans="1:11" x14ac:dyDescent="0.2">
      <c r="A185">
        <v>183</v>
      </c>
      <c r="B185">
        <v>0.16</v>
      </c>
      <c r="C185">
        <v>0.15</v>
      </c>
      <c r="D185">
        <v>0.15</v>
      </c>
      <c r="E185">
        <v>0.17</v>
      </c>
      <c r="F185">
        <v>0.2</v>
      </c>
      <c r="G185">
        <v>0.09</v>
      </c>
      <c r="H185">
        <v>7.0000000000000007E-2</v>
      </c>
      <c r="I185">
        <v>0.05</v>
      </c>
      <c r="J185">
        <v>0.05</v>
      </c>
      <c r="K185">
        <v>0.05</v>
      </c>
    </row>
    <row r="186" spans="1:11" x14ac:dyDescent="0.2">
      <c r="A186">
        <v>184</v>
      </c>
      <c r="B186">
        <v>0.16</v>
      </c>
      <c r="C186">
        <v>0.15</v>
      </c>
      <c r="D186">
        <v>0.14000000000000001</v>
      </c>
      <c r="E186">
        <v>0.18</v>
      </c>
      <c r="F186">
        <v>0.21</v>
      </c>
      <c r="G186">
        <v>0.1</v>
      </c>
      <c r="H186">
        <v>0.06</v>
      </c>
      <c r="I186">
        <v>0.05</v>
      </c>
      <c r="J186">
        <v>0.05</v>
      </c>
      <c r="K186">
        <v>0.05</v>
      </c>
    </row>
    <row r="187" spans="1:11" x14ac:dyDescent="0.2">
      <c r="A187">
        <v>185</v>
      </c>
      <c r="B187">
        <v>0.16</v>
      </c>
      <c r="C187">
        <v>0.14000000000000001</v>
      </c>
      <c r="D187">
        <v>0.15</v>
      </c>
      <c r="E187">
        <v>0.17</v>
      </c>
      <c r="F187">
        <v>0.22</v>
      </c>
      <c r="G187">
        <v>0.09</v>
      </c>
      <c r="H187">
        <v>7.0000000000000007E-2</v>
      </c>
      <c r="I187">
        <v>0.05</v>
      </c>
      <c r="J187">
        <v>0.05</v>
      </c>
      <c r="K187">
        <v>0.04</v>
      </c>
    </row>
    <row r="188" spans="1:11" x14ac:dyDescent="0.2">
      <c r="A188">
        <v>186</v>
      </c>
      <c r="B188">
        <v>0.17</v>
      </c>
      <c r="C188">
        <v>0.16</v>
      </c>
      <c r="D188">
        <v>0.15</v>
      </c>
      <c r="E188">
        <v>0.19</v>
      </c>
      <c r="F188">
        <v>0.21</v>
      </c>
      <c r="G188">
        <v>0.1</v>
      </c>
      <c r="H188">
        <v>0.06</v>
      </c>
      <c r="I188">
        <v>0.06</v>
      </c>
      <c r="J188">
        <v>0.04</v>
      </c>
      <c r="K188">
        <v>0.06</v>
      </c>
    </row>
    <row r="189" spans="1:11" x14ac:dyDescent="0.2">
      <c r="A189">
        <v>187</v>
      </c>
      <c r="B189">
        <v>0.16</v>
      </c>
      <c r="C189">
        <v>0.15</v>
      </c>
      <c r="D189">
        <v>0.16</v>
      </c>
      <c r="E189">
        <v>0.18</v>
      </c>
      <c r="F189">
        <v>0.21</v>
      </c>
      <c r="G189">
        <v>0.09</v>
      </c>
      <c r="H189">
        <v>7.0000000000000007E-2</v>
      </c>
      <c r="I189">
        <v>0.05</v>
      </c>
      <c r="J189">
        <v>0.06</v>
      </c>
      <c r="K189">
        <v>0.05</v>
      </c>
    </row>
    <row r="190" spans="1:11" x14ac:dyDescent="0.2">
      <c r="A190">
        <v>188</v>
      </c>
      <c r="B190">
        <v>0.18</v>
      </c>
      <c r="C190">
        <v>0.16</v>
      </c>
      <c r="D190">
        <v>0.16</v>
      </c>
      <c r="E190">
        <v>0.19</v>
      </c>
      <c r="F190">
        <v>0.21</v>
      </c>
      <c r="G190">
        <v>0.09</v>
      </c>
      <c r="H190">
        <v>0.06</v>
      </c>
      <c r="I190">
        <v>0.05</v>
      </c>
      <c r="J190">
        <v>0.05</v>
      </c>
      <c r="K190">
        <v>0.05</v>
      </c>
    </row>
    <row r="191" spans="1:11" x14ac:dyDescent="0.2">
      <c r="A191">
        <v>189</v>
      </c>
      <c r="B191">
        <v>0.17</v>
      </c>
      <c r="C191">
        <v>0.16</v>
      </c>
      <c r="D191">
        <v>0.16</v>
      </c>
      <c r="E191">
        <v>0.2</v>
      </c>
      <c r="F191">
        <v>0.22</v>
      </c>
      <c r="G191">
        <v>0.09</v>
      </c>
      <c r="H191">
        <v>7.0000000000000007E-2</v>
      </c>
      <c r="I191">
        <v>0.05</v>
      </c>
      <c r="J191">
        <v>0.05</v>
      </c>
      <c r="K191">
        <v>0.04</v>
      </c>
    </row>
    <row r="192" spans="1:11" x14ac:dyDescent="0.2">
      <c r="A192">
        <v>190</v>
      </c>
      <c r="B192">
        <v>0.16</v>
      </c>
      <c r="C192">
        <v>0.17</v>
      </c>
      <c r="D192">
        <v>0.16</v>
      </c>
      <c r="E192">
        <v>0.18</v>
      </c>
      <c r="F192">
        <v>0.23</v>
      </c>
      <c r="G192">
        <v>0.09</v>
      </c>
      <c r="H192">
        <v>0.06</v>
      </c>
      <c r="I192">
        <v>0.06</v>
      </c>
      <c r="J192">
        <v>0.04</v>
      </c>
      <c r="K192">
        <v>0.04</v>
      </c>
    </row>
    <row r="193" spans="1:11" x14ac:dyDescent="0.2">
      <c r="A193">
        <v>191</v>
      </c>
      <c r="B193">
        <v>0.18</v>
      </c>
      <c r="C193">
        <v>0.17</v>
      </c>
      <c r="D193">
        <v>0.17</v>
      </c>
      <c r="E193">
        <v>0.2</v>
      </c>
      <c r="F193">
        <v>0.22</v>
      </c>
      <c r="G193">
        <v>0.1</v>
      </c>
      <c r="H193">
        <v>0.06</v>
      </c>
      <c r="I193">
        <v>0.05</v>
      </c>
      <c r="J193">
        <v>0.04</v>
      </c>
      <c r="K193">
        <v>0.05</v>
      </c>
    </row>
    <row r="194" spans="1:11" x14ac:dyDescent="0.2">
      <c r="A194">
        <v>192</v>
      </c>
      <c r="B194">
        <v>0.08</v>
      </c>
      <c r="C194">
        <v>0.09</v>
      </c>
      <c r="D194">
        <v>0.08</v>
      </c>
      <c r="E194">
        <v>0.1</v>
      </c>
      <c r="F194">
        <v>0.14000000000000001</v>
      </c>
      <c r="G194">
        <v>0.09</v>
      </c>
      <c r="H194">
        <v>0.05</v>
      </c>
      <c r="I194">
        <v>0.03</v>
      </c>
      <c r="J194">
        <v>0.04</v>
      </c>
      <c r="K194">
        <v>0.04</v>
      </c>
    </row>
    <row r="195" spans="1:11" x14ac:dyDescent="0.2">
      <c r="A195">
        <v>193</v>
      </c>
      <c r="B195">
        <v>0.11</v>
      </c>
      <c r="C195">
        <v>0.1</v>
      </c>
      <c r="D195">
        <v>0.1</v>
      </c>
      <c r="E195">
        <v>0.13</v>
      </c>
      <c r="F195">
        <v>0.18</v>
      </c>
      <c r="G195">
        <v>0.1</v>
      </c>
      <c r="H195">
        <v>7.0000000000000007E-2</v>
      </c>
      <c r="I195">
        <v>0.04</v>
      </c>
      <c r="J195">
        <v>0.05</v>
      </c>
      <c r="K195">
        <v>0.04</v>
      </c>
    </row>
    <row r="196" spans="1:11" x14ac:dyDescent="0.2">
      <c r="A196">
        <v>194</v>
      </c>
      <c r="B196">
        <v>0.11</v>
      </c>
      <c r="C196">
        <v>0.1</v>
      </c>
      <c r="D196">
        <v>0.11</v>
      </c>
      <c r="E196">
        <v>0.14000000000000001</v>
      </c>
      <c r="F196">
        <v>0.17</v>
      </c>
      <c r="G196">
        <v>0.1</v>
      </c>
      <c r="H196">
        <v>0.06</v>
      </c>
      <c r="I196">
        <v>0.05</v>
      </c>
      <c r="J196">
        <v>0.04</v>
      </c>
      <c r="K196">
        <v>0.05</v>
      </c>
    </row>
    <row r="197" spans="1:11" x14ac:dyDescent="0.2">
      <c r="A197">
        <v>195</v>
      </c>
      <c r="B197">
        <v>0.11</v>
      </c>
      <c r="C197">
        <v>0.11</v>
      </c>
      <c r="D197">
        <v>0.1</v>
      </c>
      <c r="E197">
        <v>0.13</v>
      </c>
      <c r="F197">
        <v>0.18</v>
      </c>
      <c r="G197">
        <v>0.11</v>
      </c>
      <c r="H197">
        <v>0.06</v>
      </c>
      <c r="I197">
        <v>0.05</v>
      </c>
      <c r="J197">
        <v>0.05</v>
      </c>
      <c r="K197">
        <v>0.04</v>
      </c>
    </row>
    <row r="198" spans="1:11" x14ac:dyDescent="0.2">
      <c r="A198">
        <v>196</v>
      </c>
      <c r="B198">
        <v>0.12</v>
      </c>
      <c r="C198">
        <v>0.11</v>
      </c>
      <c r="D198">
        <v>0.11</v>
      </c>
      <c r="E198">
        <v>0.13</v>
      </c>
      <c r="F198">
        <v>0.17</v>
      </c>
      <c r="G198">
        <v>0.09</v>
      </c>
      <c r="H198">
        <v>7.0000000000000007E-2</v>
      </c>
      <c r="I198">
        <v>0.04</v>
      </c>
      <c r="J198">
        <v>0.05</v>
      </c>
      <c r="K198">
        <v>0.04</v>
      </c>
    </row>
    <row r="199" spans="1:11" x14ac:dyDescent="0.2">
      <c r="A199">
        <v>197</v>
      </c>
      <c r="B199">
        <v>0.13</v>
      </c>
      <c r="C199">
        <v>0.11</v>
      </c>
      <c r="D199">
        <v>0.1</v>
      </c>
      <c r="E199">
        <v>0.13</v>
      </c>
      <c r="F199">
        <v>0.18</v>
      </c>
      <c r="G199">
        <v>0.1</v>
      </c>
      <c r="H199">
        <v>7.0000000000000007E-2</v>
      </c>
      <c r="I199">
        <v>0.05</v>
      </c>
      <c r="J199">
        <v>0.04</v>
      </c>
      <c r="K199">
        <v>0.04</v>
      </c>
    </row>
    <row r="200" spans="1:11" x14ac:dyDescent="0.2">
      <c r="A200">
        <v>198</v>
      </c>
      <c r="B200">
        <v>0.11</v>
      </c>
      <c r="C200">
        <v>0.11</v>
      </c>
      <c r="D200">
        <v>0.12</v>
      </c>
      <c r="E200">
        <v>0.14000000000000001</v>
      </c>
      <c r="F200">
        <v>0.18</v>
      </c>
      <c r="G200">
        <v>0.1</v>
      </c>
      <c r="H200">
        <v>0.06</v>
      </c>
      <c r="I200">
        <v>0.05</v>
      </c>
      <c r="J200">
        <v>0.04</v>
      </c>
      <c r="K200">
        <v>0.04</v>
      </c>
    </row>
    <row r="201" spans="1:11" x14ac:dyDescent="0.2">
      <c r="A201">
        <v>199</v>
      </c>
      <c r="B201">
        <v>0.12</v>
      </c>
      <c r="C201">
        <v>0.12</v>
      </c>
      <c r="D201">
        <v>0.12</v>
      </c>
      <c r="E201">
        <v>0.14000000000000001</v>
      </c>
      <c r="F201">
        <v>0.18</v>
      </c>
      <c r="G201">
        <v>0.1</v>
      </c>
      <c r="H201">
        <v>7.0000000000000007E-2</v>
      </c>
      <c r="I201">
        <v>0.05</v>
      </c>
      <c r="J201">
        <v>0.04</v>
      </c>
      <c r="K201">
        <v>0.05</v>
      </c>
    </row>
    <row r="202" spans="1:11" x14ac:dyDescent="0.2">
      <c r="A202">
        <v>200</v>
      </c>
      <c r="B202">
        <v>0.12</v>
      </c>
      <c r="C202">
        <v>0.11</v>
      </c>
      <c r="D202">
        <v>0.11</v>
      </c>
      <c r="E202">
        <v>0.14000000000000001</v>
      </c>
      <c r="F202">
        <v>0.18</v>
      </c>
      <c r="G202">
        <v>0.1</v>
      </c>
      <c r="H202">
        <v>0.06</v>
      </c>
      <c r="I202">
        <v>0.05</v>
      </c>
      <c r="J202">
        <v>0.05</v>
      </c>
      <c r="K202">
        <v>0.04</v>
      </c>
    </row>
    <row r="203" spans="1:11" x14ac:dyDescent="0.2">
      <c r="A203">
        <v>201</v>
      </c>
      <c r="B203">
        <v>0.12</v>
      </c>
      <c r="C203">
        <v>0.11</v>
      </c>
      <c r="D203">
        <v>0.12</v>
      </c>
      <c r="E203">
        <v>0.14000000000000001</v>
      </c>
      <c r="F203">
        <v>0.18</v>
      </c>
      <c r="G203">
        <v>0.1</v>
      </c>
      <c r="H203">
        <v>0.06</v>
      </c>
      <c r="I203">
        <v>0.05</v>
      </c>
      <c r="J203">
        <v>0.05</v>
      </c>
      <c r="K203">
        <v>0.04</v>
      </c>
    </row>
    <row r="204" spans="1:11" x14ac:dyDescent="0.2">
      <c r="A204">
        <v>202</v>
      </c>
      <c r="B204">
        <v>0.13</v>
      </c>
      <c r="C204">
        <v>0.11</v>
      </c>
      <c r="D204">
        <v>0.12</v>
      </c>
      <c r="E204">
        <v>0.15</v>
      </c>
      <c r="F204">
        <v>0.18</v>
      </c>
      <c r="G204">
        <v>0.1</v>
      </c>
      <c r="H204">
        <v>0.06</v>
      </c>
      <c r="I204">
        <v>0.05</v>
      </c>
      <c r="J204">
        <v>0.05</v>
      </c>
      <c r="K204">
        <v>0.04</v>
      </c>
    </row>
    <row r="205" spans="1:11" x14ac:dyDescent="0.2">
      <c r="A205">
        <v>203</v>
      </c>
      <c r="B205">
        <v>0.14000000000000001</v>
      </c>
      <c r="C205">
        <v>0.13</v>
      </c>
      <c r="D205">
        <v>0.12</v>
      </c>
      <c r="E205">
        <v>0.14000000000000001</v>
      </c>
      <c r="F205">
        <v>0.18</v>
      </c>
      <c r="G205">
        <v>0.1</v>
      </c>
      <c r="H205">
        <v>0.06</v>
      </c>
      <c r="I205">
        <v>0.05</v>
      </c>
      <c r="J205">
        <v>0.04</v>
      </c>
      <c r="K205">
        <v>0.04</v>
      </c>
    </row>
    <row r="206" spans="1:11" x14ac:dyDescent="0.2">
      <c r="A206">
        <v>204</v>
      </c>
      <c r="B206">
        <v>0.13</v>
      </c>
      <c r="C206">
        <v>0.12</v>
      </c>
      <c r="D206">
        <v>0.13</v>
      </c>
      <c r="E206">
        <v>0.15</v>
      </c>
      <c r="F206">
        <v>0.19</v>
      </c>
      <c r="G206">
        <v>0.1</v>
      </c>
      <c r="H206">
        <v>0.06</v>
      </c>
      <c r="I206">
        <v>0.05</v>
      </c>
      <c r="J206">
        <v>0.04</v>
      </c>
      <c r="K206">
        <v>0.04</v>
      </c>
    </row>
    <row r="207" spans="1:11" x14ac:dyDescent="0.2">
      <c r="A207">
        <v>205</v>
      </c>
      <c r="B207">
        <v>0.13</v>
      </c>
      <c r="C207">
        <v>0.12</v>
      </c>
      <c r="D207">
        <v>0.13</v>
      </c>
      <c r="E207">
        <v>0.15</v>
      </c>
      <c r="F207">
        <v>0.19</v>
      </c>
      <c r="G207">
        <v>0.1</v>
      </c>
      <c r="H207">
        <v>0.05</v>
      </c>
      <c r="I207">
        <v>0.05</v>
      </c>
      <c r="J207">
        <v>0.05</v>
      </c>
      <c r="K207">
        <v>0.05</v>
      </c>
    </row>
    <row r="208" spans="1:11" x14ac:dyDescent="0.2">
      <c r="A208">
        <v>206</v>
      </c>
      <c r="B208">
        <v>0.14000000000000001</v>
      </c>
      <c r="C208">
        <v>0.12</v>
      </c>
      <c r="D208">
        <v>0.13</v>
      </c>
      <c r="E208">
        <v>0.16</v>
      </c>
      <c r="F208">
        <v>0.19</v>
      </c>
      <c r="G208">
        <v>0.1</v>
      </c>
      <c r="H208">
        <v>0.06</v>
      </c>
      <c r="I208">
        <v>0.05</v>
      </c>
      <c r="J208">
        <v>0.04</v>
      </c>
      <c r="K208">
        <v>0.05</v>
      </c>
    </row>
    <row r="209" spans="1:11" x14ac:dyDescent="0.2">
      <c r="A209">
        <v>207</v>
      </c>
      <c r="B209">
        <v>0.14000000000000001</v>
      </c>
      <c r="C209">
        <v>0.13</v>
      </c>
      <c r="D209">
        <v>0.13</v>
      </c>
      <c r="E209">
        <v>0.15</v>
      </c>
      <c r="F209">
        <v>0.21</v>
      </c>
      <c r="G209">
        <v>0.1</v>
      </c>
      <c r="H209">
        <v>0.06</v>
      </c>
      <c r="I209">
        <v>0.05</v>
      </c>
      <c r="J209">
        <v>0.05</v>
      </c>
      <c r="K209">
        <v>0.05</v>
      </c>
    </row>
    <row r="210" spans="1:11" x14ac:dyDescent="0.2">
      <c r="A210">
        <v>208</v>
      </c>
      <c r="B210">
        <v>0.14000000000000001</v>
      </c>
      <c r="C210">
        <v>0.13</v>
      </c>
      <c r="D210">
        <v>0.13</v>
      </c>
      <c r="E210">
        <v>0.15</v>
      </c>
      <c r="F210">
        <v>0.19</v>
      </c>
      <c r="G210">
        <v>0.09</v>
      </c>
      <c r="H210">
        <v>0.06</v>
      </c>
      <c r="I210">
        <v>0.05</v>
      </c>
      <c r="J210">
        <v>0.05</v>
      </c>
      <c r="K210">
        <v>0.04</v>
      </c>
    </row>
    <row r="211" spans="1:11" x14ac:dyDescent="0.2">
      <c r="A211">
        <v>209</v>
      </c>
      <c r="B211">
        <v>0.16</v>
      </c>
      <c r="C211">
        <v>0.15</v>
      </c>
      <c r="D211">
        <v>0.14000000000000001</v>
      </c>
      <c r="E211">
        <v>0.17</v>
      </c>
      <c r="F211">
        <v>0.2</v>
      </c>
      <c r="G211">
        <v>0.11</v>
      </c>
      <c r="H211">
        <v>0.06</v>
      </c>
      <c r="I211">
        <v>0.06</v>
      </c>
      <c r="J211">
        <v>0.05</v>
      </c>
      <c r="K211">
        <v>0.05</v>
      </c>
    </row>
    <row r="212" spans="1:11" x14ac:dyDescent="0.2">
      <c r="A212">
        <v>210</v>
      </c>
      <c r="B212">
        <v>0.15</v>
      </c>
      <c r="C212">
        <v>0.15</v>
      </c>
      <c r="D212">
        <v>0.15</v>
      </c>
      <c r="E212">
        <v>0.18</v>
      </c>
      <c r="F212">
        <v>0.22</v>
      </c>
      <c r="G212">
        <v>0.11</v>
      </c>
      <c r="H212">
        <v>7.0000000000000007E-2</v>
      </c>
      <c r="I212">
        <v>0.06</v>
      </c>
      <c r="J212">
        <v>0.06</v>
      </c>
      <c r="K212">
        <v>0.06</v>
      </c>
    </row>
    <row r="213" spans="1:11" x14ac:dyDescent="0.2">
      <c r="A213">
        <v>211</v>
      </c>
      <c r="B213">
        <v>0.16</v>
      </c>
      <c r="C213">
        <v>0.15</v>
      </c>
      <c r="D213">
        <v>0.15</v>
      </c>
      <c r="E213">
        <v>0.17</v>
      </c>
      <c r="F213">
        <v>0.21</v>
      </c>
      <c r="G213">
        <v>0.11</v>
      </c>
      <c r="H213">
        <v>7.0000000000000007E-2</v>
      </c>
      <c r="I213">
        <v>0.05</v>
      </c>
      <c r="J213">
        <v>0.05</v>
      </c>
      <c r="K213">
        <v>0.05</v>
      </c>
    </row>
    <row r="214" spans="1:11" x14ac:dyDescent="0.2">
      <c r="A214">
        <v>212</v>
      </c>
      <c r="B214">
        <v>0.17</v>
      </c>
      <c r="C214">
        <v>0.14000000000000001</v>
      </c>
      <c r="D214">
        <v>0.15</v>
      </c>
      <c r="E214">
        <v>0.19</v>
      </c>
      <c r="F214">
        <v>0.21</v>
      </c>
      <c r="G214">
        <v>0.1</v>
      </c>
      <c r="H214">
        <v>0.08</v>
      </c>
      <c r="I214">
        <v>0.06</v>
      </c>
      <c r="J214">
        <v>0.06</v>
      </c>
      <c r="K214">
        <v>0.05</v>
      </c>
    </row>
    <row r="215" spans="1:11" x14ac:dyDescent="0.2">
      <c r="A215">
        <v>213</v>
      </c>
      <c r="B215">
        <v>0.16</v>
      </c>
      <c r="C215">
        <v>0.15</v>
      </c>
      <c r="D215">
        <v>0.15</v>
      </c>
      <c r="E215">
        <v>0.19</v>
      </c>
      <c r="F215">
        <v>0.22</v>
      </c>
      <c r="G215">
        <v>0.11</v>
      </c>
      <c r="H215">
        <v>7.0000000000000007E-2</v>
      </c>
      <c r="I215">
        <v>0.06</v>
      </c>
      <c r="J215">
        <v>0.05</v>
      </c>
      <c r="K215">
        <v>0.06</v>
      </c>
    </row>
    <row r="216" spans="1:11" x14ac:dyDescent="0.2">
      <c r="A216">
        <v>214</v>
      </c>
      <c r="B216">
        <v>0.16</v>
      </c>
      <c r="C216">
        <v>0.15</v>
      </c>
      <c r="D216">
        <v>0.16</v>
      </c>
      <c r="E216">
        <v>0.19</v>
      </c>
      <c r="F216">
        <v>0.21</v>
      </c>
      <c r="G216">
        <v>0.11</v>
      </c>
      <c r="H216">
        <v>7.0000000000000007E-2</v>
      </c>
      <c r="I216">
        <v>0.05</v>
      </c>
      <c r="J216">
        <v>0.06</v>
      </c>
      <c r="K216">
        <v>0.05</v>
      </c>
    </row>
    <row r="217" spans="1:11" x14ac:dyDescent="0.2">
      <c r="A217">
        <v>215</v>
      </c>
      <c r="B217">
        <v>0.17</v>
      </c>
      <c r="C217">
        <v>0.15</v>
      </c>
      <c r="D217">
        <v>0.15</v>
      </c>
      <c r="E217">
        <v>0.18</v>
      </c>
      <c r="F217">
        <v>0.23</v>
      </c>
      <c r="G217">
        <v>0.11</v>
      </c>
      <c r="H217">
        <v>7.0000000000000007E-2</v>
      </c>
      <c r="I217">
        <v>0.06</v>
      </c>
      <c r="J217">
        <v>0.05</v>
      </c>
      <c r="K217">
        <v>0.05</v>
      </c>
    </row>
    <row r="218" spans="1:11" x14ac:dyDescent="0.2">
      <c r="A218">
        <v>216</v>
      </c>
      <c r="B218">
        <v>0.16</v>
      </c>
      <c r="C218">
        <v>0.15</v>
      </c>
      <c r="D218">
        <v>0.15</v>
      </c>
      <c r="E218">
        <v>0.2</v>
      </c>
      <c r="F218">
        <v>0.23</v>
      </c>
      <c r="G218">
        <v>0.11</v>
      </c>
      <c r="H218">
        <v>7.0000000000000007E-2</v>
      </c>
      <c r="I218">
        <v>0.06</v>
      </c>
      <c r="J218">
        <v>0.06</v>
      </c>
      <c r="K218">
        <v>0.06</v>
      </c>
    </row>
    <row r="219" spans="1:11" x14ac:dyDescent="0.2">
      <c r="A219">
        <v>217</v>
      </c>
      <c r="B219">
        <v>0.17</v>
      </c>
      <c r="C219">
        <v>0.16</v>
      </c>
      <c r="D219">
        <v>0.16</v>
      </c>
      <c r="E219">
        <v>0.18</v>
      </c>
      <c r="F219">
        <v>0.23</v>
      </c>
      <c r="G219">
        <v>0.1</v>
      </c>
      <c r="H219">
        <v>7.0000000000000007E-2</v>
      </c>
      <c r="I219">
        <v>0.06</v>
      </c>
      <c r="J219">
        <v>0.06</v>
      </c>
      <c r="K219">
        <v>0.05</v>
      </c>
    </row>
    <row r="220" spans="1:11" x14ac:dyDescent="0.2">
      <c r="A220">
        <v>218</v>
      </c>
      <c r="B220">
        <v>0.17</v>
      </c>
      <c r="C220">
        <v>0.15</v>
      </c>
      <c r="D220">
        <v>0.16</v>
      </c>
      <c r="E220">
        <v>0.2</v>
      </c>
      <c r="F220">
        <v>0.23</v>
      </c>
      <c r="G220">
        <v>0.11</v>
      </c>
      <c r="H220">
        <v>7.0000000000000007E-2</v>
      </c>
      <c r="I220">
        <v>0.06</v>
      </c>
      <c r="J220">
        <v>0.05</v>
      </c>
      <c r="K220">
        <v>0.06</v>
      </c>
    </row>
    <row r="221" spans="1:11" x14ac:dyDescent="0.2">
      <c r="A221">
        <v>219</v>
      </c>
      <c r="B221">
        <v>0.18</v>
      </c>
      <c r="C221">
        <v>0.16</v>
      </c>
      <c r="D221">
        <v>0.16</v>
      </c>
      <c r="E221">
        <v>0.2</v>
      </c>
      <c r="F221">
        <v>0.24</v>
      </c>
      <c r="G221">
        <v>0.13</v>
      </c>
      <c r="H221">
        <v>0.08</v>
      </c>
      <c r="I221">
        <v>0.05</v>
      </c>
      <c r="J221">
        <v>0.05</v>
      </c>
      <c r="K221">
        <v>0.05</v>
      </c>
    </row>
    <row r="222" spans="1:11" x14ac:dyDescent="0.2">
      <c r="A222">
        <v>220</v>
      </c>
      <c r="B222">
        <v>0.17</v>
      </c>
      <c r="C222">
        <v>0.16</v>
      </c>
      <c r="D222">
        <v>0.17</v>
      </c>
      <c r="E222">
        <v>0.19</v>
      </c>
      <c r="F222">
        <v>0.24</v>
      </c>
      <c r="G222">
        <v>0.11</v>
      </c>
      <c r="H222">
        <v>7.0000000000000007E-2</v>
      </c>
      <c r="I222">
        <v>0.06</v>
      </c>
      <c r="J222">
        <v>0.05</v>
      </c>
      <c r="K222">
        <v>0.06</v>
      </c>
    </row>
    <row r="223" spans="1:11" x14ac:dyDescent="0.2">
      <c r="A223">
        <v>221</v>
      </c>
      <c r="B223">
        <v>0.18</v>
      </c>
      <c r="C223">
        <v>0.16</v>
      </c>
      <c r="D223">
        <v>0.17</v>
      </c>
      <c r="E223">
        <v>0.19</v>
      </c>
      <c r="F223">
        <v>0.23</v>
      </c>
      <c r="G223">
        <v>0.11</v>
      </c>
      <c r="H223">
        <v>7.0000000000000007E-2</v>
      </c>
      <c r="I223">
        <v>0.06</v>
      </c>
      <c r="J223">
        <v>0.05</v>
      </c>
      <c r="K223">
        <v>0.05</v>
      </c>
    </row>
    <row r="224" spans="1:11" x14ac:dyDescent="0.2">
      <c r="A224">
        <v>222</v>
      </c>
      <c r="B224">
        <v>0.18</v>
      </c>
      <c r="C224">
        <v>0.16</v>
      </c>
      <c r="D224">
        <v>0.17</v>
      </c>
      <c r="E224">
        <v>0.2</v>
      </c>
      <c r="F224">
        <v>0.25</v>
      </c>
      <c r="G224">
        <v>0.11</v>
      </c>
      <c r="H224">
        <v>7.0000000000000007E-2</v>
      </c>
      <c r="I224">
        <v>0.06</v>
      </c>
      <c r="J224">
        <v>0.05</v>
      </c>
      <c r="K224">
        <v>0.05</v>
      </c>
    </row>
    <row r="225" spans="1:11" x14ac:dyDescent="0.2">
      <c r="A225">
        <v>223</v>
      </c>
      <c r="B225">
        <v>0.19</v>
      </c>
      <c r="C225">
        <v>0.16</v>
      </c>
      <c r="D225">
        <v>0.17</v>
      </c>
      <c r="E225">
        <v>0.21</v>
      </c>
      <c r="F225">
        <v>0.24</v>
      </c>
      <c r="G225">
        <v>0.11</v>
      </c>
      <c r="H225">
        <v>7.0000000000000007E-2</v>
      </c>
      <c r="I225">
        <v>0.06</v>
      </c>
      <c r="J225">
        <v>0.05</v>
      </c>
      <c r="K225">
        <v>0.05</v>
      </c>
    </row>
    <row r="226" spans="1:11" x14ac:dyDescent="0.2">
      <c r="A226">
        <v>224</v>
      </c>
      <c r="B226">
        <v>0.11</v>
      </c>
      <c r="C226">
        <v>0.11</v>
      </c>
      <c r="D226">
        <v>0.12</v>
      </c>
      <c r="E226">
        <v>0.13</v>
      </c>
      <c r="F226">
        <v>0.18</v>
      </c>
      <c r="G226">
        <v>0.11</v>
      </c>
      <c r="H226">
        <v>7.0000000000000007E-2</v>
      </c>
      <c r="I226">
        <v>0.05</v>
      </c>
      <c r="J226">
        <v>0.04</v>
      </c>
      <c r="K226">
        <v>0.05</v>
      </c>
    </row>
    <row r="227" spans="1:11" x14ac:dyDescent="0.2">
      <c r="A227">
        <v>225</v>
      </c>
      <c r="B227">
        <v>0.15</v>
      </c>
      <c r="C227">
        <v>0.13</v>
      </c>
      <c r="D227">
        <v>0.14000000000000001</v>
      </c>
      <c r="E227">
        <v>0.16</v>
      </c>
      <c r="F227">
        <v>0.22</v>
      </c>
      <c r="G227">
        <v>0.12</v>
      </c>
      <c r="H227">
        <v>7.0000000000000007E-2</v>
      </c>
      <c r="I227">
        <v>0.06</v>
      </c>
      <c r="J227">
        <v>0.05</v>
      </c>
      <c r="K227">
        <v>0.06</v>
      </c>
    </row>
    <row r="228" spans="1:11" x14ac:dyDescent="0.2">
      <c r="A228">
        <v>226</v>
      </c>
      <c r="B228">
        <v>0.14000000000000001</v>
      </c>
      <c r="C228">
        <v>0.13</v>
      </c>
      <c r="D228">
        <v>0.14000000000000001</v>
      </c>
      <c r="E228">
        <v>0.16</v>
      </c>
      <c r="F228">
        <v>0.22</v>
      </c>
      <c r="G228">
        <v>0.12</v>
      </c>
      <c r="H228">
        <v>7.0000000000000007E-2</v>
      </c>
      <c r="I228">
        <v>0.06</v>
      </c>
      <c r="J228">
        <v>0.05</v>
      </c>
      <c r="K228">
        <v>0.06</v>
      </c>
    </row>
    <row r="229" spans="1:11" x14ac:dyDescent="0.2">
      <c r="A229">
        <v>227</v>
      </c>
      <c r="B229">
        <v>0.15</v>
      </c>
      <c r="C229">
        <v>0.14000000000000001</v>
      </c>
      <c r="D229">
        <v>0.14000000000000001</v>
      </c>
      <c r="E229">
        <v>0.15</v>
      </c>
      <c r="F229">
        <v>0.22</v>
      </c>
      <c r="G229">
        <v>0.12</v>
      </c>
      <c r="H229">
        <v>0.08</v>
      </c>
      <c r="I229">
        <v>0.06</v>
      </c>
      <c r="J229">
        <v>0.06</v>
      </c>
      <c r="K229">
        <v>0.06</v>
      </c>
    </row>
    <row r="230" spans="1:11" x14ac:dyDescent="0.2">
      <c r="A230">
        <v>228</v>
      </c>
      <c r="B230">
        <v>0.15</v>
      </c>
      <c r="C230">
        <v>0.13</v>
      </c>
      <c r="D230">
        <v>0.14000000000000001</v>
      </c>
      <c r="E230">
        <v>0.16</v>
      </c>
      <c r="F230">
        <v>0.21</v>
      </c>
      <c r="G230">
        <v>0.12</v>
      </c>
      <c r="H230">
        <v>7.0000000000000007E-2</v>
      </c>
      <c r="I230">
        <v>0.06</v>
      </c>
      <c r="J230">
        <v>0.06</v>
      </c>
      <c r="K230">
        <v>0.05</v>
      </c>
    </row>
    <row r="231" spans="1:11" x14ac:dyDescent="0.2">
      <c r="A231">
        <v>229</v>
      </c>
      <c r="B231">
        <v>0.15</v>
      </c>
      <c r="C231">
        <v>0.14000000000000001</v>
      </c>
      <c r="D231">
        <v>0.14000000000000001</v>
      </c>
      <c r="E231">
        <v>0.17</v>
      </c>
      <c r="F231">
        <v>0.22</v>
      </c>
      <c r="G231">
        <v>0.12</v>
      </c>
      <c r="H231">
        <v>7.0000000000000007E-2</v>
      </c>
      <c r="I231">
        <v>0.06</v>
      </c>
      <c r="J231">
        <v>0.05</v>
      </c>
      <c r="K231">
        <v>0.06</v>
      </c>
    </row>
    <row r="232" spans="1:11" x14ac:dyDescent="0.2">
      <c r="A232">
        <v>230</v>
      </c>
      <c r="B232">
        <v>0.16</v>
      </c>
      <c r="C232">
        <v>0.14000000000000001</v>
      </c>
      <c r="D232">
        <v>0.14000000000000001</v>
      </c>
      <c r="E232">
        <v>0.16</v>
      </c>
      <c r="F232">
        <v>0.21</v>
      </c>
      <c r="G232">
        <v>0.12</v>
      </c>
      <c r="H232">
        <v>7.0000000000000007E-2</v>
      </c>
      <c r="I232">
        <v>0.06</v>
      </c>
      <c r="J232">
        <v>0.06</v>
      </c>
      <c r="K232">
        <v>0.05</v>
      </c>
    </row>
    <row r="233" spans="1:11" x14ac:dyDescent="0.2">
      <c r="A233">
        <v>231</v>
      </c>
      <c r="B233">
        <v>0.15</v>
      </c>
      <c r="C233">
        <v>0.14000000000000001</v>
      </c>
      <c r="D233">
        <v>0.14000000000000001</v>
      </c>
      <c r="E233">
        <v>0.17</v>
      </c>
      <c r="F233">
        <v>0.21</v>
      </c>
      <c r="G233">
        <v>0.12</v>
      </c>
      <c r="H233">
        <v>7.0000000000000007E-2</v>
      </c>
      <c r="I233">
        <v>0.06</v>
      </c>
      <c r="J233">
        <v>0.06</v>
      </c>
      <c r="K233">
        <v>0.05</v>
      </c>
    </row>
    <row r="234" spans="1:11" x14ac:dyDescent="0.2">
      <c r="A234">
        <v>232</v>
      </c>
      <c r="B234">
        <v>0.15</v>
      </c>
      <c r="C234">
        <v>0.14000000000000001</v>
      </c>
      <c r="D234">
        <v>0.14000000000000001</v>
      </c>
      <c r="E234">
        <v>0.16</v>
      </c>
      <c r="F234">
        <v>0.22</v>
      </c>
      <c r="G234">
        <v>0.12</v>
      </c>
      <c r="H234">
        <v>7.0000000000000007E-2</v>
      </c>
      <c r="I234">
        <v>7.0000000000000007E-2</v>
      </c>
      <c r="J234">
        <v>0.06</v>
      </c>
      <c r="K234">
        <v>0.06</v>
      </c>
    </row>
    <row r="235" spans="1:11" x14ac:dyDescent="0.2">
      <c r="A235">
        <v>233</v>
      </c>
      <c r="B235">
        <v>0.16</v>
      </c>
      <c r="C235">
        <v>0.15</v>
      </c>
      <c r="D235">
        <v>0.14000000000000001</v>
      </c>
      <c r="E235">
        <v>0.18</v>
      </c>
      <c r="F235">
        <v>0.22</v>
      </c>
      <c r="G235">
        <v>0.12</v>
      </c>
      <c r="H235">
        <v>7.0000000000000007E-2</v>
      </c>
      <c r="I235">
        <v>0.06</v>
      </c>
      <c r="J235">
        <v>0.05</v>
      </c>
      <c r="K235">
        <v>0.05</v>
      </c>
    </row>
    <row r="236" spans="1:11" x14ac:dyDescent="0.2">
      <c r="A236">
        <v>234</v>
      </c>
      <c r="B236">
        <v>0.16</v>
      </c>
      <c r="C236">
        <v>0.14000000000000001</v>
      </c>
      <c r="D236">
        <v>0.15</v>
      </c>
      <c r="E236">
        <v>0.17</v>
      </c>
      <c r="F236">
        <v>0.22</v>
      </c>
      <c r="G236">
        <v>0.11</v>
      </c>
      <c r="H236">
        <v>7.0000000000000007E-2</v>
      </c>
      <c r="I236">
        <v>7.0000000000000007E-2</v>
      </c>
      <c r="J236">
        <v>0.05</v>
      </c>
      <c r="K236">
        <v>0.06</v>
      </c>
    </row>
    <row r="237" spans="1:11" x14ac:dyDescent="0.2">
      <c r="A237">
        <v>235</v>
      </c>
      <c r="B237">
        <v>0.16</v>
      </c>
      <c r="C237">
        <v>0.15</v>
      </c>
      <c r="D237">
        <v>0.15</v>
      </c>
      <c r="E237">
        <v>0.18</v>
      </c>
      <c r="F237">
        <v>0.22</v>
      </c>
      <c r="G237">
        <v>0.12</v>
      </c>
      <c r="H237">
        <v>0.08</v>
      </c>
      <c r="I237">
        <v>0.06</v>
      </c>
      <c r="J237">
        <v>0.06</v>
      </c>
      <c r="K237">
        <v>0.06</v>
      </c>
    </row>
    <row r="238" spans="1:11" x14ac:dyDescent="0.2">
      <c r="A238">
        <v>236</v>
      </c>
      <c r="B238">
        <v>0.16</v>
      </c>
      <c r="C238">
        <v>0.16</v>
      </c>
      <c r="D238">
        <v>0.15</v>
      </c>
      <c r="E238">
        <v>0.19</v>
      </c>
      <c r="F238">
        <v>0.22</v>
      </c>
      <c r="G238">
        <v>0.11</v>
      </c>
      <c r="H238">
        <v>0.08</v>
      </c>
      <c r="I238">
        <v>0.06</v>
      </c>
      <c r="J238">
        <v>0.06</v>
      </c>
      <c r="K238">
        <v>0.06</v>
      </c>
    </row>
    <row r="239" spans="1:11" x14ac:dyDescent="0.2">
      <c r="A239">
        <v>237</v>
      </c>
      <c r="B239">
        <v>0.16</v>
      </c>
      <c r="C239">
        <v>0.15</v>
      </c>
      <c r="D239">
        <v>0.15</v>
      </c>
      <c r="E239">
        <v>0.18</v>
      </c>
      <c r="F239">
        <v>0.22</v>
      </c>
      <c r="G239">
        <v>0.11</v>
      </c>
      <c r="H239">
        <v>7.0000000000000007E-2</v>
      </c>
      <c r="I239">
        <v>0.06</v>
      </c>
      <c r="J239">
        <v>0.06</v>
      </c>
      <c r="K239">
        <v>0.06</v>
      </c>
    </row>
    <row r="240" spans="1:11" x14ac:dyDescent="0.2">
      <c r="A240">
        <v>238</v>
      </c>
      <c r="B240">
        <v>0.17</v>
      </c>
      <c r="C240">
        <v>0.16</v>
      </c>
      <c r="D240">
        <v>0.16</v>
      </c>
      <c r="E240">
        <v>0.18</v>
      </c>
      <c r="F240">
        <v>0.25</v>
      </c>
      <c r="G240">
        <v>0.14000000000000001</v>
      </c>
      <c r="H240">
        <v>7.0000000000000007E-2</v>
      </c>
      <c r="I240">
        <v>0.05</v>
      </c>
      <c r="J240">
        <v>0.06</v>
      </c>
      <c r="K240">
        <v>0.06</v>
      </c>
    </row>
    <row r="241" spans="1:11" x14ac:dyDescent="0.2">
      <c r="A241">
        <v>239</v>
      </c>
      <c r="B241">
        <v>0.17</v>
      </c>
      <c r="C241">
        <v>0.15</v>
      </c>
      <c r="D241">
        <v>0.16</v>
      </c>
      <c r="E241">
        <v>0.19</v>
      </c>
      <c r="F241">
        <v>0.23</v>
      </c>
      <c r="G241">
        <v>0.11</v>
      </c>
      <c r="H241">
        <v>7.0000000000000007E-2</v>
      </c>
      <c r="I241">
        <v>0.05</v>
      </c>
      <c r="J241">
        <v>0.05</v>
      </c>
      <c r="K241">
        <v>0.05</v>
      </c>
    </row>
    <row r="242" spans="1:11" x14ac:dyDescent="0.2">
      <c r="A242">
        <v>240</v>
      </c>
      <c r="B242">
        <v>0.17</v>
      </c>
      <c r="C242">
        <v>0.16</v>
      </c>
      <c r="D242">
        <v>0.16</v>
      </c>
      <c r="E242">
        <v>0.19</v>
      </c>
      <c r="F242">
        <v>0.23</v>
      </c>
      <c r="G242">
        <v>0.13</v>
      </c>
      <c r="H242">
        <v>7.0000000000000007E-2</v>
      </c>
      <c r="I242">
        <v>0.06</v>
      </c>
      <c r="J242">
        <v>0.06</v>
      </c>
      <c r="K242">
        <v>0.06</v>
      </c>
    </row>
    <row r="243" spans="1:11" x14ac:dyDescent="0.2">
      <c r="A243">
        <v>241</v>
      </c>
      <c r="B243">
        <v>0.19</v>
      </c>
      <c r="C243">
        <v>0.19</v>
      </c>
      <c r="D243">
        <v>0.17</v>
      </c>
      <c r="E243">
        <v>0.21</v>
      </c>
      <c r="F243">
        <v>0.25</v>
      </c>
      <c r="G243">
        <v>0.13</v>
      </c>
      <c r="H243">
        <v>0.08</v>
      </c>
      <c r="I243">
        <v>7.0000000000000007E-2</v>
      </c>
      <c r="J243">
        <v>0.06</v>
      </c>
      <c r="K243">
        <v>0.06</v>
      </c>
    </row>
    <row r="244" spans="1:11" x14ac:dyDescent="0.2">
      <c r="A244">
        <v>242</v>
      </c>
      <c r="B244">
        <v>0.19</v>
      </c>
      <c r="C244">
        <v>0.18</v>
      </c>
      <c r="D244">
        <v>0.18</v>
      </c>
      <c r="E244">
        <v>0.21</v>
      </c>
      <c r="F244">
        <v>0.26</v>
      </c>
      <c r="G244">
        <v>0.12</v>
      </c>
      <c r="H244">
        <v>0.08</v>
      </c>
      <c r="I244">
        <v>7.0000000000000007E-2</v>
      </c>
      <c r="J244">
        <v>0.06</v>
      </c>
      <c r="K244">
        <v>7.0000000000000007E-2</v>
      </c>
    </row>
    <row r="245" spans="1:11" x14ac:dyDescent="0.2">
      <c r="A245">
        <v>243</v>
      </c>
      <c r="B245">
        <v>0.18</v>
      </c>
      <c r="C245">
        <v>0.18</v>
      </c>
      <c r="D245">
        <v>0.19</v>
      </c>
      <c r="E245">
        <v>0.21</v>
      </c>
      <c r="F245">
        <v>0.26</v>
      </c>
      <c r="G245">
        <v>0.13</v>
      </c>
      <c r="H245">
        <v>0.08</v>
      </c>
      <c r="I245">
        <v>7.0000000000000007E-2</v>
      </c>
      <c r="J245">
        <v>7.0000000000000007E-2</v>
      </c>
      <c r="K245">
        <v>7.0000000000000007E-2</v>
      </c>
    </row>
    <row r="246" spans="1:11" x14ac:dyDescent="0.2">
      <c r="A246">
        <v>244</v>
      </c>
      <c r="B246">
        <v>0.19</v>
      </c>
      <c r="C246">
        <v>0.18</v>
      </c>
      <c r="D246">
        <v>0.18</v>
      </c>
      <c r="E246">
        <v>0.23</v>
      </c>
      <c r="F246">
        <v>0.27</v>
      </c>
      <c r="G246">
        <v>0.13</v>
      </c>
      <c r="H246">
        <v>0.08</v>
      </c>
      <c r="I246">
        <v>7.0000000000000007E-2</v>
      </c>
      <c r="J246">
        <v>7.0000000000000007E-2</v>
      </c>
      <c r="K246">
        <v>0.06</v>
      </c>
    </row>
    <row r="247" spans="1:11" x14ac:dyDescent="0.2">
      <c r="A247">
        <v>245</v>
      </c>
      <c r="B247">
        <v>0.21</v>
      </c>
      <c r="C247">
        <v>0.19</v>
      </c>
      <c r="D247">
        <v>0.19</v>
      </c>
      <c r="E247">
        <v>0.22</v>
      </c>
      <c r="F247">
        <v>0.27</v>
      </c>
      <c r="G247">
        <v>0.12</v>
      </c>
      <c r="H247">
        <v>0.08</v>
      </c>
      <c r="I247">
        <v>0.06</v>
      </c>
      <c r="J247">
        <v>0.06</v>
      </c>
      <c r="K247">
        <v>7.0000000000000007E-2</v>
      </c>
    </row>
    <row r="248" spans="1:11" x14ac:dyDescent="0.2">
      <c r="A248">
        <v>246</v>
      </c>
      <c r="B248">
        <v>0.2</v>
      </c>
      <c r="C248">
        <v>0.19</v>
      </c>
      <c r="D248">
        <v>0.19</v>
      </c>
      <c r="E248">
        <v>0.21</v>
      </c>
      <c r="F248">
        <v>0.27</v>
      </c>
      <c r="G248">
        <v>0.13</v>
      </c>
      <c r="H248">
        <v>0.09</v>
      </c>
      <c r="I248">
        <v>7.0000000000000007E-2</v>
      </c>
      <c r="J248">
        <v>7.0000000000000007E-2</v>
      </c>
      <c r="K248">
        <v>7.0000000000000007E-2</v>
      </c>
    </row>
    <row r="249" spans="1:11" x14ac:dyDescent="0.2">
      <c r="A249">
        <v>247</v>
      </c>
      <c r="B249">
        <v>0.21</v>
      </c>
      <c r="C249">
        <v>0.21</v>
      </c>
      <c r="D249">
        <v>0.19</v>
      </c>
      <c r="E249">
        <v>0.22</v>
      </c>
      <c r="F249">
        <v>0.27</v>
      </c>
      <c r="G249">
        <v>0.12</v>
      </c>
      <c r="H249">
        <v>0.08</v>
      </c>
      <c r="I249">
        <v>7.0000000000000007E-2</v>
      </c>
      <c r="J249">
        <v>7.0000000000000007E-2</v>
      </c>
      <c r="K249">
        <v>7.0000000000000007E-2</v>
      </c>
    </row>
    <row r="250" spans="1:11" x14ac:dyDescent="0.2">
      <c r="A250">
        <v>248</v>
      </c>
      <c r="B250">
        <v>0.21</v>
      </c>
      <c r="C250">
        <v>0.19</v>
      </c>
      <c r="D250">
        <v>0.2</v>
      </c>
      <c r="E250">
        <v>0.22</v>
      </c>
      <c r="F250">
        <v>0.28000000000000003</v>
      </c>
      <c r="G250">
        <v>0.13</v>
      </c>
      <c r="H250">
        <v>0.08</v>
      </c>
      <c r="I250">
        <v>7.0000000000000007E-2</v>
      </c>
      <c r="J250">
        <v>7.0000000000000007E-2</v>
      </c>
      <c r="K250">
        <v>7.0000000000000007E-2</v>
      </c>
    </row>
    <row r="251" spans="1:11" x14ac:dyDescent="0.2">
      <c r="A251">
        <v>249</v>
      </c>
      <c r="B251">
        <v>0.22</v>
      </c>
      <c r="C251">
        <v>0.2</v>
      </c>
      <c r="D251">
        <v>0.2</v>
      </c>
      <c r="E251">
        <v>0.23</v>
      </c>
      <c r="F251">
        <v>0.27</v>
      </c>
      <c r="G251">
        <v>0.12</v>
      </c>
      <c r="H251">
        <v>0.08</v>
      </c>
      <c r="I251">
        <v>0.06</v>
      </c>
      <c r="J251">
        <v>7.0000000000000007E-2</v>
      </c>
      <c r="K251">
        <v>7.0000000000000007E-2</v>
      </c>
    </row>
    <row r="252" spans="1:11" x14ac:dyDescent="0.2">
      <c r="A252">
        <v>250</v>
      </c>
      <c r="B252">
        <v>0.22</v>
      </c>
      <c r="C252">
        <v>0.2</v>
      </c>
      <c r="D252">
        <v>0.2</v>
      </c>
      <c r="E252">
        <v>0.21</v>
      </c>
      <c r="F252">
        <v>0.28000000000000003</v>
      </c>
      <c r="G252">
        <v>0.13</v>
      </c>
      <c r="H252">
        <v>0.09</v>
      </c>
      <c r="I252">
        <v>0.06</v>
      </c>
      <c r="J252">
        <v>0.06</v>
      </c>
      <c r="K252">
        <v>0.06</v>
      </c>
    </row>
    <row r="253" spans="1:11" x14ac:dyDescent="0.2">
      <c r="A253">
        <v>251</v>
      </c>
      <c r="B253">
        <v>0.22</v>
      </c>
      <c r="C253">
        <v>0.21</v>
      </c>
      <c r="D253">
        <v>0.21</v>
      </c>
      <c r="E253">
        <v>0.23</v>
      </c>
      <c r="F253">
        <v>0.28000000000000003</v>
      </c>
      <c r="G253">
        <v>0.12</v>
      </c>
      <c r="H253">
        <v>0.09</v>
      </c>
      <c r="I253">
        <v>7.0000000000000007E-2</v>
      </c>
      <c r="J253">
        <v>7.0000000000000007E-2</v>
      </c>
      <c r="K253">
        <v>7.0000000000000007E-2</v>
      </c>
    </row>
    <row r="254" spans="1:11" x14ac:dyDescent="0.2">
      <c r="A254">
        <v>252</v>
      </c>
      <c r="B254">
        <v>0.22</v>
      </c>
      <c r="C254">
        <v>0.2</v>
      </c>
      <c r="D254">
        <v>0.21</v>
      </c>
      <c r="E254">
        <v>0.22</v>
      </c>
      <c r="F254">
        <v>0.28000000000000003</v>
      </c>
      <c r="G254">
        <v>0.13</v>
      </c>
      <c r="H254">
        <v>0.09</v>
      </c>
      <c r="I254">
        <v>7.0000000000000007E-2</v>
      </c>
      <c r="J254">
        <v>7.0000000000000007E-2</v>
      </c>
      <c r="K254">
        <v>0.06</v>
      </c>
    </row>
    <row r="255" spans="1:11" x14ac:dyDescent="0.2">
      <c r="A255">
        <v>253</v>
      </c>
      <c r="B255">
        <v>0.23</v>
      </c>
      <c r="C255">
        <v>0.22</v>
      </c>
      <c r="D255">
        <v>0.22</v>
      </c>
      <c r="E255">
        <v>0.23</v>
      </c>
      <c r="F255">
        <v>0.27</v>
      </c>
      <c r="G255">
        <v>0.13</v>
      </c>
      <c r="H255">
        <v>0.08</v>
      </c>
      <c r="I255">
        <v>0.06</v>
      </c>
      <c r="J255">
        <v>7.0000000000000007E-2</v>
      </c>
      <c r="K255">
        <v>0.06</v>
      </c>
    </row>
    <row r="256" spans="1:11" x14ac:dyDescent="0.2">
      <c r="A256">
        <v>254</v>
      </c>
      <c r="B256">
        <v>0.23</v>
      </c>
      <c r="C256">
        <v>0.21</v>
      </c>
      <c r="D256">
        <v>0.21</v>
      </c>
      <c r="E256">
        <v>0.23</v>
      </c>
      <c r="F256">
        <v>0.28999999999999998</v>
      </c>
      <c r="G256">
        <v>0.13</v>
      </c>
      <c r="H256">
        <v>0.08</v>
      </c>
      <c r="I256">
        <v>7.0000000000000007E-2</v>
      </c>
      <c r="J256">
        <v>7.0000000000000007E-2</v>
      </c>
      <c r="K256">
        <v>7.0000000000000007E-2</v>
      </c>
    </row>
    <row r="257" spans="1:11" x14ac:dyDescent="0.2">
      <c r="A257">
        <v>255</v>
      </c>
      <c r="B257">
        <v>0.22</v>
      </c>
      <c r="C257">
        <v>0.21</v>
      </c>
      <c r="D257">
        <v>0.22</v>
      </c>
      <c r="E257">
        <v>0.24</v>
      </c>
      <c r="F257">
        <v>0.28000000000000003</v>
      </c>
      <c r="G257">
        <v>0.13</v>
      </c>
      <c r="H257">
        <v>0.09</v>
      </c>
      <c r="I257">
        <v>7.0000000000000007E-2</v>
      </c>
      <c r="J257">
        <v>0.06</v>
      </c>
      <c r="K257">
        <v>7.0000000000000007E-2</v>
      </c>
    </row>
    <row r="258" spans="1:11" x14ac:dyDescent="0.2">
      <c r="A258">
        <v>256</v>
      </c>
      <c r="B258">
        <v>0.05</v>
      </c>
      <c r="C258">
        <v>0.06</v>
      </c>
      <c r="D258">
        <v>7.0000000000000007E-2</v>
      </c>
      <c r="E258">
        <v>0.09</v>
      </c>
      <c r="F258">
        <v>0.16</v>
      </c>
      <c r="G258">
        <v>0.11</v>
      </c>
      <c r="H258">
        <v>0.06</v>
      </c>
      <c r="I258">
        <v>0.03</v>
      </c>
      <c r="J258">
        <v>0.03</v>
      </c>
      <c r="K258">
        <v>0.04</v>
      </c>
    </row>
    <row r="259" spans="1:11" x14ac:dyDescent="0.2">
      <c r="A259">
        <v>257</v>
      </c>
      <c r="B259">
        <v>0.09</v>
      </c>
      <c r="C259">
        <v>0.08</v>
      </c>
      <c r="D259">
        <v>0.09</v>
      </c>
      <c r="E259">
        <v>0.13</v>
      </c>
      <c r="F259">
        <v>0.18</v>
      </c>
      <c r="G259">
        <v>0.12</v>
      </c>
      <c r="H259">
        <v>7.0000000000000007E-2</v>
      </c>
      <c r="I259">
        <v>0.04</v>
      </c>
      <c r="J259">
        <v>0.04</v>
      </c>
      <c r="K259">
        <v>0.03</v>
      </c>
    </row>
    <row r="260" spans="1:11" x14ac:dyDescent="0.2">
      <c r="A260">
        <v>258</v>
      </c>
      <c r="B260">
        <v>0.09</v>
      </c>
      <c r="C260">
        <v>0.08</v>
      </c>
      <c r="D260">
        <v>0.09</v>
      </c>
      <c r="E260">
        <v>0.13</v>
      </c>
      <c r="F260">
        <v>0.18</v>
      </c>
      <c r="G260">
        <v>0.12</v>
      </c>
      <c r="H260">
        <v>7.0000000000000007E-2</v>
      </c>
      <c r="I260">
        <v>0.05</v>
      </c>
      <c r="J260">
        <v>0.04</v>
      </c>
      <c r="K260">
        <v>0.04</v>
      </c>
    </row>
    <row r="261" spans="1:11" x14ac:dyDescent="0.2">
      <c r="A261">
        <v>259</v>
      </c>
      <c r="B261">
        <v>0.1</v>
      </c>
      <c r="C261">
        <v>0.08</v>
      </c>
      <c r="D261">
        <v>0.1</v>
      </c>
      <c r="E261">
        <v>0.13</v>
      </c>
      <c r="F261">
        <v>0.18</v>
      </c>
      <c r="G261">
        <v>0.13</v>
      </c>
      <c r="H261">
        <v>7.0000000000000007E-2</v>
      </c>
      <c r="I261">
        <v>0.05</v>
      </c>
      <c r="J261">
        <v>0.03</v>
      </c>
      <c r="K261">
        <v>0.03</v>
      </c>
    </row>
    <row r="262" spans="1:11" x14ac:dyDescent="0.2">
      <c r="A262">
        <v>260</v>
      </c>
      <c r="B262">
        <v>0.1</v>
      </c>
      <c r="C262">
        <v>0.08</v>
      </c>
      <c r="D262">
        <v>0.1</v>
      </c>
      <c r="E262">
        <v>0.13</v>
      </c>
      <c r="F262">
        <v>0.18</v>
      </c>
      <c r="G262">
        <v>0.13</v>
      </c>
      <c r="H262">
        <v>0.08</v>
      </c>
      <c r="I262">
        <v>0.04</v>
      </c>
      <c r="J262">
        <v>0.04</v>
      </c>
      <c r="K262">
        <v>0.03</v>
      </c>
    </row>
    <row r="263" spans="1:11" x14ac:dyDescent="0.2">
      <c r="A263">
        <v>261</v>
      </c>
      <c r="B263">
        <v>0.1</v>
      </c>
      <c r="C263">
        <v>0.09</v>
      </c>
      <c r="D263">
        <v>0.09</v>
      </c>
      <c r="E263">
        <v>0.13</v>
      </c>
      <c r="F263">
        <v>0.18</v>
      </c>
      <c r="G263">
        <v>0.12</v>
      </c>
      <c r="H263">
        <v>7.0000000000000007E-2</v>
      </c>
      <c r="I263">
        <v>0.05</v>
      </c>
      <c r="J263">
        <v>0.04</v>
      </c>
      <c r="K263">
        <v>0.04</v>
      </c>
    </row>
    <row r="264" spans="1:11" x14ac:dyDescent="0.2">
      <c r="A264">
        <v>262</v>
      </c>
      <c r="B264">
        <v>0.1</v>
      </c>
      <c r="C264">
        <v>0.08</v>
      </c>
      <c r="D264">
        <v>0.1</v>
      </c>
      <c r="E264">
        <v>0.13</v>
      </c>
      <c r="F264">
        <v>0.19</v>
      </c>
      <c r="G264">
        <v>0.12</v>
      </c>
      <c r="H264">
        <v>7.0000000000000007E-2</v>
      </c>
      <c r="I264">
        <v>0.05</v>
      </c>
      <c r="J264">
        <v>0.04</v>
      </c>
      <c r="K264">
        <v>0.03</v>
      </c>
    </row>
    <row r="265" spans="1:11" x14ac:dyDescent="0.2">
      <c r="A265">
        <v>263</v>
      </c>
      <c r="B265">
        <v>0.1</v>
      </c>
      <c r="C265">
        <v>0.09</v>
      </c>
      <c r="D265">
        <v>0.1</v>
      </c>
      <c r="E265">
        <v>0.13</v>
      </c>
      <c r="F265">
        <v>0.19</v>
      </c>
      <c r="G265">
        <v>0.13</v>
      </c>
      <c r="H265">
        <v>7.0000000000000007E-2</v>
      </c>
      <c r="I265">
        <v>0.05</v>
      </c>
      <c r="J265">
        <v>0.04</v>
      </c>
      <c r="K265">
        <v>0.03</v>
      </c>
    </row>
    <row r="266" spans="1:11" x14ac:dyDescent="0.2">
      <c r="A266">
        <v>264</v>
      </c>
      <c r="B266">
        <v>0.1</v>
      </c>
      <c r="C266">
        <v>0.09</v>
      </c>
      <c r="D266">
        <v>0.1</v>
      </c>
      <c r="E266">
        <v>0.13</v>
      </c>
      <c r="F266">
        <v>0.19</v>
      </c>
      <c r="G266">
        <v>0.12</v>
      </c>
      <c r="H266">
        <v>0.08</v>
      </c>
      <c r="I266">
        <v>0.04</v>
      </c>
      <c r="J266">
        <v>0.03</v>
      </c>
      <c r="K266">
        <v>0.04</v>
      </c>
    </row>
    <row r="267" spans="1:11" x14ac:dyDescent="0.2">
      <c r="A267">
        <v>265</v>
      </c>
      <c r="B267">
        <v>0.1</v>
      </c>
      <c r="C267">
        <v>0.09</v>
      </c>
      <c r="D267">
        <v>0.11</v>
      </c>
      <c r="E267">
        <v>0.14000000000000001</v>
      </c>
      <c r="F267">
        <v>0.19</v>
      </c>
      <c r="G267">
        <v>0.12</v>
      </c>
      <c r="H267">
        <v>7.0000000000000007E-2</v>
      </c>
      <c r="I267">
        <v>0.05</v>
      </c>
      <c r="J267">
        <v>0.05</v>
      </c>
      <c r="K267">
        <v>0.04</v>
      </c>
    </row>
    <row r="268" spans="1:11" x14ac:dyDescent="0.2">
      <c r="A268">
        <v>266</v>
      </c>
      <c r="B268">
        <v>0.11</v>
      </c>
      <c r="C268">
        <v>0.09</v>
      </c>
      <c r="D268">
        <v>0.1</v>
      </c>
      <c r="E268">
        <v>0.15</v>
      </c>
      <c r="F268">
        <v>0.19</v>
      </c>
      <c r="G268">
        <v>0.13</v>
      </c>
      <c r="H268">
        <v>7.0000000000000007E-2</v>
      </c>
      <c r="I268">
        <v>0.04</v>
      </c>
      <c r="J268">
        <v>0.04</v>
      </c>
      <c r="K268">
        <v>0.05</v>
      </c>
    </row>
    <row r="269" spans="1:11" x14ac:dyDescent="0.2">
      <c r="A269">
        <v>267</v>
      </c>
      <c r="B269">
        <v>0.1</v>
      </c>
      <c r="C269">
        <v>0.09</v>
      </c>
      <c r="D269">
        <v>0.1</v>
      </c>
      <c r="E269">
        <v>0.14000000000000001</v>
      </c>
      <c r="F269">
        <v>0.2</v>
      </c>
      <c r="G269">
        <v>0.12</v>
      </c>
      <c r="H269">
        <v>7.0000000000000007E-2</v>
      </c>
      <c r="I269">
        <v>0.05</v>
      </c>
      <c r="J269">
        <v>0.04</v>
      </c>
      <c r="K269">
        <v>0.03</v>
      </c>
    </row>
    <row r="270" spans="1:11" x14ac:dyDescent="0.2">
      <c r="A270">
        <v>268</v>
      </c>
      <c r="B270">
        <v>0.1</v>
      </c>
      <c r="C270">
        <v>0.1</v>
      </c>
      <c r="D270">
        <v>0.11</v>
      </c>
      <c r="E270">
        <v>0.14000000000000001</v>
      </c>
      <c r="F270">
        <v>0.19</v>
      </c>
      <c r="G270">
        <v>0.13</v>
      </c>
      <c r="H270">
        <v>0.08</v>
      </c>
      <c r="I270">
        <v>0.05</v>
      </c>
      <c r="J270">
        <v>0.04</v>
      </c>
      <c r="K270">
        <v>0.04</v>
      </c>
    </row>
    <row r="271" spans="1:11" x14ac:dyDescent="0.2">
      <c r="A271">
        <v>269</v>
      </c>
      <c r="B271">
        <v>0.12</v>
      </c>
      <c r="C271">
        <v>0.1</v>
      </c>
      <c r="D271">
        <v>0.1</v>
      </c>
      <c r="E271">
        <v>0.14000000000000001</v>
      </c>
      <c r="F271">
        <v>0.2</v>
      </c>
      <c r="G271">
        <v>0.12</v>
      </c>
      <c r="H271">
        <v>7.0000000000000007E-2</v>
      </c>
      <c r="I271">
        <v>0.04</v>
      </c>
      <c r="J271">
        <v>0.04</v>
      </c>
      <c r="K271">
        <v>0.04</v>
      </c>
    </row>
    <row r="272" spans="1:11" x14ac:dyDescent="0.2">
      <c r="A272">
        <v>270</v>
      </c>
      <c r="B272">
        <v>0.1</v>
      </c>
      <c r="C272">
        <v>0.1</v>
      </c>
      <c r="D272">
        <v>0.11</v>
      </c>
      <c r="E272">
        <v>0.15</v>
      </c>
      <c r="F272">
        <v>0.19</v>
      </c>
      <c r="G272">
        <v>0.13</v>
      </c>
      <c r="H272">
        <v>0.09</v>
      </c>
      <c r="I272">
        <v>0.05</v>
      </c>
      <c r="J272">
        <v>0.04</v>
      </c>
      <c r="K272">
        <v>0.04</v>
      </c>
    </row>
    <row r="273" spans="1:11" x14ac:dyDescent="0.2">
      <c r="A273">
        <v>271</v>
      </c>
      <c r="B273">
        <v>0.11</v>
      </c>
      <c r="C273">
        <v>0.1</v>
      </c>
      <c r="D273">
        <v>0.12</v>
      </c>
      <c r="E273">
        <v>0.15</v>
      </c>
      <c r="F273">
        <v>0.2</v>
      </c>
      <c r="G273">
        <v>0.12</v>
      </c>
      <c r="H273">
        <v>7.0000000000000007E-2</v>
      </c>
      <c r="I273">
        <v>0.05</v>
      </c>
      <c r="J273">
        <v>0.04</v>
      </c>
      <c r="K273">
        <v>0.04</v>
      </c>
    </row>
    <row r="274" spans="1:11" x14ac:dyDescent="0.2">
      <c r="A274">
        <v>272</v>
      </c>
      <c r="B274">
        <v>0.11</v>
      </c>
      <c r="C274">
        <v>0.09</v>
      </c>
      <c r="D274">
        <v>0.12</v>
      </c>
      <c r="E274">
        <v>0.15</v>
      </c>
      <c r="F274">
        <v>0.2</v>
      </c>
      <c r="G274">
        <v>0.13</v>
      </c>
      <c r="H274">
        <v>7.0000000000000007E-2</v>
      </c>
      <c r="I274">
        <v>0.04</v>
      </c>
      <c r="J274">
        <v>0.04</v>
      </c>
      <c r="K274">
        <v>0.04</v>
      </c>
    </row>
    <row r="275" spans="1:11" x14ac:dyDescent="0.2">
      <c r="A275">
        <v>273</v>
      </c>
      <c r="B275">
        <v>0.12</v>
      </c>
      <c r="C275">
        <v>0.12</v>
      </c>
      <c r="D275">
        <v>0.13</v>
      </c>
      <c r="E275">
        <v>0.18</v>
      </c>
      <c r="F275">
        <v>0.23</v>
      </c>
      <c r="G275">
        <v>0.13</v>
      </c>
      <c r="H275">
        <v>0.08</v>
      </c>
      <c r="I275">
        <v>0.05</v>
      </c>
      <c r="J275">
        <v>0.06</v>
      </c>
      <c r="K275">
        <v>0.05</v>
      </c>
    </row>
    <row r="276" spans="1:11" x14ac:dyDescent="0.2">
      <c r="A276">
        <v>274</v>
      </c>
      <c r="B276">
        <v>0.13</v>
      </c>
      <c r="C276">
        <v>0.11</v>
      </c>
      <c r="D276">
        <v>0.13</v>
      </c>
      <c r="E276">
        <v>0.17</v>
      </c>
      <c r="F276">
        <v>0.22</v>
      </c>
      <c r="G276">
        <v>0.14000000000000001</v>
      </c>
      <c r="H276">
        <v>0.08</v>
      </c>
      <c r="I276">
        <v>0.05</v>
      </c>
      <c r="J276">
        <v>0.05</v>
      </c>
      <c r="K276">
        <v>0.04</v>
      </c>
    </row>
    <row r="277" spans="1:11" x14ac:dyDescent="0.2">
      <c r="A277">
        <v>275</v>
      </c>
      <c r="B277">
        <v>0.13</v>
      </c>
      <c r="C277">
        <v>0.13</v>
      </c>
      <c r="D277">
        <v>0.14000000000000001</v>
      </c>
      <c r="E277">
        <v>0.17</v>
      </c>
      <c r="F277">
        <v>0.24</v>
      </c>
      <c r="G277">
        <v>0.13</v>
      </c>
      <c r="H277">
        <v>7.0000000000000007E-2</v>
      </c>
      <c r="I277">
        <v>0.06</v>
      </c>
      <c r="J277">
        <v>0.04</v>
      </c>
      <c r="K277">
        <v>0.05</v>
      </c>
    </row>
    <row r="278" spans="1:11" x14ac:dyDescent="0.2">
      <c r="A278">
        <v>276</v>
      </c>
      <c r="B278">
        <v>0.13</v>
      </c>
      <c r="C278">
        <v>0.12</v>
      </c>
      <c r="D278">
        <v>0.13</v>
      </c>
      <c r="E278">
        <v>0.17</v>
      </c>
      <c r="F278">
        <v>0.24</v>
      </c>
      <c r="G278">
        <v>0.13</v>
      </c>
      <c r="H278">
        <v>0.08</v>
      </c>
      <c r="I278">
        <v>0.06</v>
      </c>
      <c r="J278">
        <v>0.05</v>
      </c>
      <c r="K278">
        <v>0.05</v>
      </c>
    </row>
    <row r="279" spans="1:11" x14ac:dyDescent="0.2">
      <c r="A279">
        <v>277</v>
      </c>
      <c r="B279">
        <v>0.13</v>
      </c>
      <c r="C279">
        <v>0.13</v>
      </c>
      <c r="D279">
        <v>0.13</v>
      </c>
      <c r="E279">
        <v>0.18</v>
      </c>
      <c r="F279">
        <v>0.24</v>
      </c>
      <c r="G279">
        <v>0.12</v>
      </c>
      <c r="H279">
        <v>0.09</v>
      </c>
      <c r="I279">
        <v>0.06</v>
      </c>
      <c r="J279">
        <v>0.05</v>
      </c>
      <c r="K279">
        <v>0.05</v>
      </c>
    </row>
    <row r="280" spans="1:11" x14ac:dyDescent="0.2">
      <c r="A280">
        <v>278</v>
      </c>
      <c r="B280">
        <v>0.14000000000000001</v>
      </c>
      <c r="C280">
        <v>0.13</v>
      </c>
      <c r="D280">
        <v>0.14000000000000001</v>
      </c>
      <c r="E280">
        <v>0.17</v>
      </c>
      <c r="F280">
        <v>0.24</v>
      </c>
      <c r="G280">
        <v>0.13</v>
      </c>
      <c r="H280">
        <v>0.09</v>
      </c>
      <c r="I280">
        <v>0.05</v>
      </c>
      <c r="J280">
        <v>0.05</v>
      </c>
      <c r="K280">
        <v>0.05</v>
      </c>
    </row>
    <row r="281" spans="1:11" x14ac:dyDescent="0.2">
      <c r="A281">
        <v>279</v>
      </c>
      <c r="B281">
        <v>0.15</v>
      </c>
      <c r="C281">
        <v>0.14000000000000001</v>
      </c>
      <c r="D281">
        <v>0.14000000000000001</v>
      </c>
      <c r="E281">
        <v>0.17</v>
      </c>
      <c r="F281">
        <v>0.24</v>
      </c>
      <c r="G281">
        <v>0.13</v>
      </c>
      <c r="H281">
        <v>0.08</v>
      </c>
      <c r="I281">
        <v>0.06</v>
      </c>
      <c r="J281">
        <v>0.05</v>
      </c>
      <c r="K281">
        <v>0.05</v>
      </c>
    </row>
    <row r="282" spans="1:11" x14ac:dyDescent="0.2">
      <c r="A282">
        <v>280</v>
      </c>
      <c r="B282">
        <v>0.15</v>
      </c>
      <c r="C282">
        <v>0.14000000000000001</v>
      </c>
      <c r="D282">
        <v>0.15</v>
      </c>
      <c r="E282">
        <v>0.18</v>
      </c>
      <c r="F282">
        <v>0.24</v>
      </c>
      <c r="G282">
        <v>0.12</v>
      </c>
      <c r="H282">
        <v>0.09</v>
      </c>
      <c r="I282">
        <v>0.05</v>
      </c>
      <c r="J282">
        <v>0.05</v>
      </c>
      <c r="K282">
        <v>0.04</v>
      </c>
    </row>
    <row r="283" spans="1:11" x14ac:dyDescent="0.2">
      <c r="A283">
        <v>281</v>
      </c>
      <c r="B283">
        <v>0.15</v>
      </c>
      <c r="C283">
        <v>0.13</v>
      </c>
      <c r="D283">
        <v>0.16</v>
      </c>
      <c r="E283">
        <v>0.19</v>
      </c>
      <c r="F283">
        <v>0.25</v>
      </c>
      <c r="G283">
        <v>0.13</v>
      </c>
      <c r="H283">
        <v>0.08</v>
      </c>
      <c r="I283">
        <v>0.06</v>
      </c>
      <c r="J283">
        <v>0.04</v>
      </c>
      <c r="K283">
        <v>0.05</v>
      </c>
    </row>
    <row r="284" spans="1:11" x14ac:dyDescent="0.2">
      <c r="A284">
        <v>282</v>
      </c>
      <c r="B284">
        <v>0.16</v>
      </c>
      <c r="C284">
        <v>0.15</v>
      </c>
      <c r="D284">
        <v>0.15</v>
      </c>
      <c r="E284">
        <v>0.19</v>
      </c>
      <c r="F284">
        <v>0.25</v>
      </c>
      <c r="G284">
        <v>0.13</v>
      </c>
      <c r="H284">
        <v>0.08</v>
      </c>
      <c r="I284">
        <v>0.05</v>
      </c>
      <c r="J284">
        <v>0.04</v>
      </c>
      <c r="K284">
        <v>0.05</v>
      </c>
    </row>
    <row r="285" spans="1:11" x14ac:dyDescent="0.2">
      <c r="A285">
        <v>283</v>
      </c>
      <c r="B285">
        <v>0.16</v>
      </c>
      <c r="C285">
        <v>0.15</v>
      </c>
      <c r="D285">
        <v>0.17</v>
      </c>
      <c r="E285">
        <v>0.2</v>
      </c>
      <c r="F285">
        <v>0.24</v>
      </c>
      <c r="G285">
        <v>0.13</v>
      </c>
      <c r="H285">
        <v>7.0000000000000007E-2</v>
      </c>
      <c r="I285">
        <v>0.05</v>
      </c>
      <c r="J285">
        <v>0.05</v>
      </c>
      <c r="K285">
        <v>0.05</v>
      </c>
    </row>
    <row r="286" spans="1:11" x14ac:dyDescent="0.2">
      <c r="A286">
        <v>284</v>
      </c>
      <c r="B286">
        <v>0.15</v>
      </c>
      <c r="C286">
        <v>0.15</v>
      </c>
      <c r="D286">
        <v>0.16</v>
      </c>
      <c r="E286">
        <v>0.2</v>
      </c>
      <c r="F286">
        <v>0.26</v>
      </c>
      <c r="G286">
        <v>0.13</v>
      </c>
      <c r="H286">
        <v>0.08</v>
      </c>
      <c r="I286">
        <v>0.06</v>
      </c>
      <c r="J286">
        <v>0.05</v>
      </c>
      <c r="K286">
        <v>0.05</v>
      </c>
    </row>
    <row r="287" spans="1:11" x14ac:dyDescent="0.2">
      <c r="A287">
        <v>285</v>
      </c>
      <c r="B287">
        <v>0.17</v>
      </c>
      <c r="C287">
        <v>0.16</v>
      </c>
      <c r="D287">
        <v>0.16</v>
      </c>
      <c r="E287">
        <v>0.19</v>
      </c>
      <c r="F287">
        <v>0.24</v>
      </c>
      <c r="G287">
        <v>0.13</v>
      </c>
      <c r="H287">
        <v>0.08</v>
      </c>
      <c r="I287">
        <v>0.05</v>
      </c>
      <c r="J287">
        <v>0.04</v>
      </c>
      <c r="K287">
        <v>0.04</v>
      </c>
    </row>
    <row r="288" spans="1:11" x14ac:dyDescent="0.2">
      <c r="A288">
        <v>286</v>
      </c>
      <c r="B288">
        <v>0.17</v>
      </c>
      <c r="C288">
        <v>0.15</v>
      </c>
      <c r="D288">
        <v>0.17</v>
      </c>
      <c r="E288">
        <v>0.19</v>
      </c>
      <c r="F288">
        <v>0.27</v>
      </c>
      <c r="G288">
        <v>0.13</v>
      </c>
      <c r="H288">
        <v>0.09</v>
      </c>
      <c r="I288">
        <v>0.05</v>
      </c>
      <c r="J288">
        <v>0.06</v>
      </c>
      <c r="K288">
        <v>0.04</v>
      </c>
    </row>
    <row r="289" spans="1:11" x14ac:dyDescent="0.2">
      <c r="A289">
        <v>287</v>
      </c>
      <c r="B289">
        <v>0.17</v>
      </c>
      <c r="C289">
        <v>0.15</v>
      </c>
      <c r="D289">
        <v>0.17</v>
      </c>
      <c r="E289">
        <v>0.2</v>
      </c>
      <c r="F289">
        <v>0.26</v>
      </c>
      <c r="G289">
        <v>0.13</v>
      </c>
      <c r="H289">
        <v>0.08</v>
      </c>
      <c r="I289">
        <v>0.05</v>
      </c>
      <c r="J289">
        <v>0.04</v>
      </c>
      <c r="K289">
        <v>0.05</v>
      </c>
    </row>
    <row r="290" spans="1:11" x14ac:dyDescent="0.2">
      <c r="A290">
        <v>288</v>
      </c>
      <c r="B290">
        <v>0.1</v>
      </c>
      <c r="C290">
        <v>0.09</v>
      </c>
      <c r="D290">
        <v>0.1</v>
      </c>
      <c r="E290">
        <v>0.14000000000000001</v>
      </c>
      <c r="F290">
        <v>0.2</v>
      </c>
      <c r="G290">
        <v>0.13</v>
      </c>
      <c r="H290">
        <v>7.0000000000000007E-2</v>
      </c>
      <c r="I290">
        <v>0.05</v>
      </c>
      <c r="J290">
        <v>0.03</v>
      </c>
      <c r="K290">
        <v>0.04</v>
      </c>
    </row>
    <row r="291" spans="1:11" x14ac:dyDescent="0.2">
      <c r="A291">
        <v>289</v>
      </c>
      <c r="B291">
        <v>0.11</v>
      </c>
      <c r="C291">
        <v>0.11</v>
      </c>
      <c r="D291">
        <v>0.12</v>
      </c>
      <c r="E291">
        <v>0.16</v>
      </c>
      <c r="F291">
        <v>0.23</v>
      </c>
      <c r="G291">
        <v>0.14000000000000001</v>
      </c>
      <c r="H291">
        <v>0.09</v>
      </c>
      <c r="I291">
        <v>0.05</v>
      </c>
      <c r="J291">
        <v>0.05</v>
      </c>
      <c r="K291">
        <v>0.04</v>
      </c>
    </row>
    <row r="292" spans="1:11" x14ac:dyDescent="0.2">
      <c r="A292">
        <v>290</v>
      </c>
      <c r="B292">
        <v>0.12</v>
      </c>
      <c r="C292">
        <v>0.11</v>
      </c>
      <c r="D292">
        <v>0.12</v>
      </c>
      <c r="E292">
        <v>0.16</v>
      </c>
      <c r="F292">
        <v>0.22</v>
      </c>
      <c r="G292">
        <v>0.13</v>
      </c>
      <c r="H292">
        <v>0.09</v>
      </c>
      <c r="I292">
        <v>0.05</v>
      </c>
      <c r="J292">
        <v>0.05</v>
      </c>
      <c r="K292">
        <v>0.05</v>
      </c>
    </row>
    <row r="293" spans="1:11" x14ac:dyDescent="0.2">
      <c r="A293">
        <v>291</v>
      </c>
      <c r="B293">
        <v>0.11</v>
      </c>
      <c r="C293">
        <v>0.11</v>
      </c>
      <c r="D293">
        <v>0.11</v>
      </c>
      <c r="E293">
        <v>0.16</v>
      </c>
      <c r="F293">
        <v>0.23</v>
      </c>
      <c r="G293">
        <v>0.14000000000000001</v>
      </c>
      <c r="H293">
        <v>0.09</v>
      </c>
      <c r="I293">
        <v>0.06</v>
      </c>
      <c r="J293">
        <v>0.05</v>
      </c>
      <c r="K293">
        <v>0.06</v>
      </c>
    </row>
    <row r="294" spans="1:11" x14ac:dyDescent="0.2">
      <c r="A294">
        <v>292</v>
      </c>
      <c r="B294">
        <v>0.12</v>
      </c>
      <c r="C294">
        <v>0.11</v>
      </c>
      <c r="D294">
        <v>0.12</v>
      </c>
      <c r="E294">
        <v>0.16</v>
      </c>
      <c r="F294">
        <v>0.22</v>
      </c>
      <c r="G294">
        <v>0.14000000000000001</v>
      </c>
      <c r="H294">
        <v>0.08</v>
      </c>
      <c r="I294">
        <v>0.06</v>
      </c>
      <c r="J294">
        <v>0.06</v>
      </c>
      <c r="K294">
        <v>0.04</v>
      </c>
    </row>
    <row r="295" spans="1:11" x14ac:dyDescent="0.2">
      <c r="A295">
        <v>293</v>
      </c>
      <c r="B295">
        <v>0.12</v>
      </c>
      <c r="C295">
        <v>0.12</v>
      </c>
      <c r="D295">
        <v>0.13</v>
      </c>
      <c r="E295">
        <v>0.16</v>
      </c>
      <c r="F295">
        <v>0.23</v>
      </c>
      <c r="G295">
        <v>0.14000000000000001</v>
      </c>
      <c r="H295">
        <v>0.09</v>
      </c>
      <c r="I295">
        <v>0.06</v>
      </c>
      <c r="J295">
        <v>0.04</v>
      </c>
      <c r="K295">
        <v>0.05</v>
      </c>
    </row>
    <row r="296" spans="1:11" x14ac:dyDescent="0.2">
      <c r="A296">
        <v>294</v>
      </c>
      <c r="B296">
        <v>0.12</v>
      </c>
      <c r="C296">
        <v>0.11</v>
      </c>
      <c r="D296">
        <v>0.13</v>
      </c>
      <c r="E296">
        <v>0.16</v>
      </c>
      <c r="F296">
        <v>0.23</v>
      </c>
      <c r="G296">
        <v>0.14000000000000001</v>
      </c>
      <c r="H296">
        <v>0.09</v>
      </c>
      <c r="I296">
        <v>0.06</v>
      </c>
      <c r="J296">
        <v>0.06</v>
      </c>
      <c r="K296">
        <v>0.05</v>
      </c>
    </row>
    <row r="297" spans="1:11" x14ac:dyDescent="0.2">
      <c r="A297">
        <v>295</v>
      </c>
      <c r="B297">
        <v>0.13</v>
      </c>
      <c r="C297">
        <v>0.11</v>
      </c>
      <c r="D297">
        <v>0.12</v>
      </c>
      <c r="E297">
        <v>0.16</v>
      </c>
      <c r="F297">
        <v>0.24</v>
      </c>
      <c r="G297">
        <v>0.14000000000000001</v>
      </c>
      <c r="H297">
        <v>0.09</v>
      </c>
      <c r="I297">
        <v>0.06</v>
      </c>
      <c r="J297">
        <v>0.05</v>
      </c>
      <c r="K297">
        <v>0.05</v>
      </c>
    </row>
    <row r="298" spans="1:11" x14ac:dyDescent="0.2">
      <c r="A298">
        <v>296</v>
      </c>
      <c r="B298">
        <v>0.14000000000000001</v>
      </c>
      <c r="C298">
        <v>0.11</v>
      </c>
      <c r="D298">
        <v>0.13</v>
      </c>
      <c r="E298">
        <v>0.17</v>
      </c>
      <c r="F298">
        <v>0.23</v>
      </c>
      <c r="G298">
        <v>0.15</v>
      </c>
      <c r="H298">
        <v>0.08</v>
      </c>
      <c r="I298">
        <v>0.06</v>
      </c>
      <c r="J298">
        <v>0.05</v>
      </c>
      <c r="K298">
        <v>0.05</v>
      </c>
    </row>
    <row r="299" spans="1:11" x14ac:dyDescent="0.2">
      <c r="A299">
        <v>297</v>
      </c>
      <c r="B299">
        <v>0.13</v>
      </c>
      <c r="C299">
        <v>0.12</v>
      </c>
      <c r="D299">
        <v>0.13</v>
      </c>
      <c r="E299">
        <v>0.17</v>
      </c>
      <c r="F299">
        <v>0.23</v>
      </c>
      <c r="G299">
        <v>0.14000000000000001</v>
      </c>
      <c r="H299">
        <v>0.09</v>
      </c>
      <c r="I299">
        <v>0.06</v>
      </c>
      <c r="J299">
        <v>0.05</v>
      </c>
      <c r="K299">
        <v>0.05</v>
      </c>
    </row>
    <row r="300" spans="1:11" x14ac:dyDescent="0.2">
      <c r="A300">
        <v>298</v>
      </c>
      <c r="B300">
        <v>0.14000000000000001</v>
      </c>
      <c r="C300">
        <v>0.12</v>
      </c>
      <c r="D300">
        <v>0.14000000000000001</v>
      </c>
      <c r="E300">
        <v>0.17</v>
      </c>
      <c r="F300">
        <v>0.23</v>
      </c>
      <c r="G300">
        <v>0.14000000000000001</v>
      </c>
      <c r="H300">
        <v>0.09</v>
      </c>
      <c r="I300">
        <v>0.06</v>
      </c>
      <c r="J300">
        <v>0.05</v>
      </c>
      <c r="K300">
        <v>0.05</v>
      </c>
    </row>
    <row r="301" spans="1:11" x14ac:dyDescent="0.2">
      <c r="A301">
        <v>299</v>
      </c>
      <c r="B301">
        <v>0.13</v>
      </c>
      <c r="C301">
        <v>0.13</v>
      </c>
      <c r="D301">
        <v>0.13</v>
      </c>
      <c r="E301">
        <v>0.17</v>
      </c>
      <c r="F301">
        <v>0.25</v>
      </c>
      <c r="G301">
        <v>0.15</v>
      </c>
      <c r="H301">
        <v>0.08</v>
      </c>
      <c r="I301">
        <v>0.06</v>
      </c>
      <c r="J301">
        <v>0.05</v>
      </c>
      <c r="K301">
        <v>0.05</v>
      </c>
    </row>
    <row r="302" spans="1:11" x14ac:dyDescent="0.2">
      <c r="A302">
        <v>300</v>
      </c>
      <c r="B302">
        <v>0.13</v>
      </c>
      <c r="C302">
        <v>0.12</v>
      </c>
      <c r="D302">
        <v>0.14000000000000001</v>
      </c>
      <c r="E302">
        <v>0.17</v>
      </c>
      <c r="F302">
        <v>0.24</v>
      </c>
      <c r="G302">
        <v>0.14000000000000001</v>
      </c>
      <c r="H302">
        <v>0.09</v>
      </c>
      <c r="I302">
        <v>0.06</v>
      </c>
      <c r="J302">
        <v>0.05</v>
      </c>
      <c r="K302">
        <v>0.05</v>
      </c>
    </row>
    <row r="303" spans="1:11" x14ac:dyDescent="0.2">
      <c r="A303">
        <v>301</v>
      </c>
      <c r="B303">
        <v>0.14000000000000001</v>
      </c>
      <c r="C303">
        <v>0.13</v>
      </c>
      <c r="D303">
        <v>0.13</v>
      </c>
      <c r="E303">
        <v>0.17</v>
      </c>
      <c r="F303">
        <v>0.24</v>
      </c>
      <c r="G303">
        <v>0.14000000000000001</v>
      </c>
      <c r="H303">
        <v>0.08</v>
      </c>
      <c r="I303">
        <v>0.06</v>
      </c>
      <c r="J303">
        <v>0.04</v>
      </c>
      <c r="K303">
        <v>0.05</v>
      </c>
    </row>
    <row r="304" spans="1:11" x14ac:dyDescent="0.2">
      <c r="A304">
        <v>302</v>
      </c>
      <c r="B304">
        <v>0.14000000000000001</v>
      </c>
      <c r="C304">
        <v>0.12</v>
      </c>
      <c r="D304">
        <v>0.14000000000000001</v>
      </c>
      <c r="E304">
        <v>0.18</v>
      </c>
      <c r="F304">
        <v>0.25</v>
      </c>
      <c r="G304">
        <v>0.15</v>
      </c>
      <c r="H304">
        <v>0.09</v>
      </c>
      <c r="I304">
        <v>0.06</v>
      </c>
      <c r="J304">
        <v>0.05</v>
      </c>
      <c r="K304">
        <v>0.04</v>
      </c>
    </row>
    <row r="305" spans="1:11" x14ac:dyDescent="0.2">
      <c r="A305">
        <v>303</v>
      </c>
      <c r="B305">
        <v>0.14000000000000001</v>
      </c>
      <c r="C305">
        <v>0.13</v>
      </c>
      <c r="D305">
        <v>0.14000000000000001</v>
      </c>
      <c r="E305">
        <v>0.19</v>
      </c>
      <c r="F305">
        <v>0.24</v>
      </c>
      <c r="G305">
        <v>0.14000000000000001</v>
      </c>
      <c r="H305">
        <v>0.09</v>
      </c>
      <c r="I305">
        <v>0.05</v>
      </c>
      <c r="J305">
        <v>0.05</v>
      </c>
      <c r="K305">
        <v>0.05</v>
      </c>
    </row>
    <row r="306" spans="1:11" x14ac:dyDescent="0.2">
      <c r="A306">
        <v>304</v>
      </c>
      <c r="B306">
        <v>0.14000000000000001</v>
      </c>
      <c r="C306">
        <v>0.13</v>
      </c>
      <c r="D306">
        <v>0.15</v>
      </c>
      <c r="E306">
        <v>0.19</v>
      </c>
      <c r="F306">
        <v>0.25</v>
      </c>
      <c r="G306">
        <v>0.14000000000000001</v>
      </c>
      <c r="H306">
        <v>0.08</v>
      </c>
      <c r="I306">
        <v>0.06</v>
      </c>
      <c r="J306">
        <v>0.05</v>
      </c>
      <c r="K306">
        <v>0.04</v>
      </c>
    </row>
    <row r="307" spans="1:11" x14ac:dyDescent="0.2">
      <c r="A307">
        <v>305</v>
      </c>
      <c r="B307">
        <v>0.16</v>
      </c>
      <c r="C307">
        <v>0.15</v>
      </c>
      <c r="D307">
        <v>0.16</v>
      </c>
      <c r="E307">
        <v>0.21</v>
      </c>
      <c r="F307">
        <v>0.26</v>
      </c>
      <c r="G307">
        <v>0.15</v>
      </c>
      <c r="H307">
        <v>0.09</v>
      </c>
      <c r="I307">
        <v>7.0000000000000007E-2</v>
      </c>
      <c r="J307">
        <v>0.06</v>
      </c>
      <c r="K307">
        <v>0.05</v>
      </c>
    </row>
    <row r="308" spans="1:11" x14ac:dyDescent="0.2">
      <c r="A308">
        <v>306</v>
      </c>
      <c r="B308">
        <v>0.17</v>
      </c>
      <c r="C308">
        <v>0.14000000000000001</v>
      </c>
      <c r="D308">
        <v>0.16</v>
      </c>
      <c r="E308">
        <v>0.2</v>
      </c>
      <c r="F308">
        <v>0.26</v>
      </c>
      <c r="G308">
        <v>0.15</v>
      </c>
      <c r="H308">
        <v>0.1</v>
      </c>
      <c r="I308">
        <v>7.0000000000000007E-2</v>
      </c>
      <c r="J308">
        <v>7.0000000000000007E-2</v>
      </c>
      <c r="K308">
        <v>0.06</v>
      </c>
    </row>
    <row r="309" spans="1:11" x14ac:dyDescent="0.2">
      <c r="A309">
        <v>307</v>
      </c>
      <c r="B309">
        <v>0.16</v>
      </c>
      <c r="C309">
        <v>0.15</v>
      </c>
      <c r="D309">
        <v>0.17</v>
      </c>
      <c r="E309">
        <v>0.2</v>
      </c>
      <c r="F309">
        <v>0.28000000000000003</v>
      </c>
      <c r="G309">
        <v>0.15</v>
      </c>
      <c r="H309">
        <v>0.09</v>
      </c>
      <c r="I309">
        <v>0.06</v>
      </c>
      <c r="J309">
        <v>0.06</v>
      </c>
      <c r="K309">
        <v>0.06</v>
      </c>
    </row>
    <row r="310" spans="1:11" x14ac:dyDescent="0.2">
      <c r="A310">
        <v>308</v>
      </c>
      <c r="B310">
        <v>0.16</v>
      </c>
      <c r="C310">
        <v>0.16</v>
      </c>
      <c r="D310">
        <v>0.17</v>
      </c>
      <c r="E310">
        <v>0.2</v>
      </c>
      <c r="F310">
        <v>0.27</v>
      </c>
      <c r="G310">
        <v>0.14000000000000001</v>
      </c>
      <c r="H310">
        <v>0.1</v>
      </c>
      <c r="I310">
        <v>7.0000000000000007E-2</v>
      </c>
      <c r="J310">
        <v>0.06</v>
      </c>
      <c r="K310">
        <v>0.06</v>
      </c>
    </row>
    <row r="311" spans="1:11" x14ac:dyDescent="0.2">
      <c r="A311">
        <v>309</v>
      </c>
      <c r="B311">
        <v>0.17</v>
      </c>
      <c r="C311">
        <v>0.14000000000000001</v>
      </c>
      <c r="D311">
        <v>0.17</v>
      </c>
      <c r="E311">
        <v>0.21</v>
      </c>
      <c r="F311">
        <v>0.27</v>
      </c>
      <c r="G311">
        <v>0.15</v>
      </c>
      <c r="H311">
        <v>0.1</v>
      </c>
      <c r="I311">
        <v>0.06</v>
      </c>
      <c r="J311">
        <v>0.06</v>
      </c>
      <c r="K311">
        <v>0.05</v>
      </c>
    </row>
    <row r="312" spans="1:11" x14ac:dyDescent="0.2">
      <c r="A312">
        <v>310</v>
      </c>
      <c r="B312">
        <v>0.17</v>
      </c>
      <c r="C312">
        <v>0.15</v>
      </c>
      <c r="D312">
        <v>0.16</v>
      </c>
      <c r="E312">
        <v>0.21</v>
      </c>
      <c r="F312">
        <v>0.28000000000000003</v>
      </c>
      <c r="G312">
        <v>0.15</v>
      </c>
      <c r="H312">
        <v>0.09</v>
      </c>
      <c r="I312">
        <v>7.0000000000000007E-2</v>
      </c>
      <c r="J312">
        <v>0.06</v>
      </c>
      <c r="K312">
        <v>0.06</v>
      </c>
    </row>
    <row r="313" spans="1:11" x14ac:dyDescent="0.2">
      <c r="A313">
        <v>311</v>
      </c>
      <c r="B313">
        <v>0.16</v>
      </c>
      <c r="C313">
        <v>0.15</v>
      </c>
      <c r="D313">
        <v>0.17</v>
      </c>
      <c r="E313">
        <v>0.22</v>
      </c>
      <c r="F313">
        <v>0.27</v>
      </c>
      <c r="G313">
        <v>0.15</v>
      </c>
      <c r="H313">
        <v>0.1</v>
      </c>
      <c r="I313">
        <v>7.0000000000000007E-2</v>
      </c>
      <c r="J313">
        <v>7.0000000000000007E-2</v>
      </c>
      <c r="K313">
        <v>0.05</v>
      </c>
    </row>
    <row r="314" spans="1:11" x14ac:dyDescent="0.2">
      <c r="A314">
        <v>312</v>
      </c>
      <c r="B314">
        <v>0.17</v>
      </c>
      <c r="C314">
        <v>0.15</v>
      </c>
      <c r="D314">
        <v>0.17</v>
      </c>
      <c r="E314">
        <v>0.21</v>
      </c>
      <c r="F314">
        <v>0.28000000000000003</v>
      </c>
      <c r="G314">
        <v>0.15</v>
      </c>
      <c r="H314">
        <v>0.1</v>
      </c>
      <c r="I314">
        <v>7.0000000000000007E-2</v>
      </c>
      <c r="J314">
        <v>0.05</v>
      </c>
      <c r="K314">
        <v>0.06</v>
      </c>
    </row>
    <row r="315" spans="1:11" x14ac:dyDescent="0.2">
      <c r="A315">
        <v>313</v>
      </c>
      <c r="B315">
        <v>0.17</v>
      </c>
      <c r="C315">
        <v>0.15</v>
      </c>
      <c r="D315">
        <v>0.17</v>
      </c>
      <c r="E315">
        <v>0.21</v>
      </c>
      <c r="F315">
        <v>0.28000000000000003</v>
      </c>
      <c r="G315">
        <v>0.15</v>
      </c>
      <c r="H315">
        <v>0.09</v>
      </c>
      <c r="I315">
        <v>0.06</v>
      </c>
      <c r="J315">
        <v>0.05</v>
      </c>
      <c r="K315">
        <v>0.06</v>
      </c>
    </row>
    <row r="316" spans="1:11" x14ac:dyDescent="0.2">
      <c r="A316">
        <v>314</v>
      </c>
      <c r="B316">
        <v>0.18</v>
      </c>
      <c r="C316">
        <v>0.17</v>
      </c>
      <c r="D316">
        <v>0.18</v>
      </c>
      <c r="E316">
        <v>0.21</v>
      </c>
      <c r="F316">
        <v>0.28999999999999998</v>
      </c>
      <c r="G316">
        <v>0.15</v>
      </c>
      <c r="H316">
        <v>0.1</v>
      </c>
      <c r="I316">
        <v>7.0000000000000007E-2</v>
      </c>
      <c r="J316">
        <v>0.06</v>
      </c>
      <c r="K316">
        <v>0.05</v>
      </c>
    </row>
    <row r="317" spans="1:11" x14ac:dyDescent="0.2">
      <c r="A317">
        <v>315</v>
      </c>
      <c r="B317">
        <v>0.17</v>
      </c>
      <c r="C317">
        <v>0.16</v>
      </c>
      <c r="D317">
        <v>0.18</v>
      </c>
      <c r="E317">
        <v>0.21</v>
      </c>
      <c r="F317">
        <v>0.28000000000000003</v>
      </c>
      <c r="G317">
        <v>0.14000000000000001</v>
      </c>
      <c r="H317">
        <v>0.09</v>
      </c>
      <c r="I317">
        <v>7.0000000000000007E-2</v>
      </c>
      <c r="J317">
        <v>0.06</v>
      </c>
      <c r="K317">
        <v>0.06</v>
      </c>
    </row>
    <row r="318" spans="1:11" x14ac:dyDescent="0.2">
      <c r="A318">
        <v>316</v>
      </c>
      <c r="B318">
        <v>0.18</v>
      </c>
      <c r="C318">
        <v>0.17</v>
      </c>
      <c r="D318">
        <v>0.18</v>
      </c>
      <c r="E318">
        <v>0.22</v>
      </c>
      <c r="F318">
        <v>0.3</v>
      </c>
      <c r="G318">
        <v>0.15</v>
      </c>
      <c r="H318">
        <v>0.1</v>
      </c>
      <c r="I318">
        <v>7.0000000000000007E-2</v>
      </c>
      <c r="J318">
        <v>0.06</v>
      </c>
      <c r="K318">
        <v>0.06</v>
      </c>
    </row>
    <row r="319" spans="1:11" x14ac:dyDescent="0.2">
      <c r="A319">
        <v>317</v>
      </c>
      <c r="B319">
        <v>0.18</v>
      </c>
      <c r="C319">
        <v>0.17</v>
      </c>
      <c r="D319">
        <v>0.18</v>
      </c>
      <c r="E319">
        <v>0.23</v>
      </c>
      <c r="F319">
        <v>0.28999999999999998</v>
      </c>
      <c r="G319">
        <v>0.15</v>
      </c>
      <c r="H319">
        <v>0.09</v>
      </c>
      <c r="I319">
        <v>0.06</v>
      </c>
      <c r="J319">
        <v>0.06</v>
      </c>
      <c r="K319">
        <v>0.06</v>
      </c>
    </row>
    <row r="320" spans="1:11" x14ac:dyDescent="0.2">
      <c r="A320">
        <v>318</v>
      </c>
      <c r="B320">
        <v>0.19</v>
      </c>
      <c r="C320">
        <v>0.17</v>
      </c>
      <c r="D320">
        <v>0.19</v>
      </c>
      <c r="E320">
        <v>0.23</v>
      </c>
      <c r="F320">
        <v>0.31</v>
      </c>
      <c r="G320">
        <v>0.14000000000000001</v>
      </c>
      <c r="H320">
        <v>0.09</v>
      </c>
      <c r="I320">
        <v>7.0000000000000007E-2</v>
      </c>
      <c r="J320">
        <v>0.06</v>
      </c>
      <c r="K320">
        <v>0.06</v>
      </c>
    </row>
    <row r="321" spans="1:11" x14ac:dyDescent="0.2">
      <c r="A321">
        <v>319</v>
      </c>
      <c r="B321">
        <v>0.19</v>
      </c>
      <c r="C321">
        <v>0.18</v>
      </c>
      <c r="D321">
        <v>0.19</v>
      </c>
      <c r="E321">
        <v>0.23</v>
      </c>
      <c r="F321">
        <v>0.28000000000000003</v>
      </c>
      <c r="G321">
        <v>0.15</v>
      </c>
      <c r="H321">
        <v>0.09</v>
      </c>
      <c r="I321">
        <v>0.06</v>
      </c>
      <c r="J321">
        <v>0.06</v>
      </c>
      <c r="K321">
        <v>0.06</v>
      </c>
    </row>
    <row r="322" spans="1:11" x14ac:dyDescent="0.2">
      <c r="A322">
        <v>320</v>
      </c>
      <c r="B322">
        <v>0.09</v>
      </c>
      <c r="C322">
        <v>0.09</v>
      </c>
      <c r="D322">
        <v>0.11</v>
      </c>
      <c r="E322">
        <v>0.15</v>
      </c>
      <c r="F322">
        <v>0.21</v>
      </c>
      <c r="G322">
        <v>0.15</v>
      </c>
      <c r="H322">
        <v>0.08</v>
      </c>
      <c r="I322">
        <v>0.05</v>
      </c>
      <c r="J322">
        <v>0.05</v>
      </c>
      <c r="K322">
        <v>0.05</v>
      </c>
    </row>
    <row r="323" spans="1:11" x14ac:dyDescent="0.2">
      <c r="A323">
        <v>321</v>
      </c>
      <c r="B323">
        <v>0.14000000000000001</v>
      </c>
      <c r="C323">
        <v>0.12</v>
      </c>
      <c r="D323">
        <v>0.16</v>
      </c>
      <c r="E323">
        <v>0.17</v>
      </c>
      <c r="F323">
        <v>0.24</v>
      </c>
      <c r="G323">
        <v>0.15</v>
      </c>
      <c r="H323">
        <v>0.09</v>
      </c>
      <c r="I323">
        <v>0.06</v>
      </c>
      <c r="J323">
        <v>0.05</v>
      </c>
      <c r="K323">
        <v>0.05</v>
      </c>
    </row>
    <row r="324" spans="1:11" x14ac:dyDescent="0.2">
      <c r="A324">
        <v>322</v>
      </c>
      <c r="B324">
        <v>0.13</v>
      </c>
      <c r="C324">
        <v>0.11</v>
      </c>
      <c r="D324">
        <v>0.13</v>
      </c>
      <c r="E324">
        <v>0.17</v>
      </c>
      <c r="F324">
        <v>0.25</v>
      </c>
      <c r="G324">
        <v>0.15</v>
      </c>
      <c r="H324">
        <v>0.1</v>
      </c>
      <c r="I324">
        <v>7.0000000000000007E-2</v>
      </c>
      <c r="J324">
        <v>0.06</v>
      </c>
      <c r="K324">
        <v>0.05</v>
      </c>
    </row>
    <row r="325" spans="1:11" x14ac:dyDescent="0.2">
      <c r="A325">
        <v>323</v>
      </c>
      <c r="B325">
        <v>0.13</v>
      </c>
      <c r="C325">
        <v>0.11</v>
      </c>
      <c r="D325">
        <v>0.13</v>
      </c>
      <c r="E325">
        <v>0.17</v>
      </c>
      <c r="F325">
        <v>0.25</v>
      </c>
      <c r="G325">
        <v>0.15</v>
      </c>
      <c r="H325">
        <v>0.09</v>
      </c>
      <c r="I325">
        <v>0.06</v>
      </c>
      <c r="J325">
        <v>0.05</v>
      </c>
      <c r="K325">
        <v>0.05</v>
      </c>
    </row>
    <row r="326" spans="1:11" x14ac:dyDescent="0.2">
      <c r="A326">
        <v>324</v>
      </c>
      <c r="B326">
        <v>0.13</v>
      </c>
      <c r="C326">
        <v>0.11</v>
      </c>
      <c r="D326">
        <v>0.13</v>
      </c>
      <c r="E326">
        <v>0.16</v>
      </c>
      <c r="F326">
        <v>0.23</v>
      </c>
      <c r="G326">
        <v>0.16</v>
      </c>
      <c r="H326">
        <v>0.09</v>
      </c>
      <c r="I326">
        <v>0.06</v>
      </c>
      <c r="J326">
        <v>0.05</v>
      </c>
      <c r="K326">
        <v>0.05</v>
      </c>
    </row>
    <row r="327" spans="1:11" x14ac:dyDescent="0.2">
      <c r="A327">
        <v>325</v>
      </c>
      <c r="B327">
        <v>0.14000000000000001</v>
      </c>
      <c r="C327">
        <v>0.11</v>
      </c>
      <c r="D327">
        <v>0.13</v>
      </c>
      <c r="E327">
        <v>0.17</v>
      </c>
      <c r="F327">
        <v>0.24</v>
      </c>
      <c r="G327">
        <v>0.16</v>
      </c>
      <c r="H327">
        <v>0.1</v>
      </c>
      <c r="I327">
        <v>0.06</v>
      </c>
      <c r="J327">
        <v>0.06</v>
      </c>
      <c r="K327">
        <v>0.05</v>
      </c>
    </row>
    <row r="328" spans="1:11" x14ac:dyDescent="0.2">
      <c r="A328">
        <v>326</v>
      </c>
      <c r="B328">
        <v>0.14000000000000001</v>
      </c>
      <c r="C328">
        <v>0.12</v>
      </c>
      <c r="D328">
        <v>0.13</v>
      </c>
      <c r="E328">
        <v>0.18</v>
      </c>
      <c r="F328">
        <v>0.24</v>
      </c>
      <c r="G328">
        <v>0.16</v>
      </c>
      <c r="H328">
        <v>0.09</v>
      </c>
      <c r="I328">
        <v>0.06</v>
      </c>
      <c r="J328">
        <v>0.06</v>
      </c>
      <c r="K328">
        <v>0.05</v>
      </c>
    </row>
    <row r="329" spans="1:11" x14ac:dyDescent="0.2">
      <c r="A329">
        <v>327</v>
      </c>
      <c r="B329">
        <v>0.13</v>
      </c>
      <c r="C329">
        <v>0.12</v>
      </c>
      <c r="D329">
        <v>0.13</v>
      </c>
      <c r="E329">
        <v>0.17</v>
      </c>
      <c r="F329">
        <v>0.25</v>
      </c>
      <c r="G329">
        <v>0.15</v>
      </c>
      <c r="H329">
        <v>0.09</v>
      </c>
      <c r="I329">
        <v>7.0000000000000007E-2</v>
      </c>
      <c r="J329">
        <v>0.05</v>
      </c>
      <c r="K329">
        <v>0.05</v>
      </c>
    </row>
    <row r="330" spans="1:11" x14ac:dyDescent="0.2">
      <c r="A330">
        <v>328</v>
      </c>
      <c r="B330">
        <v>0.14000000000000001</v>
      </c>
      <c r="C330">
        <v>0.12</v>
      </c>
      <c r="D330">
        <v>0.14000000000000001</v>
      </c>
      <c r="E330">
        <v>0.18</v>
      </c>
      <c r="F330">
        <v>0.24</v>
      </c>
      <c r="G330">
        <v>0.15</v>
      </c>
      <c r="H330">
        <v>0.09</v>
      </c>
      <c r="I330">
        <v>7.0000000000000007E-2</v>
      </c>
      <c r="J330">
        <v>0.05</v>
      </c>
      <c r="K330">
        <v>0.05</v>
      </c>
    </row>
    <row r="331" spans="1:11" x14ac:dyDescent="0.2">
      <c r="A331">
        <v>329</v>
      </c>
      <c r="B331">
        <v>0.14000000000000001</v>
      </c>
      <c r="C331">
        <v>0.13</v>
      </c>
      <c r="D331">
        <v>0.14000000000000001</v>
      </c>
      <c r="E331">
        <v>0.18</v>
      </c>
      <c r="F331">
        <v>0.25</v>
      </c>
      <c r="G331">
        <v>0.16</v>
      </c>
      <c r="H331">
        <v>0.1</v>
      </c>
      <c r="I331">
        <v>0.06</v>
      </c>
      <c r="J331">
        <v>0.05</v>
      </c>
      <c r="K331">
        <v>0.05</v>
      </c>
    </row>
    <row r="332" spans="1:11" x14ac:dyDescent="0.2">
      <c r="A332">
        <v>330</v>
      </c>
      <c r="B332">
        <v>0.14000000000000001</v>
      </c>
      <c r="C332">
        <v>0.12</v>
      </c>
      <c r="D332">
        <v>0.13</v>
      </c>
      <c r="E332">
        <v>0.18</v>
      </c>
      <c r="F332">
        <v>0.25</v>
      </c>
      <c r="G332">
        <v>0.15</v>
      </c>
      <c r="H332">
        <v>0.09</v>
      </c>
      <c r="I332">
        <v>0.06</v>
      </c>
      <c r="J332">
        <v>0.05</v>
      </c>
      <c r="K332">
        <v>0.05</v>
      </c>
    </row>
    <row r="333" spans="1:11" x14ac:dyDescent="0.2">
      <c r="A333">
        <v>331</v>
      </c>
      <c r="B333">
        <v>0.14000000000000001</v>
      </c>
      <c r="C333">
        <v>0.13</v>
      </c>
      <c r="D333">
        <v>0.13</v>
      </c>
      <c r="E333">
        <v>0.19</v>
      </c>
      <c r="F333">
        <v>0.25</v>
      </c>
      <c r="G333">
        <v>0.15</v>
      </c>
      <c r="H333">
        <v>0.1</v>
      </c>
      <c r="I333">
        <v>0.06</v>
      </c>
      <c r="J333">
        <v>0.06</v>
      </c>
      <c r="K333">
        <v>0.05</v>
      </c>
    </row>
    <row r="334" spans="1:11" x14ac:dyDescent="0.2">
      <c r="A334">
        <v>332</v>
      </c>
      <c r="B334">
        <v>0.15</v>
      </c>
      <c r="C334">
        <v>0.13</v>
      </c>
      <c r="D334">
        <v>0.15</v>
      </c>
      <c r="E334">
        <v>0.18</v>
      </c>
      <c r="F334">
        <v>0.26</v>
      </c>
      <c r="G334">
        <v>0.16</v>
      </c>
      <c r="H334">
        <v>0.09</v>
      </c>
      <c r="I334">
        <v>7.0000000000000007E-2</v>
      </c>
      <c r="J334">
        <v>0.06</v>
      </c>
      <c r="K334">
        <v>0.06</v>
      </c>
    </row>
    <row r="335" spans="1:11" x14ac:dyDescent="0.2">
      <c r="A335">
        <v>333</v>
      </c>
      <c r="B335">
        <v>0.15</v>
      </c>
      <c r="C335">
        <v>0.13</v>
      </c>
      <c r="D335">
        <v>0.14000000000000001</v>
      </c>
      <c r="E335">
        <v>0.19</v>
      </c>
      <c r="F335">
        <v>0.26</v>
      </c>
      <c r="G335">
        <v>0.15</v>
      </c>
      <c r="H335">
        <v>0.1</v>
      </c>
      <c r="I335">
        <v>0.06</v>
      </c>
      <c r="J335">
        <v>0.05</v>
      </c>
      <c r="K335">
        <v>0.05</v>
      </c>
    </row>
    <row r="336" spans="1:11" x14ac:dyDescent="0.2">
      <c r="A336">
        <v>334</v>
      </c>
      <c r="B336">
        <v>0.14000000000000001</v>
      </c>
      <c r="C336">
        <v>0.13</v>
      </c>
      <c r="D336">
        <v>0.14000000000000001</v>
      </c>
      <c r="E336">
        <v>0.19</v>
      </c>
      <c r="F336">
        <v>0.25</v>
      </c>
      <c r="G336">
        <v>0.15</v>
      </c>
      <c r="H336">
        <v>0.09</v>
      </c>
      <c r="I336">
        <v>0.06</v>
      </c>
      <c r="J336">
        <v>0.05</v>
      </c>
      <c r="K336">
        <v>0.05</v>
      </c>
    </row>
    <row r="337" spans="1:11" x14ac:dyDescent="0.2">
      <c r="A337">
        <v>335</v>
      </c>
      <c r="B337">
        <v>0.14000000000000001</v>
      </c>
      <c r="C337">
        <v>0.14000000000000001</v>
      </c>
      <c r="D337">
        <v>0.15</v>
      </c>
      <c r="E337">
        <v>0.19</v>
      </c>
      <c r="F337">
        <v>0.26</v>
      </c>
      <c r="G337">
        <v>0.15</v>
      </c>
      <c r="H337">
        <v>0.09</v>
      </c>
      <c r="I337">
        <v>0.06</v>
      </c>
      <c r="J337">
        <v>0.06</v>
      </c>
      <c r="K337">
        <v>0.05</v>
      </c>
    </row>
    <row r="338" spans="1:11" x14ac:dyDescent="0.2">
      <c r="A338">
        <v>336</v>
      </c>
      <c r="B338">
        <v>0.14000000000000001</v>
      </c>
      <c r="C338">
        <v>0.14000000000000001</v>
      </c>
      <c r="D338">
        <v>0.14000000000000001</v>
      </c>
      <c r="E338">
        <v>0.19</v>
      </c>
      <c r="F338">
        <v>0.26</v>
      </c>
      <c r="G338">
        <v>0.16</v>
      </c>
      <c r="H338">
        <v>0.09</v>
      </c>
      <c r="I338">
        <v>0.06</v>
      </c>
      <c r="J338">
        <v>0.06</v>
      </c>
      <c r="K338">
        <v>0.05</v>
      </c>
    </row>
    <row r="339" spans="1:11" x14ac:dyDescent="0.2">
      <c r="A339">
        <v>337</v>
      </c>
      <c r="B339">
        <v>0.17</v>
      </c>
      <c r="C339">
        <v>0.16</v>
      </c>
      <c r="D339">
        <v>0.17</v>
      </c>
      <c r="E339">
        <v>0.22</v>
      </c>
      <c r="F339">
        <v>0.28000000000000003</v>
      </c>
      <c r="G339">
        <v>0.16</v>
      </c>
      <c r="H339">
        <v>0.11</v>
      </c>
      <c r="I339">
        <v>7.0000000000000007E-2</v>
      </c>
      <c r="J339">
        <v>0.06</v>
      </c>
      <c r="K339">
        <v>0.06</v>
      </c>
    </row>
    <row r="340" spans="1:11" x14ac:dyDescent="0.2">
      <c r="A340">
        <v>338</v>
      </c>
      <c r="B340">
        <v>0.17</v>
      </c>
      <c r="C340">
        <v>0.15</v>
      </c>
      <c r="D340">
        <v>0.16</v>
      </c>
      <c r="E340">
        <v>0.2</v>
      </c>
      <c r="F340">
        <v>0.28999999999999998</v>
      </c>
      <c r="G340">
        <v>0.17</v>
      </c>
      <c r="H340">
        <v>0.09</v>
      </c>
      <c r="I340">
        <v>7.0000000000000007E-2</v>
      </c>
      <c r="J340">
        <v>7.0000000000000007E-2</v>
      </c>
      <c r="K340">
        <v>0.06</v>
      </c>
    </row>
    <row r="341" spans="1:11" x14ac:dyDescent="0.2">
      <c r="A341">
        <v>339</v>
      </c>
      <c r="B341">
        <v>0.17</v>
      </c>
      <c r="C341">
        <v>0.15</v>
      </c>
      <c r="D341">
        <v>0.17</v>
      </c>
      <c r="E341">
        <v>0.2</v>
      </c>
      <c r="F341">
        <v>0.28000000000000003</v>
      </c>
      <c r="G341">
        <v>0.16</v>
      </c>
      <c r="H341">
        <v>0.11</v>
      </c>
      <c r="I341">
        <v>7.0000000000000007E-2</v>
      </c>
      <c r="J341">
        <v>0.06</v>
      </c>
      <c r="K341">
        <v>7.0000000000000007E-2</v>
      </c>
    </row>
    <row r="342" spans="1:11" x14ac:dyDescent="0.2">
      <c r="A342">
        <v>340</v>
      </c>
      <c r="B342">
        <v>0.16</v>
      </c>
      <c r="C342">
        <v>0.16</v>
      </c>
      <c r="D342">
        <v>0.17</v>
      </c>
      <c r="E342">
        <v>0.21</v>
      </c>
      <c r="F342">
        <v>0.28000000000000003</v>
      </c>
      <c r="G342">
        <v>0.16</v>
      </c>
      <c r="H342">
        <v>0.1</v>
      </c>
      <c r="I342">
        <v>7.0000000000000007E-2</v>
      </c>
      <c r="J342">
        <v>0.06</v>
      </c>
      <c r="K342">
        <v>0.06</v>
      </c>
    </row>
    <row r="343" spans="1:11" x14ac:dyDescent="0.2">
      <c r="A343">
        <v>341</v>
      </c>
      <c r="B343">
        <v>0.18</v>
      </c>
      <c r="C343">
        <v>0.16</v>
      </c>
      <c r="D343">
        <v>0.17</v>
      </c>
      <c r="E343">
        <v>0.21</v>
      </c>
      <c r="F343">
        <v>0.28000000000000003</v>
      </c>
      <c r="G343">
        <v>0.16</v>
      </c>
      <c r="H343">
        <v>0.1</v>
      </c>
      <c r="I343">
        <v>7.0000000000000007E-2</v>
      </c>
      <c r="J343">
        <v>7.0000000000000007E-2</v>
      </c>
      <c r="K343">
        <v>0.06</v>
      </c>
    </row>
    <row r="344" spans="1:11" x14ac:dyDescent="0.2">
      <c r="A344">
        <v>342</v>
      </c>
      <c r="B344">
        <v>0.17</v>
      </c>
      <c r="C344">
        <v>0.16</v>
      </c>
      <c r="D344">
        <v>0.17</v>
      </c>
      <c r="E344">
        <v>0.21</v>
      </c>
      <c r="F344">
        <v>0.28999999999999998</v>
      </c>
      <c r="G344">
        <v>0.17</v>
      </c>
      <c r="H344">
        <v>0.11</v>
      </c>
      <c r="I344">
        <v>7.0000000000000007E-2</v>
      </c>
      <c r="J344">
        <v>0.06</v>
      </c>
      <c r="K344">
        <v>0.06</v>
      </c>
    </row>
    <row r="345" spans="1:11" x14ac:dyDescent="0.2">
      <c r="A345">
        <v>343</v>
      </c>
      <c r="B345">
        <v>0.17</v>
      </c>
      <c r="C345">
        <v>0.16</v>
      </c>
      <c r="D345">
        <v>0.18</v>
      </c>
      <c r="E345">
        <v>0.22</v>
      </c>
      <c r="F345">
        <v>0.28000000000000003</v>
      </c>
      <c r="G345">
        <v>0.15</v>
      </c>
      <c r="H345">
        <v>0.11</v>
      </c>
      <c r="I345">
        <v>0.08</v>
      </c>
      <c r="J345">
        <v>0.06</v>
      </c>
      <c r="K345">
        <v>0.06</v>
      </c>
    </row>
    <row r="346" spans="1:11" x14ac:dyDescent="0.2">
      <c r="A346">
        <v>344</v>
      </c>
      <c r="B346">
        <v>0.18</v>
      </c>
      <c r="C346">
        <v>0.17</v>
      </c>
      <c r="D346">
        <v>0.18</v>
      </c>
      <c r="E346">
        <v>0.22</v>
      </c>
      <c r="F346">
        <v>0.31</v>
      </c>
      <c r="G346">
        <v>0.16</v>
      </c>
      <c r="H346">
        <v>0.1</v>
      </c>
      <c r="I346">
        <v>7.0000000000000007E-2</v>
      </c>
      <c r="J346">
        <v>0.06</v>
      </c>
      <c r="K346">
        <v>7.0000000000000007E-2</v>
      </c>
    </row>
    <row r="347" spans="1:11" x14ac:dyDescent="0.2">
      <c r="A347">
        <v>345</v>
      </c>
      <c r="B347">
        <v>0.18</v>
      </c>
      <c r="C347">
        <v>0.17</v>
      </c>
      <c r="D347">
        <v>0.18</v>
      </c>
      <c r="E347">
        <v>0.22</v>
      </c>
      <c r="F347">
        <v>0.3</v>
      </c>
      <c r="G347">
        <v>0.17</v>
      </c>
      <c r="H347">
        <v>0.11</v>
      </c>
      <c r="I347">
        <v>0.08</v>
      </c>
      <c r="J347">
        <v>0.06</v>
      </c>
      <c r="K347">
        <v>0.06</v>
      </c>
    </row>
    <row r="348" spans="1:11" x14ac:dyDescent="0.2">
      <c r="A348">
        <v>346</v>
      </c>
      <c r="B348">
        <v>0.17</v>
      </c>
      <c r="C348">
        <v>0.17</v>
      </c>
      <c r="D348">
        <v>0.18</v>
      </c>
      <c r="E348">
        <v>0.22</v>
      </c>
      <c r="F348">
        <v>0.3</v>
      </c>
      <c r="G348">
        <v>0.16</v>
      </c>
      <c r="H348">
        <v>0.1</v>
      </c>
      <c r="I348">
        <v>7.0000000000000007E-2</v>
      </c>
      <c r="J348">
        <v>7.0000000000000007E-2</v>
      </c>
      <c r="K348">
        <v>0.06</v>
      </c>
    </row>
    <row r="349" spans="1:11" x14ac:dyDescent="0.2">
      <c r="A349">
        <v>347</v>
      </c>
      <c r="B349">
        <v>0.19</v>
      </c>
      <c r="C349">
        <v>0.17</v>
      </c>
      <c r="D349">
        <v>0.19</v>
      </c>
      <c r="E349">
        <v>0.22</v>
      </c>
      <c r="F349">
        <v>0.28999999999999998</v>
      </c>
      <c r="G349">
        <v>0.16</v>
      </c>
      <c r="H349">
        <v>0.1</v>
      </c>
      <c r="I349">
        <v>7.0000000000000007E-2</v>
      </c>
      <c r="J349">
        <v>7.0000000000000007E-2</v>
      </c>
      <c r="K349">
        <v>0.06</v>
      </c>
    </row>
    <row r="350" spans="1:11" x14ac:dyDescent="0.2">
      <c r="A350">
        <v>348</v>
      </c>
      <c r="B350">
        <v>0.19</v>
      </c>
      <c r="C350">
        <v>0.18</v>
      </c>
      <c r="D350">
        <v>0.19</v>
      </c>
      <c r="E350">
        <v>0.22</v>
      </c>
      <c r="F350">
        <v>0.3</v>
      </c>
      <c r="G350">
        <v>0.16</v>
      </c>
      <c r="H350">
        <v>0.1</v>
      </c>
      <c r="I350">
        <v>7.0000000000000007E-2</v>
      </c>
      <c r="J350">
        <v>0.06</v>
      </c>
      <c r="K350">
        <v>0.06</v>
      </c>
    </row>
    <row r="351" spans="1:11" x14ac:dyDescent="0.2">
      <c r="A351">
        <v>349</v>
      </c>
      <c r="B351">
        <v>0.18</v>
      </c>
      <c r="C351">
        <v>0.18</v>
      </c>
      <c r="D351">
        <v>0.18</v>
      </c>
      <c r="E351">
        <v>0.24</v>
      </c>
      <c r="F351">
        <v>0.3</v>
      </c>
      <c r="G351">
        <v>0.17</v>
      </c>
      <c r="H351">
        <v>0.1</v>
      </c>
      <c r="I351">
        <v>0.08</v>
      </c>
      <c r="J351">
        <v>0.06</v>
      </c>
      <c r="K351">
        <v>0.06</v>
      </c>
    </row>
    <row r="352" spans="1:11" x14ac:dyDescent="0.2">
      <c r="A352">
        <v>350</v>
      </c>
      <c r="B352">
        <v>0.2</v>
      </c>
      <c r="C352">
        <v>0.17</v>
      </c>
      <c r="D352">
        <v>0.19</v>
      </c>
      <c r="E352">
        <v>0.23</v>
      </c>
      <c r="F352">
        <v>0.31</v>
      </c>
      <c r="G352">
        <v>0.16</v>
      </c>
      <c r="H352">
        <v>0.1</v>
      </c>
      <c r="I352">
        <v>0.08</v>
      </c>
      <c r="J352">
        <v>0.06</v>
      </c>
      <c r="K352">
        <v>7.0000000000000007E-2</v>
      </c>
    </row>
    <row r="353" spans="1:11" x14ac:dyDescent="0.2">
      <c r="A353">
        <v>351</v>
      </c>
      <c r="B353">
        <v>0.19</v>
      </c>
      <c r="C353">
        <v>0.18</v>
      </c>
      <c r="D353">
        <v>0.2</v>
      </c>
      <c r="E353">
        <v>0.23</v>
      </c>
      <c r="F353">
        <v>0.32</v>
      </c>
      <c r="G353">
        <v>0.16</v>
      </c>
      <c r="H353">
        <v>0.11</v>
      </c>
      <c r="I353">
        <v>7.0000000000000007E-2</v>
      </c>
      <c r="J353">
        <v>0.06</v>
      </c>
      <c r="K353">
        <v>0.06</v>
      </c>
    </row>
    <row r="354" spans="1:11" x14ac:dyDescent="0.2">
      <c r="A354">
        <v>352</v>
      </c>
      <c r="B354">
        <v>0.12</v>
      </c>
      <c r="C354">
        <v>0.12</v>
      </c>
      <c r="D354">
        <v>0.13</v>
      </c>
      <c r="E354">
        <v>0.16</v>
      </c>
      <c r="F354">
        <v>0.27</v>
      </c>
      <c r="G354">
        <v>0.16</v>
      </c>
      <c r="H354">
        <v>0.1</v>
      </c>
      <c r="I354">
        <v>0.06</v>
      </c>
      <c r="J354">
        <v>0.06</v>
      </c>
      <c r="K354">
        <v>0.05</v>
      </c>
    </row>
    <row r="355" spans="1:11" x14ac:dyDescent="0.2">
      <c r="A355">
        <v>353</v>
      </c>
      <c r="B355">
        <v>0.16</v>
      </c>
      <c r="C355">
        <v>0.14000000000000001</v>
      </c>
      <c r="D355">
        <v>0.15</v>
      </c>
      <c r="E355">
        <v>0.2</v>
      </c>
      <c r="F355">
        <v>0.28000000000000003</v>
      </c>
      <c r="G355">
        <v>0.17</v>
      </c>
      <c r="H355">
        <v>0.1</v>
      </c>
      <c r="I355">
        <v>0.08</v>
      </c>
      <c r="J355">
        <v>7.0000000000000007E-2</v>
      </c>
      <c r="K355">
        <v>0.06</v>
      </c>
    </row>
    <row r="356" spans="1:11" x14ac:dyDescent="0.2">
      <c r="A356">
        <v>354</v>
      </c>
      <c r="B356">
        <v>0.16</v>
      </c>
      <c r="C356">
        <v>0.15</v>
      </c>
      <c r="D356">
        <v>0.15</v>
      </c>
      <c r="E356">
        <v>0.19</v>
      </c>
      <c r="F356">
        <v>0.28000000000000003</v>
      </c>
      <c r="G356">
        <v>0.17</v>
      </c>
      <c r="H356">
        <v>0.1</v>
      </c>
      <c r="I356">
        <v>7.0000000000000007E-2</v>
      </c>
      <c r="J356">
        <v>7.0000000000000007E-2</v>
      </c>
      <c r="K356">
        <v>0.06</v>
      </c>
    </row>
    <row r="357" spans="1:11" x14ac:dyDescent="0.2">
      <c r="A357">
        <v>355</v>
      </c>
      <c r="B357">
        <v>0.15</v>
      </c>
      <c r="C357">
        <v>0.14000000000000001</v>
      </c>
      <c r="D357">
        <v>0.15</v>
      </c>
      <c r="E357">
        <v>0.2</v>
      </c>
      <c r="F357">
        <v>0.28999999999999998</v>
      </c>
      <c r="G357">
        <v>0.17</v>
      </c>
      <c r="H357">
        <v>0.1</v>
      </c>
      <c r="I357">
        <v>7.0000000000000007E-2</v>
      </c>
      <c r="J357">
        <v>7.0000000000000007E-2</v>
      </c>
      <c r="K357">
        <v>7.0000000000000007E-2</v>
      </c>
    </row>
    <row r="358" spans="1:11" x14ac:dyDescent="0.2">
      <c r="A358">
        <v>356</v>
      </c>
      <c r="B358">
        <v>0.16</v>
      </c>
      <c r="C358">
        <v>0.15</v>
      </c>
      <c r="D358">
        <v>0.16</v>
      </c>
      <c r="E358">
        <v>0.2</v>
      </c>
      <c r="F358">
        <v>0.27</v>
      </c>
      <c r="G358">
        <v>0.18</v>
      </c>
      <c r="H358">
        <v>0.1</v>
      </c>
      <c r="I358">
        <v>7.0000000000000007E-2</v>
      </c>
      <c r="J358">
        <v>0.06</v>
      </c>
      <c r="K358">
        <v>7.0000000000000007E-2</v>
      </c>
    </row>
    <row r="359" spans="1:11" x14ac:dyDescent="0.2">
      <c r="A359">
        <v>357</v>
      </c>
      <c r="B359">
        <v>0.18</v>
      </c>
      <c r="C359">
        <v>0.15</v>
      </c>
      <c r="D359">
        <v>0.16</v>
      </c>
      <c r="E359">
        <v>0.21</v>
      </c>
      <c r="F359">
        <v>0.28999999999999998</v>
      </c>
      <c r="G359">
        <v>0.17</v>
      </c>
      <c r="H359">
        <v>0.1</v>
      </c>
      <c r="I359">
        <v>0.08</v>
      </c>
      <c r="J359">
        <v>7.0000000000000007E-2</v>
      </c>
      <c r="K359">
        <v>0.06</v>
      </c>
    </row>
    <row r="360" spans="1:11" x14ac:dyDescent="0.2">
      <c r="A360">
        <v>358</v>
      </c>
      <c r="B360">
        <v>0.16</v>
      </c>
      <c r="C360">
        <v>0.15</v>
      </c>
      <c r="D360">
        <v>0.16</v>
      </c>
      <c r="E360">
        <v>0.2</v>
      </c>
      <c r="F360">
        <v>0.28000000000000003</v>
      </c>
      <c r="G360">
        <v>0.17</v>
      </c>
      <c r="H360">
        <v>0.11</v>
      </c>
      <c r="I360">
        <v>7.0000000000000007E-2</v>
      </c>
      <c r="J360">
        <v>7.0000000000000007E-2</v>
      </c>
      <c r="K360">
        <v>0.06</v>
      </c>
    </row>
    <row r="361" spans="1:11" x14ac:dyDescent="0.2">
      <c r="A361">
        <v>359</v>
      </c>
      <c r="B361">
        <v>0.17</v>
      </c>
      <c r="C361">
        <v>0.15</v>
      </c>
      <c r="D361">
        <v>0.16</v>
      </c>
      <c r="E361">
        <v>0.21</v>
      </c>
      <c r="F361">
        <v>0.28000000000000003</v>
      </c>
      <c r="G361">
        <v>0.17</v>
      </c>
      <c r="H361">
        <v>0.1</v>
      </c>
      <c r="I361">
        <v>0.08</v>
      </c>
      <c r="J361">
        <v>7.0000000000000007E-2</v>
      </c>
      <c r="K361">
        <v>7.0000000000000007E-2</v>
      </c>
    </row>
    <row r="362" spans="1:11" x14ac:dyDescent="0.2">
      <c r="A362">
        <v>360</v>
      </c>
      <c r="B362">
        <v>0.18</v>
      </c>
      <c r="C362">
        <v>0.15</v>
      </c>
      <c r="D362">
        <v>0.17</v>
      </c>
      <c r="E362">
        <v>0.21</v>
      </c>
      <c r="F362">
        <v>0.28000000000000003</v>
      </c>
      <c r="G362">
        <v>0.17</v>
      </c>
      <c r="H362">
        <v>0.1</v>
      </c>
      <c r="I362">
        <v>7.0000000000000007E-2</v>
      </c>
      <c r="J362">
        <v>0.06</v>
      </c>
      <c r="K362">
        <v>7.0000000000000007E-2</v>
      </c>
    </row>
    <row r="363" spans="1:11" x14ac:dyDescent="0.2">
      <c r="A363">
        <v>361</v>
      </c>
      <c r="B363">
        <v>0.16</v>
      </c>
      <c r="C363">
        <v>0.16</v>
      </c>
      <c r="D363">
        <v>0.17</v>
      </c>
      <c r="E363">
        <v>0.21</v>
      </c>
      <c r="F363">
        <v>0.28000000000000003</v>
      </c>
      <c r="G363">
        <v>0.17</v>
      </c>
      <c r="H363">
        <v>0.11</v>
      </c>
      <c r="I363">
        <v>0.08</v>
      </c>
      <c r="J363">
        <v>7.0000000000000007E-2</v>
      </c>
      <c r="K363">
        <v>0.06</v>
      </c>
    </row>
    <row r="364" spans="1:11" x14ac:dyDescent="0.2">
      <c r="A364">
        <v>362</v>
      </c>
      <c r="B364">
        <v>0.17</v>
      </c>
      <c r="C364">
        <v>0.16</v>
      </c>
      <c r="D364">
        <v>0.17</v>
      </c>
      <c r="E364">
        <v>0.22</v>
      </c>
      <c r="F364">
        <v>0.28999999999999998</v>
      </c>
      <c r="G364">
        <v>0.18</v>
      </c>
      <c r="H364">
        <v>0.11</v>
      </c>
      <c r="I364">
        <v>7.0000000000000007E-2</v>
      </c>
      <c r="J364">
        <v>0.06</v>
      </c>
      <c r="K364">
        <v>7.0000000000000007E-2</v>
      </c>
    </row>
    <row r="365" spans="1:11" x14ac:dyDescent="0.2">
      <c r="A365">
        <v>363</v>
      </c>
      <c r="B365">
        <v>0.17</v>
      </c>
      <c r="C365">
        <v>0.16</v>
      </c>
      <c r="D365">
        <v>0.19</v>
      </c>
      <c r="E365">
        <v>0.21</v>
      </c>
      <c r="F365">
        <v>0.28000000000000003</v>
      </c>
      <c r="G365">
        <v>0.17</v>
      </c>
      <c r="H365">
        <v>0.1</v>
      </c>
      <c r="I365">
        <v>7.0000000000000007E-2</v>
      </c>
      <c r="J365">
        <v>7.0000000000000007E-2</v>
      </c>
      <c r="K365">
        <v>7.0000000000000007E-2</v>
      </c>
    </row>
    <row r="366" spans="1:11" x14ac:dyDescent="0.2">
      <c r="A366">
        <v>364</v>
      </c>
      <c r="B366">
        <v>0.17</v>
      </c>
      <c r="C366">
        <v>0.16</v>
      </c>
      <c r="D366">
        <v>0.17</v>
      </c>
      <c r="E366">
        <v>0.21</v>
      </c>
      <c r="F366">
        <v>0.28999999999999998</v>
      </c>
      <c r="G366">
        <v>0.16</v>
      </c>
      <c r="H366">
        <v>0.1</v>
      </c>
      <c r="I366">
        <v>0.08</v>
      </c>
      <c r="J366">
        <v>7.0000000000000007E-2</v>
      </c>
      <c r="K366">
        <v>0.06</v>
      </c>
    </row>
    <row r="367" spans="1:11" x14ac:dyDescent="0.2">
      <c r="A367">
        <v>365</v>
      </c>
      <c r="B367">
        <v>0.18</v>
      </c>
      <c r="C367">
        <v>0.17</v>
      </c>
      <c r="D367">
        <v>0.18</v>
      </c>
      <c r="E367">
        <v>0.22</v>
      </c>
      <c r="F367">
        <v>0.3</v>
      </c>
      <c r="G367">
        <v>0.16</v>
      </c>
      <c r="H367">
        <v>0.11</v>
      </c>
      <c r="I367">
        <v>0.08</v>
      </c>
      <c r="J367">
        <v>0.06</v>
      </c>
      <c r="K367">
        <v>0.06</v>
      </c>
    </row>
    <row r="368" spans="1:11" x14ac:dyDescent="0.2">
      <c r="A368">
        <v>366</v>
      </c>
      <c r="B368">
        <v>0.17</v>
      </c>
      <c r="C368">
        <v>0.17</v>
      </c>
      <c r="D368">
        <v>0.17</v>
      </c>
      <c r="E368">
        <v>0.22</v>
      </c>
      <c r="F368">
        <v>0.31</v>
      </c>
      <c r="G368">
        <v>0.18</v>
      </c>
      <c r="H368">
        <v>0.1</v>
      </c>
      <c r="I368">
        <v>7.0000000000000007E-2</v>
      </c>
      <c r="J368">
        <v>7.0000000000000007E-2</v>
      </c>
      <c r="K368">
        <v>0.06</v>
      </c>
    </row>
    <row r="369" spans="1:11" x14ac:dyDescent="0.2">
      <c r="A369">
        <v>367</v>
      </c>
      <c r="B369">
        <v>0.18</v>
      </c>
      <c r="C369">
        <v>0.17</v>
      </c>
      <c r="D369">
        <v>0.19</v>
      </c>
      <c r="E369">
        <v>0.22</v>
      </c>
      <c r="F369">
        <v>0.3</v>
      </c>
      <c r="G369">
        <v>0.17</v>
      </c>
      <c r="H369">
        <v>0.11</v>
      </c>
      <c r="I369">
        <v>7.0000000000000007E-2</v>
      </c>
      <c r="J369">
        <v>0.06</v>
      </c>
      <c r="K369">
        <v>7.0000000000000007E-2</v>
      </c>
    </row>
    <row r="370" spans="1:11" x14ac:dyDescent="0.2">
      <c r="A370">
        <v>368</v>
      </c>
      <c r="B370">
        <v>0.18</v>
      </c>
      <c r="C370">
        <v>0.17</v>
      </c>
      <c r="D370">
        <v>0.18</v>
      </c>
      <c r="E370">
        <v>0.22</v>
      </c>
      <c r="F370">
        <v>0.28999999999999998</v>
      </c>
      <c r="G370">
        <v>0.16</v>
      </c>
      <c r="H370">
        <v>0.1</v>
      </c>
      <c r="I370">
        <v>0.08</v>
      </c>
      <c r="J370">
        <v>7.0000000000000007E-2</v>
      </c>
      <c r="K370">
        <v>0.06</v>
      </c>
    </row>
    <row r="371" spans="1:11" x14ac:dyDescent="0.2">
      <c r="A371">
        <v>369</v>
      </c>
      <c r="B371">
        <v>0.2</v>
      </c>
      <c r="C371">
        <v>0.2</v>
      </c>
      <c r="D371">
        <v>0.2</v>
      </c>
      <c r="E371">
        <v>0.26</v>
      </c>
      <c r="F371">
        <v>0.33</v>
      </c>
      <c r="G371">
        <v>0.18</v>
      </c>
      <c r="H371">
        <v>0.11</v>
      </c>
      <c r="I371">
        <v>0.08</v>
      </c>
      <c r="J371">
        <v>0.08</v>
      </c>
      <c r="K371">
        <v>7.0000000000000007E-2</v>
      </c>
    </row>
    <row r="372" spans="1:11" x14ac:dyDescent="0.2">
      <c r="A372">
        <v>370</v>
      </c>
      <c r="B372">
        <v>0.21</v>
      </c>
      <c r="C372">
        <v>0.19</v>
      </c>
      <c r="D372">
        <v>0.2</v>
      </c>
      <c r="E372">
        <v>0.25</v>
      </c>
      <c r="F372">
        <v>0.32</v>
      </c>
      <c r="G372">
        <v>0.17</v>
      </c>
      <c r="H372">
        <v>0.13</v>
      </c>
      <c r="I372">
        <v>0.08</v>
      </c>
      <c r="J372">
        <v>0.08</v>
      </c>
      <c r="K372">
        <v>7.0000000000000007E-2</v>
      </c>
    </row>
    <row r="373" spans="1:11" x14ac:dyDescent="0.2">
      <c r="A373">
        <v>371</v>
      </c>
      <c r="B373">
        <v>0.21</v>
      </c>
      <c r="C373">
        <v>0.19</v>
      </c>
      <c r="D373">
        <v>0.2</v>
      </c>
      <c r="E373">
        <v>0.25</v>
      </c>
      <c r="F373">
        <v>0.33</v>
      </c>
      <c r="G373">
        <v>0.18</v>
      </c>
      <c r="H373">
        <v>0.11</v>
      </c>
      <c r="I373">
        <v>0.08</v>
      </c>
      <c r="J373">
        <v>7.0000000000000007E-2</v>
      </c>
      <c r="K373">
        <v>0.08</v>
      </c>
    </row>
    <row r="374" spans="1:11" x14ac:dyDescent="0.2">
      <c r="A374">
        <v>372</v>
      </c>
      <c r="B374">
        <v>0.21</v>
      </c>
      <c r="C374">
        <v>0.19</v>
      </c>
      <c r="D374">
        <v>0.21</v>
      </c>
      <c r="E374">
        <v>0.25</v>
      </c>
      <c r="F374">
        <v>0.34</v>
      </c>
      <c r="G374">
        <v>0.18</v>
      </c>
      <c r="H374">
        <v>0.11</v>
      </c>
      <c r="I374">
        <v>0.08</v>
      </c>
      <c r="J374">
        <v>0.08</v>
      </c>
      <c r="K374">
        <v>7.0000000000000007E-2</v>
      </c>
    </row>
    <row r="375" spans="1:11" x14ac:dyDescent="0.2">
      <c r="A375">
        <v>373</v>
      </c>
      <c r="B375">
        <v>0.21</v>
      </c>
      <c r="C375">
        <v>0.2</v>
      </c>
      <c r="D375">
        <v>0.21</v>
      </c>
      <c r="E375">
        <v>0.24</v>
      </c>
      <c r="F375">
        <v>0.35</v>
      </c>
      <c r="G375">
        <v>0.18</v>
      </c>
      <c r="H375">
        <v>0.11</v>
      </c>
      <c r="I375">
        <v>0.08</v>
      </c>
      <c r="J375">
        <v>7.0000000000000007E-2</v>
      </c>
      <c r="K375">
        <v>0.08</v>
      </c>
    </row>
    <row r="376" spans="1:11" x14ac:dyDescent="0.2">
      <c r="A376">
        <v>374</v>
      </c>
      <c r="B376">
        <v>0.22</v>
      </c>
      <c r="C376">
        <v>0.2</v>
      </c>
      <c r="D376">
        <v>0.21</v>
      </c>
      <c r="E376">
        <v>0.25</v>
      </c>
      <c r="F376">
        <v>0.33</v>
      </c>
      <c r="G376">
        <v>0.19</v>
      </c>
      <c r="H376">
        <v>0.13</v>
      </c>
      <c r="I376">
        <v>0.09</v>
      </c>
      <c r="J376">
        <v>0.09</v>
      </c>
      <c r="K376">
        <v>7.0000000000000007E-2</v>
      </c>
    </row>
    <row r="377" spans="1:11" x14ac:dyDescent="0.2">
      <c r="A377">
        <v>375</v>
      </c>
      <c r="B377">
        <v>0.22</v>
      </c>
      <c r="C377">
        <v>0.22</v>
      </c>
      <c r="D377">
        <v>0.22</v>
      </c>
      <c r="E377">
        <v>0.25</v>
      </c>
      <c r="F377">
        <v>0.33</v>
      </c>
      <c r="G377">
        <v>0.19</v>
      </c>
      <c r="H377">
        <v>0.11</v>
      </c>
      <c r="I377">
        <v>0.08</v>
      </c>
      <c r="J377">
        <v>7.0000000000000007E-2</v>
      </c>
      <c r="K377">
        <v>7.0000000000000007E-2</v>
      </c>
    </row>
    <row r="378" spans="1:11" x14ac:dyDescent="0.2">
      <c r="A378">
        <v>376</v>
      </c>
      <c r="B378">
        <v>0.23</v>
      </c>
      <c r="C378">
        <v>0.21</v>
      </c>
      <c r="D378">
        <v>0.22</v>
      </c>
      <c r="E378">
        <v>0.26</v>
      </c>
      <c r="F378">
        <v>0.35</v>
      </c>
      <c r="G378">
        <v>0.18</v>
      </c>
      <c r="H378">
        <v>0.11</v>
      </c>
      <c r="I378">
        <v>0.08</v>
      </c>
      <c r="J378">
        <v>0.08</v>
      </c>
      <c r="K378">
        <v>0.08</v>
      </c>
    </row>
    <row r="379" spans="1:11" x14ac:dyDescent="0.2">
      <c r="A379">
        <v>377</v>
      </c>
      <c r="B379">
        <v>0.22</v>
      </c>
      <c r="C379">
        <v>0.2</v>
      </c>
      <c r="D379">
        <v>0.22</v>
      </c>
      <c r="E379">
        <v>0.26</v>
      </c>
      <c r="F379">
        <v>0.36</v>
      </c>
      <c r="G379">
        <v>0.19</v>
      </c>
      <c r="H379">
        <v>0.11</v>
      </c>
      <c r="I379">
        <v>0.09</v>
      </c>
      <c r="J379">
        <v>7.0000000000000007E-2</v>
      </c>
      <c r="K379">
        <v>7.0000000000000007E-2</v>
      </c>
    </row>
    <row r="380" spans="1:11" x14ac:dyDescent="0.2">
      <c r="A380">
        <v>378</v>
      </c>
      <c r="B380">
        <v>0.22</v>
      </c>
      <c r="C380">
        <v>0.21</v>
      </c>
      <c r="D380">
        <v>0.22</v>
      </c>
      <c r="E380">
        <v>0.25</v>
      </c>
      <c r="F380">
        <v>0.35</v>
      </c>
      <c r="G380">
        <v>0.18</v>
      </c>
      <c r="H380">
        <v>0.11</v>
      </c>
      <c r="I380">
        <v>0.08</v>
      </c>
      <c r="J380">
        <v>7.0000000000000007E-2</v>
      </c>
      <c r="K380">
        <v>0.08</v>
      </c>
    </row>
    <row r="381" spans="1:11" x14ac:dyDescent="0.2">
      <c r="A381">
        <v>379</v>
      </c>
      <c r="B381">
        <v>0.25</v>
      </c>
      <c r="C381">
        <v>0.21</v>
      </c>
      <c r="D381">
        <v>0.23</v>
      </c>
      <c r="E381">
        <v>0.27</v>
      </c>
      <c r="F381">
        <v>0.34</v>
      </c>
      <c r="G381">
        <v>0.18</v>
      </c>
      <c r="H381">
        <v>0.11</v>
      </c>
      <c r="I381">
        <v>0.09</v>
      </c>
      <c r="J381">
        <v>0.08</v>
      </c>
      <c r="K381">
        <v>7.0000000000000007E-2</v>
      </c>
    </row>
    <row r="382" spans="1:11" x14ac:dyDescent="0.2">
      <c r="A382">
        <v>380</v>
      </c>
      <c r="B382">
        <v>0.24</v>
      </c>
      <c r="C382">
        <v>0.21</v>
      </c>
      <c r="D382">
        <v>0.23</v>
      </c>
      <c r="E382">
        <v>0.28000000000000003</v>
      </c>
      <c r="F382">
        <v>0.37</v>
      </c>
      <c r="G382">
        <v>0.18</v>
      </c>
      <c r="H382">
        <v>0.1</v>
      </c>
      <c r="I382">
        <v>0.08</v>
      </c>
      <c r="J382">
        <v>0.08</v>
      </c>
      <c r="K382">
        <v>7.0000000000000007E-2</v>
      </c>
    </row>
    <row r="383" spans="1:11" x14ac:dyDescent="0.2">
      <c r="A383">
        <v>381</v>
      </c>
      <c r="B383">
        <v>0.23</v>
      </c>
      <c r="C383">
        <v>0.22</v>
      </c>
      <c r="D383">
        <v>0.23</v>
      </c>
      <c r="E383">
        <v>0.26</v>
      </c>
      <c r="F383">
        <v>0.37</v>
      </c>
      <c r="G383">
        <v>0.18</v>
      </c>
      <c r="H383">
        <v>0.12</v>
      </c>
      <c r="I383">
        <v>0.09</v>
      </c>
      <c r="J383">
        <v>7.0000000000000007E-2</v>
      </c>
      <c r="K383">
        <v>7.0000000000000007E-2</v>
      </c>
    </row>
    <row r="384" spans="1:11" x14ac:dyDescent="0.2">
      <c r="A384">
        <v>382</v>
      </c>
      <c r="B384">
        <v>0.23</v>
      </c>
      <c r="C384">
        <v>0.22</v>
      </c>
      <c r="D384">
        <v>0.23</v>
      </c>
      <c r="E384">
        <v>0.26</v>
      </c>
      <c r="F384">
        <v>0.36</v>
      </c>
      <c r="G384">
        <v>0.18</v>
      </c>
      <c r="H384">
        <v>0.11</v>
      </c>
      <c r="I384">
        <v>0.08</v>
      </c>
      <c r="J384">
        <v>0.08</v>
      </c>
      <c r="K384">
        <v>7.0000000000000007E-2</v>
      </c>
    </row>
    <row r="385" spans="1:11" x14ac:dyDescent="0.2">
      <c r="A385">
        <v>383</v>
      </c>
      <c r="B385">
        <v>0.24</v>
      </c>
      <c r="C385">
        <v>0.22</v>
      </c>
      <c r="D385">
        <v>0.24</v>
      </c>
      <c r="E385">
        <v>0.27</v>
      </c>
      <c r="F385">
        <v>0.37</v>
      </c>
      <c r="G385">
        <v>0.18</v>
      </c>
      <c r="H385">
        <v>0.11</v>
      </c>
      <c r="I385">
        <v>0.08</v>
      </c>
      <c r="J385">
        <v>0.08</v>
      </c>
      <c r="K385">
        <v>7.0000000000000007E-2</v>
      </c>
    </row>
    <row r="386" spans="1:11" x14ac:dyDescent="0.2">
      <c r="A386">
        <v>384</v>
      </c>
      <c r="B386">
        <v>0.1</v>
      </c>
      <c r="C386">
        <v>0.09</v>
      </c>
      <c r="D386">
        <v>0.12</v>
      </c>
      <c r="E386">
        <v>0.16</v>
      </c>
      <c r="F386">
        <v>0.25</v>
      </c>
      <c r="G386">
        <v>0.18</v>
      </c>
      <c r="H386">
        <v>0.1</v>
      </c>
      <c r="I386">
        <v>0.06</v>
      </c>
      <c r="J386">
        <v>0.05</v>
      </c>
      <c r="K386">
        <v>0.05</v>
      </c>
    </row>
    <row r="387" spans="1:11" x14ac:dyDescent="0.2">
      <c r="A387">
        <v>385</v>
      </c>
      <c r="B387">
        <v>0.13</v>
      </c>
      <c r="C387">
        <v>0.13</v>
      </c>
      <c r="D387">
        <v>0.13</v>
      </c>
      <c r="E387">
        <v>0.18</v>
      </c>
      <c r="F387">
        <v>0.28000000000000003</v>
      </c>
      <c r="G387">
        <v>0.17</v>
      </c>
      <c r="H387">
        <v>0.11</v>
      </c>
      <c r="I387">
        <v>7.0000000000000007E-2</v>
      </c>
      <c r="J387">
        <v>0.06</v>
      </c>
      <c r="K387">
        <v>0.05</v>
      </c>
    </row>
    <row r="388" spans="1:11" x14ac:dyDescent="0.2">
      <c r="A388">
        <v>386</v>
      </c>
      <c r="B388">
        <v>0.14000000000000001</v>
      </c>
      <c r="C388">
        <v>0.12</v>
      </c>
      <c r="D388">
        <v>0.14000000000000001</v>
      </c>
      <c r="E388">
        <v>0.19</v>
      </c>
      <c r="F388">
        <v>0.27</v>
      </c>
      <c r="G388">
        <v>0.18</v>
      </c>
      <c r="H388">
        <v>0.1</v>
      </c>
      <c r="I388">
        <v>7.0000000000000007E-2</v>
      </c>
      <c r="J388">
        <v>0.06</v>
      </c>
      <c r="K388">
        <v>0.06</v>
      </c>
    </row>
    <row r="389" spans="1:11" x14ac:dyDescent="0.2">
      <c r="A389">
        <v>387</v>
      </c>
      <c r="B389">
        <v>0.14000000000000001</v>
      </c>
      <c r="C389">
        <v>0.12</v>
      </c>
      <c r="D389">
        <v>0.14000000000000001</v>
      </c>
      <c r="E389">
        <v>0.19</v>
      </c>
      <c r="F389">
        <v>0.27</v>
      </c>
      <c r="G389">
        <v>0.18</v>
      </c>
      <c r="H389">
        <v>0.11</v>
      </c>
      <c r="I389">
        <v>7.0000000000000007E-2</v>
      </c>
      <c r="J389">
        <v>7.0000000000000007E-2</v>
      </c>
      <c r="K389">
        <v>0.06</v>
      </c>
    </row>
    <row r="390" spans="1:11" x14ac:dyDescent="0.2">
      <c r="A390">
        <v>388</v>
      </c>
      <c r="B390">
        <v>0.14000000000000001</v>
      </c>
      <c r="C390">
        <v>0.12</v>
      </c>
      <c r="D390">
        <v>0.14000000000000001</v>
      </c>
      <c r="E390">
        <v>0.19</v>
      </c>
      <c r="F390">
        <v>0.27</v>
      </c>
      <c r="G390">
        <v>0.19</v>
      </c>
      <c r="H390">
        <v>0.12</v>
      </c>
      <c r="I390">
        <v>0.06</v>
      </c>
      <c r="J390">
        <v>0.06</v>
      </c>
      <c r="K390">
        <v>0.06</v>
      </c>
    </row>
    <row r="391" spans="1:11" x14ac:dyDescent="0.2">
      <c r="A391">
        <v>389</v>
      </c>
      <c r="B391">
        <v>0.14000000000000001</v>
      </c>
      <c r="C391">
        <v>0.12</v>
      </c>
      <c r="D391">
        <v>0.14000000000000001</v>
      </c>
      <c r="E391">
        <v>0.19</v>
      </c>
      <c r="F391">
        <v>0.27</v>
      </c>
      <c r="G391">
        <v>0.18</v>
      </c>
      <c r="H391">
        <v>0.11</v>
      </c>
      <c r="I391">
        <v>7.0000000000000007E-2</v>
      </c>
      <c r="J391">
        <v>7.0000000000000007E-2</v>
      </c>
      <c r="K391">
        <v>0.05</v>
      </c>
    </row>
    <row r="392" spans="1:11" x14ac:dyDescent="0.2">
      <c r="A392">
        <v>390</v>
      </c>
      <c r="B392">
        <v>0.14000000000000001</v>
      </c>
      <c r="C392">
        <v>0.13</v>
      </c>
      <c r="D392">
        <v>0.13</v>
      </c>
      <c r="E392">
        <v>0.19</v>
      </c>
      <c r="F392">
        <v>0.27</v>
      </c>
      <c r="G392">
        <v>0.19</v>
      </c>
      <c r="H392">
        <v>0.1</v>
      </c>
      <c r="I392">
        <v>0.06</v>
      </c>
      <c r="J392">
        <v>0.06</v>
      </c>
      <c r="K392">
        <v>0.06</v>
      </c>
    </row>
    <row r="393" spans="1:11" x14ac:dyDescent="0.2">
      <c r="A393">
        <v>391</v>
      </c>
      <c r="B393">
        <v>0.14000000000000001</v>
      </c>
      <c r="C393">
        <v>0.13</v>
      </c>
      <c r="D393">
        <v>0.14000000000000001</v>
      </c>
      <c r="E393">
        <v>0.19</v>
      </c>
      <c r="F393">
        <v>0.27</v>
      </c>
      <c r="G393">
        <v>0.19</v>
      </c>
      <c r="H393">
        <v>0.11</v>
      </c>
      <c r="I393">
        <v>0.06</v>
      </c>
      <c r="J393">
        <v>0.06</v>
      </c>
      <c r="K393">
        <v>0.06</v>
      </c>
    </row>
    <row r="394" spans="1:11" x14ac:dyDescent="0.2">
      <c r="A394">
        <v>392</v>
      </c>
      <c r="B394">
        <v>0.15</v>
      </c>
      <c r="C394">
        <v>0.13</v>
      </c>
      <c r="D394">
        <v>0.14000000000000001</v>
      </c>
      <c r="E394">
        <v>0.19</v>
      </c>
      <c r="F394">
        <v>0.28999999999999998</v>
      </c>
      <c r="G394">
        <v>0.18</v>
      </c>
      <c r="H394">
        <v>0.11</v>
      </c>
      <c r="I394">
        <v>7.0000000000000007E-2</v>
      </c>
      <c r="J394">
        <v>0.06</v>
      </c>
      <c r="K394">
        <v>0.06</v>
      </c>
    </row>
    <row r="395" spans="1:11" x14ac:dyDescent="0.2">
      <c r="A395">
        <v>393</v>
      </c>
      <c r="B395">
        <v>0.15</v>
      </c>
      <c r="C395">
        <v>0.13</v>
      </c>
      <c r="D395">
        <v>0.15</v>
      </c>
      <c r="E395">
        <v>0.2</v>
      </c>
      <c r="F395">
        <v>0.28000000000000003</v>
      </c>
      <c r="G395">
        <v>0.19</v>
      </c>
      <c r="H395">
        <v>0.11</v>
      </c>
      <c r="I395">
        <v>7.0000000000000007E-2</v>
      </c>
      <c r="J395">
        <v>0.06</v>
      </c>
      <c r="K395">
        <v>0.06</v>
      </c>
    </row>
    <row r="396" spans="1:11" x14ac:dyDescent="0.2">
      <c r="A396">
        <v>394</v>
      </c>
      <c r="B396">
        <v>0.14000000000000001</v>
      </c>
      <c r="C396">
        <v>0.13</v>
      </c>
      <c r="D396">
        <v>0.14000000000000001</v>
      </c>
      <c r="E396">
        <v>0.2</v>
      </c>
      <c r="F396">
        <v>0.27</v>
      </c>
      <c r="G396">
        <v>0.18</v>
      </c>
      <c r="H396">
        <v>0.1</v>
      </c>
      <c r="I396">
        <v>0.06</v>
      </c>
      <c r="J396">
        <v>0.06</v>
      </c>
      <c r="K396">
        <v>0.05</v>
      </c>
    </row>
    <row r="397" spans="1:11" x14ac:dyDescent="0.2">
      <c r="A397">
        <v>395</v>
      </c>
      <c r="B397">
        <v>0.14000000000000001</v>
      </c>
      <c r="C397">
        <v>0.14000000000000001</v>
      </c>
      <c r="D397">
        <v>0.16</v>
      </c>
      <c r="E397">
        <v>0.2</v>
      </c>
      <c r="F397">
        <v>0.28000000000000003</v>
      </c>
      <c r="G397">
        <v>0.18</v>
      </c>
      <c r="H397">
        <v>0.1</v>
      </c>
      <c r="I397">
        <v>7.0000000000000007E-2</v>
      </c>
      <c r="J397">
        <v>0.06</v>
      </c>
      <c r="K397">
        <v>0.06</v>
      </c>
    </row>
    <row r="398" spans="1:11" x14ac:dyDescent="0.2">
      <c r="A398">
        <v>396</v>
      </c>
      <c r="B398">
        <v>0.15</v>
      </c>
      <c r="C398">
        <v>0.15</v>
      </c>
      <c r="D398">
        <v>0.15</v>
      </c>
      <c r="E398">
        <v>0.19</v>
      </c>
      <c r="F398">
        <v>0.28999999999999998</v>
      </c>
      <c r="G398">
        <v>0.18</v>
      </c>
      <c r="H398">
        <v>0.11</v>
      </c>
      <c r="I398">
        <v>7.0000000000000007E-2</v>
      </c>
      <c r="J398">
        <v>0.06</v>
      </c>
      <c r="K398">
        <v>0.05</v>
      </c>
    </row>
    <row r="399" spans="1:11" x14ac:dyDescent="0.2">
      <c r="A399">
        <v>397</v>
      </c>
      <c r="B399">
        <v>0.15</v>
      </c>
      <c r="C399">
        <v>0.14000000000000001</v>
      </c>
      <c r="D399">
        <v>0.15</v>
      </c>
      <c r="E399">
        <v>0.19</v>
      </c>
      <c r="F399">
        <v>0.28000000000000003</v>
      </c>
      <c r="G399">
        <v>0.19</v>
      </c>
      <c r="H399">
        <v>0.1</v>
      </c>
      <c r="I399">
        <v>7.0000000000000007E-2</v>
      </c>
      <c r="J399">
        <v>0.06</v>
      </c>
      <c r="K399">
        <v>0.06</v>
      </c>
    </row>
    <row r="400" spans="1:11" x14ac:dyDescent="0.2">
      <c r="A400">
        <v>398</v>
      </c>
      <c r="B400">
        <v>0.16</v>
      </c>
      <c r="C400">
        <v>0.14000000000000001</v>
      </c>
      <c r="D400">
        <v>0.15</v>
      </c>
      <c r="E400">
        <v>0.21</v>
      </c>
      <c r="F400">
        <v>0.28000000000000003</v>
      </c>
      <c r="G400">
        <v>0.19</v>
      </c>
      <c r="H400">
        <v>0.1</v>
      </c>
      <c r="I400">
        <v>7.0000000000000007E-2</v>
      </c>
      <c r="J400">
        <v>7.0000000000000007E-2</v>
      </c>
      <c r="K400">
        <v>0.05</v>
      </c>
    </row>
    <row r="401" spans="1:11" x14ac:dyDescent="0.2">
      <c r="A401">
        <v>399</v>
      </c>
      <c r="B401">
        <v>0.15</v>
      </c>
      <c r="C401">
        <v>0.14000000000000001</v>
      </c>
      <c r="D401">
        <v>0.15</v>
      </c>
      <c r="E401">
        <v>0.21</v>
      </c>
      <c r="F401">
        <v>0.28999999999999998</v>
      </c>
      <c r="G401">
        <v>0.19</v>
      </c>
      <c r="H401">
        <v>0.11</v>
      </c>
      <c r="I401">
        <v>7.0000000000000007E-2</v>
      </c>
      <c r="J401">
        <v>0.06</v>
      </c>
      <c r="K401">
        <v>0.06</v>
      </c>
    </row>
    <row r="402" spans="1:11" x14ac:dyDescent="0.2">
      <c r="A402">
        <v>400</v>
      </c>
      <c r="B402">
        <v>0.15</v>
      </c>
      <c r="C402">
        <v>0.14000000000000001</v>
      </c>
      <c r="D402">
        <v>0.16</v>
      </c>
      <c r="E402">
        <v>0.22</v>
      </c>
      <c r="F402">
        <v>0.28999999999999998</v>
      </c>
      <c r="G402">
        <v>0.18</v>
      </c>
      <c r="H402">
        <v>0.11</v>
      </c>
      <c r="I402">
        <v>0.08</v>
      </c>
      <c r="J402">
        <v>0.06</v>
      </c>
      <c r="K402">
        <v>0.06</v>
      </c>
    </row>
    <row r="403" spans="1:11" x14ac:dyDescent="0.2">
      <c r="A403">
        <v>401</v>
      </c>
      <c r="B403">
        <v>0.18</v>
      </c>
      <c r="C403">
        <v>0.15</v>
      </c>
      <c r="D403">
        <v>0.18</v>
      </c>
      <c r="E403">
        <v>0.23</v>
      </c>
      <c r="F403">
        <v>0.3</v>
      </c>
      <c r="G403">
        <v>0.19</v>
      </c>
      <c r="H403">
        <v>0.12</v>
      </c>
      <c r="I403">
        <v>0.08</v>
      </c>
      <c r="J403">
        <v>7.0000000000000007E-2</v>
      </c>
      <c r="K403">
        <v>7.0000000000000007E-2</v>
      </c>
    </row>
    <row r="404" spans="1:11" x14ac:dyDescent="0.2">
      <c r="A404">
        <v>402</v>
      </c>
      <c r="B404">
        <v>0.18</v>
      </c>
      <c r="C404">
        <v>0.17</v>
      </c>
      <c r="D404">
        <v>0.17</v>
      </c>
      <c r="E404">
        <v>0.24</v>
      </c>
      <c r="F404">
        <v>0.3</v>
      </c>
      <c r="G404">
        <v>0.19</v>
      </c>
      <c r="H404">
        <v>0.11</v>
      </c>
      <c r="I404">
        <v>0.08</v>
      </c>
      <c r="J404">
        <v>7.0000000000000007E-2</v>
      </c>
      <c r="K404">
        <v>0.06</v>
      </c>
    </row>
    <row r="405" spans="1:11" x14ac:dyDescent="0.2">
      <c r="A405">
        <v>403</v>
      </c>
      <c r="B405">
        <v>0.18</v>
      </c>
      <c r="C405">
        <v>0.16</v>
      </c>
      <c r="D405">
        <v>0.18</v>
      </c>
      <c r="E405">
        <v>0.25</v>
      </c>
      <c r="F405">
        <v>0.31</v>
      </c>
      <c r="G405">
        <v>0.2</v>
      </c>
      <c r="H405">
        <v>0.12</v>
      </c>
      <c r="I405">
        <v>0.08</v>
      </c>
      <c r="J405">
        <v>7.0000000000000007E-2</v>
      </c>
      <c r="K405">
        <v>0.06</v>
      </c>
    </row>
    <row r="406" spans="1:11" x14ac:dyDescent="0.2">
      <c r="A406">
        <v>404</v>
      </c>
      <c r="B406">
        <v>0.18</v>
      </c>
      <c r="C406">
        <v>0.16</v>
      </c>
      <c r="D406">
        <v>0.18</v>
      </c>
      <c r="E406">
        <v>0.23</v>
      </c>
      <c r="F406">
        <v>0.31</v>
      </c>
      <c r="G406">
        <v>0.18</v>
      </c>
      <c r="H406">
        <v>0.12</v>
      </c>
      <c r="I406">
        <v>0.09</v>
      </c>
      <c r="J406">
        <v>7.0000000000000007E-2</v>
      </c>
      <c r="K406">
        <v>7.0000000000000007E-2</v>
      </c>
    </row>
    <row r="407" spans="1:11" x14ac:dyDescent="0.2">
      <c r="A407">
        <v>405</v>
      </c>
      <c r="B407">
        <v>0.18</v>
      </c>
      <c r="C407">
        <v>0.16</v>
      </c>
      <c r="D407">
        <v>0.18</v>
      </c>
      <c r="E407">
        <v>0.24</v>
      </c>
      <c r="F407">
        <v>0.31</v>
      </c>
      <c r="G407">
        <v>0.19</v>
      </c>
      <c r="H407">
        <v>0.11</v>
      </c>
      <c r="I407">
        <v>0.08</v>
      </c>
      <c r="J407">
        <v>7.0000000000000007E-2</v>
      </c>
      <c r="K407">
        <v>7.0000000000000007E-2</v>
      </c>
    </row>
    <row r="408" spans="1:11" x14ac:dyDescent="0.2">
      <c r="A408">
        <v>406</v>
      </c>
      <c r="B408">
        <v>0.18</v>
      </c>
      <c r="C408">
        <v>0.18</v>
      </c>
      <c r="D408">
        <v>0.17</v>
      </c>
      <c r="E408">
        <v>0.24</v>
      </c>
      <c r="F408">
        <v>0.32</v>
      </c>
      <c r="G408">
        <v>0.18</v>
      </c>
      <c r="H408">
        <v>0.12</v>
      </c>
      <c r="I408">
        <v>0.08</v>
      </c>
      <c r="J408">
        <v>0.06</v>
      </c>
      <c r="K408">
        <v>7.0000000000000007E-2</v>
      </c>
    </row>
    <row r="409" spans="1:11" x14ac:dyDescent="0.2">
      <c r="A409">
        <v>407</v>
      </c>
      <c r="B409">
        <v>0.18</v>
      </c>
      <c r="C409">
        <v>0.17</v>
      </c>
      <c r="D409">
        <v>0.18</v>
      </c>
      <c r="E409">
        <v>0.24</v>
      </c>
      <c r="F409">
        <v>0.32</v>
      </c>
      <c r="G409">
        <v>0.2</v>
      </c>
      <c r="H409">
        <v>0.11</v>
      </c>
      <c r="I409">
        <v>0.08</v>
      </c>
      <c r="J409">
        <v>7.0000000000000007E-2</v>
      </c>
      <c r="K409">
        <v>0.06</v>
      </c>
    </row>
    <row r="410" spans="1:11" x14ac:dyDescent="0.2">
      <c r="A410">
        <v>408</v>
      </c>
      <c r="B410">
        <v>0.2</v>
      </c>
      <c r="C410">
        <v>0.18</v>
      </c>
      <c r="D410">
        <v>0.19</v>
      </c>
      <c r="E410">
        <v>0.24</v>
      </c>
      <c r="F410">
        <v>0.32</v>
      </c>
      <c r="G410">
        <v>0.18</v>
      </c>
      <c r="H410">
        <v>0.11</v>
      </c>
      <c r="I410">
        <v>0.08</v>
      </c>
      <c r="J410">
        <v>0.08</v>
      </c>
      <c r="K410">
        <v>7.0000000000000007E-2</v>
      </c>
    </row>
    <row r="411" spans="1:11" x14ac:dyDescent="0.2">
      <c r="A411">
        <v>409</v>
      </c>
      <c r="B411">
        <v>0.18</v>
      </c>
      <c r="C411">
        <v>0.18</v>
      </c>
      <c r="D411">
        <v>0.18</v>
      </c>
      <c r="E411">
        <v>0.24</v>
      </c>
      <c r="F411">
        <v>0.33</v>
      </c>
      <c r="G411">
        <v>0.19</v>
      </c>
      <c r="H411">
        <v>0.13</v>
      </c>
      <c r="I411">
        <v>0.08</v>
      </c>
      <c r="J411">
        <v>7.0000000000000007E-2</v>
      </c>
      <c r="K411">
        <v>0.06</v>
      </c>
    </row>
    <row r="412" spans="1:11" x14ac:dyDescent="0.2">
      <c r="A412">
        <v>410</v>
      </c>
      <c r="B412">
        <v>0.2</v>
      </c>
      <c r="C412">
        <v>0.17</v>
      </c>
      <c r="D412">
        <v>0.19</v>
      </c>
      <c r="E412">
        <v>0.25</v>
      </c>
      <c r="F412">
        <v>0.34</v>
      </c>
      <c r="G412">
        <v>0.19</v>
      </c>
      <c r="H412">
        <v>0.12</v>
      </c>
      <c r="I412">
        <v>0.08</v>
      </c>
      <c r="J412">
        <v>7.0000000000000007E-2</v>
      </c>
      <c r="K412">
        <v>0.06</v>
      </c>
    </row>
    <row r="413" spans="1:11" x14ac:dyDescent="0.2">
      <c r="A413">
        <v>411</v>
      </c>
      <c r="B413">
        <v>0.19</v>
      </c>
      <c r="C413">
        <v>0.18</v>
      </c>
      <c r="D413">
        <v>0.2</v>
      </c>
      <c r="E413">
        <v>0.24</v>
      </c>
      <c r="F413">
        <v>0.34</v>
      </c>
      <c r="G413">
        <v>0.2</v>
      </c>
      <c r="H413">
        <v>0.12</v>
      </c>
      <c r="I413">
        <v>0.08</v>
      </c>
      <c r="J413">
        <v>7.0000000000000007E-2</v>
      </c>
      <c r="K413">
        <v>7.0000000000000007E-2</v>
      </c>
    </row>
    <row r="414" spans="1:11" x14ac:dyDescent="0.2">
      <c r="A414">
        <v>412</v>
      </c>
      <c r="B414">
        <v>0.2</v>
      </c>
      <c r="C414">
        <v>0.18</v>
      </c>
      <c r="D414">
        <v>0.2</v>
      </c>
      <c r="E414">
        <v>0.24</v>
      </c>
      <c r="F414">
        <v>0.33</v>
      </c>
      <c r="G414">
        <v>0.18</v>
      </c>
      <c r="H414">
        <v>0.11</v>
      </c>
      <c r="I414">
        <v>0.09</v>
      </c>
      <c r="J414">
        <v>7.0000000000000007E-2</v>
      </c>
      <c r="K414">
        <v>0.06</v>
      </c>
    </row>
    <row r="415" spans="1:11" x14ac:dyDescent="0.2">
      <c r="A415">
        <v>413</v>
      </c>
      <c r="B415">
        <v>0.2</v>
      </c>
      <c r="C415">
        <v>0.18</v>
      </c>
      <c r="D415">
        <v>0.2</v>
      </c>
      <c r="E415">
        <v>0.26</v>
      </c>
      <c r="F415">
        <v>0.34</v>
      </c>
      <c r="G415">
        <v>0.18</v>
      </c>
      <c r="H415">
        <v>0.12</v>
      </c>
      <c r="I415">
        <v>0.08</v>
      </c>
      <c r="J415">
        <v>7.0000000000000007E-2</v>
      </c>
      <c r="K415">
        <v>7.0000000000000007E-2</v>
      </c>
    </row>
    <row r="416" spans="1:11" x14ac:dyDescent="0.2">
      <c r="A416">
        <v>414</v>
      </c>
      <c r="B416">
        <v>0.2</v>
      </c>
      <c r="C416">
        <v>0.19</v>
      </c>
      <c r="D416">
        <v>0.2</v>
      </c>
      <c r="E416">
        <v>0.25</v>
      </c>
      <c r="F416">
        <v>0.34</v>
      </c>
      <c r="G416">
        <v>0.19</v>
      </c>
      <c r="H416">
        <v>0.12</v>
      </c>
      <c r="I416">
        <v>7.0000000000000007E-2</v>
      </c>
      <c r="J416">
        <v>7.0000000000000007E-2</v>
      </c>
      <c r="K416">
        <v>0.06</v>
      </c>
    </row>
    <row r="417" spans="1:11" x14ac:dyDescent="0.2">
      <c r="A417">
        <v>415</v>
      </c>
      <c r="B417">
        <v>0.21</v>
      </c>
      <c r="C417">
        <v>0.19</v>
      </c>
      <c r="D417">
        <v>0.2</v>
      </c>
      <c r="E417">
        <v>0.24</v>
      </c>
      <c r="F417">
        <v>0.34</v>
      </c>
      <c r="G417">
        <v>0.19</v>
      </c>
      <c r="H417">
        <v>0.12</v>
      </c>
      <c r="I417">
        <v>0.08</v>
      </c>
      <c r="J417">
        <v>0.08</v>
      </c>
      <c r="K417">
        <v>0.06</v>
      </c>
    </row>
    <row r="418" spans="1:11" x14ac:dyDescent="0.2">
      <c r="A418">
        <v>416</v>
      </c>
      <c r="B418">
        <v>0.13</v>
      </c>
      <c r="C418">
        <v>0.13</v>
      </c>
      <c r="D418">
        <v>0.14000000000000001</v>
      </c>
      <c r="E418">
        <v>0.18</v>
      </c>
      <c r="F418">
        <v>0.28000000000000003</v>
      </c>
      <c r="G418">
        <v>0.19</v>
      </c>
      <c r="H418">
        <v>0.11</v>
      </c>
      <c r="I418">
        <v>7.0000000000000007E-2</v>
      </c>
      <c r="J418">
        <v>0.06</v>
      </c>
      <c r="K418">
        <v>0.06</v>
      </c>
    </row>
    <row r="419" spans="1:11" x14ac:dyDescent="0.2">
      <c r="A419">
        <v>417</v>
      </c>
      <c r="B419">
        <v>0.16</v>
      </c>
      <c r="C419">
        <v>0.16</v>
      </c>
      <c r="D419">
        <v>0.17</v>
      </c>
      <c r="E419">
        <v>0.22</v>
      </c>
      <c r="F419">
        <v>0.3</v>
      </c>
      <c r="G419">
        <v>0.2</v>
      </c>
      <c r="H419">
        <v>0.11</v>
      </c>
      <c r="I419">
        <v>7.0000000000000007E-2</v>
      </c>
      <c r="J419">
        <v>7.0000000000000007E-2</v>
      </c>
      <c r="K419">
        <v>7.0000000000000007E-2</v>
      </c>
    </row>
    <row r="420" spans="1:11" x14ac:dyDescent="0.2">
      <c r="A420">
        <v>418</v>
      </c>
      <c r="B420">
        <v>0.18</v>
      </c>
      <c r="C420">
        <v>0.16</v>
      </c>
      <c r="D420">
        <v>0.17</v>
      </c>
      <c r="E420">
        <v>0.21</v>
      </c>
      <c r="F420">
        <v>0.31</v>
      </c>
      <c r="G420">
        <v>0.2</v>
      </c>
      <c r="H420">
        <v>0.12</v>
      </c>
      <c r="I420">
        <v>0.08</v>
      </c>
      <c r="J420">
        <v>7.0000000000000007E-2</v>
      </c>
      <c r="K420">
        <v>7.0000000000000007E-2</v>
      </c>
    </row>
    <row r="421" spans="1:11" x14ac:dyDescent="0.2">
      <c r="A421">
        <v>419</v>
      </c>
      <c r="B421">
        <v>0.16</v>
      </c>
      <c r="C421">
        <v>0.16</v>
      </c>
      <c r="D421">
        <v>0.17</v>
      </c>
      <c r="E421">
        <v>0.22</v>
      </c>
      <c r="F421">
        <v>0.31</v>
      </c>
      <c r="G421">
        <v>0.19</v>
      </c>
      <c r="H421">
        <v>0.13</v>
      </c>
      <c r="I421">
        <v>7.0000000000000007E-2</v>
      </c>
      <c r="J421">
        <v>7.0000000000000007E-2</v>
      </c>
      <c r="K421">
        <v>7.0000000000000007E-2</v>
      </c>
    </row>
    <row r="422" spans="1:11" x14ac:dyDescent="0.2">
      <c r="A422">
        <v>420</v>
      </c>
      <c r="B422">
        <v>0.16</v>
      </c>
      <c r="C422">
        <v>0.16</v>
      </c>
      <c r="D422">
        <v>0.16</v>
      </c>
      <c r="E422">
        <v>0.22</v>
      </c>
      <c r="F422">
        <v>0.31</v>
      </c>
      <c r="G422">
        <v>0.2</v>
      </c>
      <c r="H422">
        <v>0.11</v>
      </c>
      <c r="I422">
        <v>0.08</v>
      </c>
      <c r="J422">
        <v>0.08</v>
      </c>
      <c r="K422">
        <v>7.0000000000000007E-2</v>
      </c>
    </row>
    <row r="423" spans="1:11" x14ac:dyDescent="0.2">
      <c r="A423">
        <v>421</v>
      </c>
      <c r="B423">
        <v>0.17</v>
      </c>
      <c r="C423">
        <v>0.15</v>
      </c>
      <c r="D423">
        <v>0.17</v>
      </c>
      <c r="E423">
        <v>0.22</v>
      </c>
      <c r="F423">
        <v>0.32</v>
      </c>
      <c r="G423">
        <v>0.19</v>
      </c>
      <c r="H423">
        <v>0.12</v>
      </c>
      <c r="I423">
        <v>0.08</v>
      </c>
      <c r="J423">
        <v>7.0000000000000007E-2</v>
      </c>
      <c r="K423">
        <v>7.0000000000000007E-2</v>
      </c>
    </row>
    <row r="424" spans="1:11" x14ac:dyDescent="0.2">
      <c r="A424">
        <v>422</v>
      </c>
      <c r="B424">
        <v>0.17</v>
      </c>
      <c r="C424">
        <v>0.15</v>
      </c>
      <c r="D424">
        <v>0.17</v>
      </c>
      <c r="E424">
        <v>0.22</v>
      </c>
      <c r="F424">
        <v>0.31</v>
      </c>
      <c r="G424">
        <v>0.19</v>
      </c>
      <c r="H424">
        <v>0.12</v>
      </c>
      <c r="I424">
        <v>0.08</v>
      </c>
      <c r="J424">
        <v>0.08</v>
      </c>
      <c r="K424">
        <v>7.0000000000000007E-2</v>
      </c>
    </row>
    <row r="425" spans="1:11" x14ac:dyDescent="0.2">
      <c r="A425">
        <v>423</v>
      </c>
      <c r="B425">
        <v>0.18</v>
      </c>
      <c r="C425">
        <v>0.17</v>
      </c>
      <c r="D425">
        <v>0.17</v>
      </c>
      <c r="E425">
        <v>0.22</v>
      </c>
      <c r="F425">
        <v>0.32</v>
      </c>
      <c r="G425">
        <v>0.2</v>
      </c>
      <c r="H425">
        <v>0.13</v>
      </c>
      <c r="I425">
        <v>0.09</v>
      </c>
      <c r="J425">
        <v>7.0000000000000007E-2</v>
      </c>
      <c r="K425">
        <v>7.0000000000000007E-2</v>
      </c>
    </row>
    <row r="426" spans="1:11" x14ac:dyDescent="0.2">
      <c r="A426">
        <v>424</v>
      </c>
      <c r="B426">
        <v>0.17</v>
      </c>
      <c r="C426">
        <v>0.17</v>
      </c>
      <c r="D426">
        <v>0.18</v>
      </c>
      <c r="E426">
        <v>0.23</v>
      </c>
      <c r="F426">
        <v>0.31</v>
      </c>
      <c r="G426">
        <v>0.2</v>
      </c>
      <c r="H426">
        <v>0.12</v>
      </c>
      <c r="I426">
        <v>0.08</v>
      </c>
      <c r="J426">
        <v>7.0000000000000007E-2</v>
      </c>
      <c r="K426">
        <v>0.06</v>
      </c>
    </row>
    <row r="427" spans="1:11" x14ac:dyDescent="0.2">
      <c r="A427">
        <v>425</v>
      </c>
      <c r="B427">
        <v>0.18</v>
      </c>
      <c r="C427">
        <v>0.16</v>
      </c>
      <c r="D427">
        <v>0.18</v>
      </c>
      <c r="E427">
        <v>0.22</v>
      </c>
      <c r="F427">
        <v>0.31</v>
      </c>
      <c r="G427">
        <v>0.19</v>
      </c>
      <c r="H427">
        <v>0.12</v>
      </c>
      <c r="I427">
        <v>0.09</v>
      </c>
      <c r="J427">
        <v>7.0000000000000007E-2</v>
      </c>
      <c r="K427">
        <v>7.0000000000000007E-2</v>
      </c>
    </row>
    <row r="428" spans="1:11" x14ac:dyDescent="0.2">
      <c r="A428">
        <v>426</v>
      </c>
      <c r="B428">
        <v>0.18</v>
      </c>
      <c r="C428">
        <v>0.17</v>
      </c>
      <c r="D428">
        <v>0.17</v>
      </c>
      <c r="E428">
        <v>0.22</v>
      </c>
      <c r="F428">
        <v>0.32</v>
      </c>
      <c r="G428">
        <v>0.2</v>
      </c>
      <c r="H428">
        <v>0.11</v>
      </c>
      <c r="I428">
        <v>0.08</v>
      </c>
      <c r="J428">
        <v>7.0000000000000007E-2</v>
      </c>
      <c r="K428">
        <v>7.0000000000000007E-2</v>
      </c>
    </row>
    <row r="429" spans="1:11" x14ac:dyDescent="0.2">
      <c r="A429">
        <v>427</v>
      </c>
      <c r="B429">
        <v>0.17</v>
      </c>
      <c r="C429">
        <v>0.16</v>
      </c>
      <c r="D429">
        <v>0.18</v>
      </c>
      <c r="E429">
        <v>0.23</v>
      </c>
      <c r="F429">
        <v>0.31</v>
      </c>
      <c r="G429">
        <v>0.2</v>
      </c>
      <c r="H429">
        <v>0.12</v>
      </c>
      <c r="I429">
        <v>0.08</v>
      </c>
      <c r="J429">
        <v>0.08</v>
      </c>
      <c r="K429">
        <v>0.06</v>
      </c>
    </row>
    <row r="430" spans="1:11" x14ac:dyDescent="0.2">
      <c r="A430">
        <v>428</v>
      </c>
      <c r="B430">
        <v>0.18</v>
      </c>
      <c r="C430">
        <v>0.18</v>
      </c>
      <c r="D430">
        <v>0.18</v>
      </c>
      <c r="E430">
        <v>0.23</v>
      </c>
      <c r="F430">
        <v>0.33</v>
      </c>
      <c r="G430">
        <v>0.19</v>
      </c>
      <c r="H430">
        <v>0.11</v>
      </c>
      <c r="I430">
        <v>0.08</v>
      </c>
      <c r="J430">
        <v>7.0000000000000007E-2</v>
      </c>
      <c r="K430">
        <v>0.06</v>
      </c>
    </row>
    <row r="431" spans="1:11" x14ac:dyDescent="0.2">
      <c r="A431">
        <v>429</v>
      </c>
      <c r="B431">
        <v>0.18</v>
      </c>
      <c r="C431">
        <v>0.17</v>
      </c>
      <c r="D431">
        <v>0.18</v>
      </c>
      <c r="E431">
        <v>0.24</v>
      </c>
      <c r="F431">
        <v>0.32</v>
      </c>
      <c r="G431">
        <v>0.21</v>
      </c>
      <c r="H431">
        <v>0.11</v>
      </c>
      <c r="I431">
        <v>0.09</v>
      </c>
      <c r="J431">
        <v>7.0000000000000007E-2</v>
      </c>
      <c r="K431">
        <v>7.0000000000000007E-2</v>
      </c>
    </row>
    <row r="432" spans="1:11" x14ac:dyDescent="0.2">
      <c r="A432">
        <v>430</v>
      </c>
      <c r="B432">
        <v>0.18</v>
      </c>
      <c r="C432">
        <v>0.18</v>
      </c>
      <c r="D432">
        <v>0.19</v>
      </c>
      <c r="E432">
        <v>0.23</v>
      </c>
      <c r="F432">
        <v>0.33</v>
      </c>
      <c r="G432">
        <v>0.19</v>
      </c>
      <c r="H432">
        <v>0.12</v>
      </c>
      <c r="I432">
        <v>0.08</v>
      </c>
      <c r="J432">
        <v>0.06</v>
      </c>
      <c r="K432">
        <v>7.0000000000000007E-2</v>
      </c>
    </row>
    <row r="433" spans="1:11" x14ac:dyDescent="0.2">
      <c r="A433">
        <v>431</v>
      </c>
      <c r="B433">
        <v>0.19</v>
      </c>
      <c r="C433">
        <v>0.18</v>
      </c>
      <c r="D433">
        <v>0.19</v>
      </c>
      <c r="E433">
        <v>0.25</v>
      </c>
      <c r="F433">
        <v>0.34</v>
      </c>
      <c r="G433">
        <v>0.2</v>
      </c>
      <c r="H433">
        <v>0.12</v>
      </c>
      <c r="I433">
        <v>0.08</v>
      </c>
      <c r="J433">
        <v>7.0000000000000007E-2</v>
      </c>
      <c r="K433">
        <v>0.08</v>
      </c>
    </row>
    <row r="434" spans="1:11" x14ac:dyDescent="0.2">
      <c r="A434">
        <v>432</v>
      </c>
      <c r="B434">
        <v>0.19</v>
      </c>
      <c r="C434">
        <v>0.17</v>
      </c>
      <c r="D434">
        <v>0.2</v>
      </c>
      <c r="E434">
        <v>0.24</v>
      </c>
      <c r="F434">
        <v>0.32</v>
      </c>
      <c r="G434">
        <v>0.19</v>
      </c>
      <c r="H434">
        <v>0.11</v>
      </c>
      <c r="I434">
        <v>0.08</v>
      </c>
      <c r="J434">
        <v>7.0000000000000007E-2</v>
      </c>
      <c r="K434">
        <v>0.06</v>
      </c>
    </row>
    <row r="435" spans="1:11" x14ac:dyDescent="0.2">
      <c r="A435">
        <v>433</v>
      </c>
      <c r="B435">
        <v>0.21</v>
      </c>
      <c r="C435">
        <v>0.19</v>
      </c>
      <c r="D435">
        <v>0.21</v>
      </c>
      <c r="E435">
        <v>0.25</v>
      </c>
      <c r="F435">
        <v>0.36</v>
      </c>
      <c r="G435">
        <v>0.2</v>
      </c>
      <c r="H435">
        <v>0.13</v>
      </c>
      <c r="I435">
        <v>0.09</v>
      </c>
      <c r="J435">
        <v>0.09</v>
      </c>
      <c r="K435">
        <v>0.08</v>
      </c>
    </row>
    <row r="436" spans="1:11" x14ac:dyDescent="0.2">
      <c r="A436">
        <v>434</v>
      </c>
      <c r="B436">
        <v>0.22</v>
      </c>
      <c r="C436">
        <v>0.2</v>
      </c>
      <c r="D436">
        <v>0.21</v>
      </c>
      <c r="E436">
        <v>0.26</v>
      </c>
      <c r="F436">
        <v>0.36</v>
      </c>
      <c r="G436">
        <v>0.21</v>
      </c>
      <c r="H436">
        <v>0.13</v>
      </c>
      <c r="I436">
        <v>0.09</v>
      </c>
      <c r="J436">
        <v>0.08</v>
      </c>
      <c r="K436">
        <v>0.08</v>
      </c>
    </row>
    <row r="437" spans="1:11" x14ac:dyDescent="0.2">
      <c r="A437">
        <v>435</v>
      </c>
      <c r="B437">
        <v>0.21</v>
      </c>
      <c r="C437">
        <v>0.19</v>
      </c>
      <c r="D437">
        <v>0.21</v>
      </c>
      <c r="E437">
        <v>0.26</v>
      </c>
      <c r="F437">
        <v>0.35</v>
      </c>
      <c r="G437">
        <v>0.2</v>
      </c>
      <c r="H437">
        <v>0.13</v>
      </c>
      <c r="I437">
        <v>0.1</v>
      </c>
      <c r="J437">
        <v>0.08</v>
      </c>
      <c r="K437">
        <v>0.08</v>
      </c>
    </row>
    <row r="438" spans="1:11" x14ac:dyDescent="0.2">
      <c r="A438">
        <v>436</v>
      </c>
      <c r="B438">
        <v>0.21</v>
      </c>
      <c r="C438">
        <v>0.19</v>
      </c>
      <c r="D438">
        <v>0.21</v>
      </c>
      <c r="E438">
        <v>0.26</v>
      </c>
      <c r="F438">
        <v>0.36</v>
      </c>
      <c r="G438">
        <v>0.21</v>
      </c>
      <c r="H438">
        <v>0.13</v>
      </c>
      <c r="I438">
        <v>0.08</v>
      </c>
      <c r="J438">
        <v>0.09</v>
      </c>
      <c r="K438">
        <v>7.0000000000000007E-2</v>
      </c>
    </row>
    <row r="439" spans="1:11" x14ac:dyDescent="0.2">
      <c r="A439">
        <v>437</v>
      </c>
      <c r="B439">
        <v>0.22</v>
      </c>
      <c r="C439">
        <v>0.2</v>
      </c>
      <c r="D439">
        <v>0.21</v>
      </c>
      <c r="E439">
        <v>0.26</v>
      </c>
      <c r="F439">
        <v>0.37</v>
      </c>
      <c r="G439">
        <v>0.2</v>
      </c>
      <c r="H439">
        <v>0.12</v>
      </c>
      <c r="I439">
        <v>0.09</v>
      </c>
      <c r="J439">
        <v>0.08</v>
      </c>
      <c r="K439">
        <v>0.09</v>
      </c>
    </row>
    <row r="440" spans="1:11" x14ac:dyDescent="0.2">
      <c r="A440">
        <v>438</v>
      </c>
      <c r="B440">
        <v>0.22</v>
      </c>
      <c r="C440">
        <v>0.2</v>
      </c>
      <c r="D440">
        <v>0.21</v>
      </c>
      <c r="E440">
        <v>0.27</v>
      </c>
      <c r="F440">
        <v>0.37</v>
      </c>
      <c r="G440">
        <v>0.21</v>
      </c>
      <c r="H440">
        <v>0.13</v>
      </c>
      <c r="I440">
        <v>0.1</v>
      </c>
      <c r="J440">
        <v>0.08</v>
      </c>
      <c r="K440">
        <v>0.08</v>
      </c>
    </row>
    <row r="441" spans="1:11" x14ac:dyDescent="0.2">
      <c r="A441">
        <v>439</v>
      </c>
      <c r="B441">
        <v>0.23</v>
      </c>
      <c r="C441">
        <v>0.21</v>
      </c>
      <c r="D441">
        <v>0.23</v>
      </c>
      <c r="E441">
        <v>0.27</v>
      </c>
      <c r="F441">
        <v>0.37</v>
      </c>
      <c r="G441">
        <v>0.21</v>
      </c>
      <c r="H441">
        <v>0.13</v>
      </c>
      <c r="I441">
        <v>0.09</v>
      </c>
      <c r="J441">
        <v>0.08</v>
      </c>
      <c r="K441">
        <v>7.0000000000000007E-2</v>
      </c>
    </row>
    <row r="442" spans="1:11" x14ac:dyDescent="0.2">
      <c r="A442">
        <v>440</v>
      </c>
      <c r="B442">
        <v>0.24</v>
      </c>
      <c r="C442">
        <v>0.22</v>
      </c>
      <c r="D442">
        <v>0.24</v>
      </c>
      <c r="E442">
        <v>0.28000000000000003</v>
      </c>
      <c r="F442">
        <v>0.38</v>
      </c>
      <c r="G442">
        <v>0.21</v>
      </c>
      <c r="H442">
        <v>0.13</v>
      </c>
      <c r="I442">
        <v>0.1</v>
      </c>
      <c r="J442">
        <v>0.09</v>
      </c>
      <c r="K442">
        <v>0.08</v>
      </c>
    </row>
    <row r="443" spans="1:11" x14ac:dyDescent="0.2">
      <c r="A443">
        <v>441</v>
      </c>
      <c r="B443">
        <v>0.25</v>
      </c>
      <c r="C443">
        <v>0.22</v>
      </c>
      <c r="D443">
        <v>0.24</v>
      </c>
      <c r="E443">
        <v>0.28000000000000003</v>
      </c>
      <c r="F443">
        <v>0.38</v>
      </c>
      <c r="G443">
        <v>0.21</v>
      </c>
      <c r="H443">
        <v>0.14000000000000001</v>
      </c>
      <c r="I443">
        <v>0.09</v>
      </c>
      <c r="J443">
        <v>7.0000000000000007E-2</v>
      </c>
      <c r="K443">
        <v>7.0000000000000007E-2</v>
      </c>
    </row>
    <row r="444" spans="1:11" x14ac:dyDescent="0.2">
      <c r="A444">
        <v>442</v>
      </c>
      <c r="B444">
        <v>0.24</v>
      </c>
      <c r="C444">
        <v>0.22</v>
      </c>
      <c r="D444">
        <v>0.24</v>
      </c>
      <c r="E444">
        <v>0.27</v>
      </c>
      <c r="F444">
        <v>0.38</v>
      </c>
      <c r="G444">
        <v>0.21</v>
      </c>
      <c r="H444">
        <v>0.12</v>
      </c>
      <c r="I444">
        <v>0.09</v>
      </c>
      <c r="J444">
        <v>0.09</v>
      </c>
      <c r="K444">
        <v>0.08</v>
      </c>
    </row>
    <row r="445" spans="1:11" x14ac:dyDescent="0.2">
      <c r="A445">
        <v>443</v>
      </c>
      <c r="B445">
        <v>0.25</v>
      </c>
      <c r="C445">
        <v>0.21</v>
      </c>
      <c r="D445">
        <v>0.23</v>
      </c>
      <c r="E445">
        <v>0.28000000000000003</v>
      </c>
      <c r="F445">
        <v>0.39</v>
      </c>
      <c r="G445">
        <v>0.21</v>
      </c>
      <c r="H445">
        <v>0.13</v>
      </c>
      <c r="I445">
        <v>0.09</v>
      </c>
      <c r="J445">
        <v>0.08</v>
      </c>
      <c r="K445">
        <v>0.08</v>
      </c>
    </row>
    <row r="446" spans="1:11" x14ac:dyDescent="0.2">
      <c r="A446">
        <v>444</v>
      </c>
      <c r="B446">
        <v>0.24</v>
      </c>
      <c r="C446">
        <v>0.22</v>
      </c>
      <c r="D446">
        <v>0.24</v>
      </c>
      <c r="E446">
        <v>0.28999999999999998</v>
      </c>
      <c r="F446">
        <v>0.38</v>
      </c>
      <c r="G446">
        <v>0.2</v>
      </c>
      <c r="H446">
        <v>0.13</v>
      </c>
      <c r="I446">
        <v>0.09</v>
      </c>
      <c r="J446">
        <v>0.08</v>
      </c>
      <c r="K446">
        <v>0.08</v>
      </c>
    </row>
    <row r="447" spans="1:11" x14ac:dyDescent="0.2">
      <c r="A447">
        <v>445</v>
      </c>
      <c r="B447">
        <v>0.25</v>
      </c>
      <c r="C447">
        <v>0.22</v>
      </c>
      <c r="D447">
        <v>0.24</v>
      </c>
      <c r="E447">
        <v>0.28000000000000003</v>
      </c>
      <c r="F447">
        <v>0.39</v>
      </c>
      <c r="G447">
        <v>0.22</v>
      </c>
      <c r="H447">
        <v>0.13</v>
      </c>
      <c r="I447">
        <v>0.09</v>
      </c>
      <c r="J447">
        <v>0.08</v>
      </c>
      <c r="K447">
        <v>7.0000000000000007E-2</v>
      </c>
    </row>
    <row r="448" spans="1:11" x14ac:dyDescent="0.2">
      <c r="A448">
        <v>446</v>
      </c>
      <c r="B448">
        <v>0.24</v>
      </c>
      <c r="C448">
        <v>0.23</v>
      </c>
      <c r="D448">
        <v>0.24</v>
      </c>
      <c r="E448">
        <v>0.28999999999999998</v>
      </c>
      <c r="F448">
        <v>0.39</v>
      </c>
      <c r="G448">
        <v>0.2</v>
      </c>
      <c r="H448">
        <v>0.13</v>
      </c>
      <c r="I448">
        <v>0.08</v>
      </c>
      <c r="J448">
        <v>0.09</v>
      </c>
      <c r="K448">
        <v>0.08</v>
      </c>
    </row>
    <row r="449" spans="1:11" x14ac:dyDescent="0.2">
      <c r="A449">
        <v>447</v>
      </c>
      <c r="B449">
        <v>0.26</v>
      </c>
      <c r="C449">
        <v>0.22</v>
      </c>
      <c r="D449">
        <v>0.25</v>
      </c>
      <c r="E449">
        <v>0.28999999999999998</v>
      </c>
      <c r="F449">
        <v>0.39</v>
      </c>
      <c r="G449">
        <v>0.21</v>
      </c>
      <c r="H449">
        <v>0.12</v>
      </c>
      <c r="I449">
        <v>0.08</v>
      </c>
      <c r="J449">
        <v>0.08</v>
      </c>
      <c r="K449">
        <v>0.08</v>
      </c>
    </row>
    <row r="450" spans="1:11" x14ac:dyDescent="0.2">
      <c r="A450">
        <v>448</v>
      </c>
      <c r="B450">
        <v>0.15</v>
      </c>
      <c r="C450">
        <v>0.14000000000000001</v>
      </c>
      <c r="D450">
        <v>0.15</v>
      </c>
      <c r="E450">
        <v>0.19</v>
      </c>
      <c r="F450">
        <v>0.31</v>
      </c>
      <c r="G450">
        <v>0.21</v>
      </c>
      <c r="H450">
        <v>0.12</v>
      </c>
      <c r="I450">
        <v>7.0000000000000007E-2</v>
      </c>
      <c r="J450">
        <v>0.06</v>
      </c>
      <c r="K450">
        <v>7.0000000000000007E-2</v>
      </c>
    </row>
    <row r="451" spans="1:11" x14ac:dyDescent="0.2">
      <c r="A451">
        <v>449</v>
      </c>
      <c r="B451">
        <v>0.17</v>
      </c>
      <c r="C451">
        <v>0.16</v>
      </c>
      <c r="D451">
        <v>0.17</v>
      </c>
      <c r="E451">
        <v>0.22</v>
      </c>
      <c r="F451">
        <v>0.32</v>
      </c>
      <c r="G451">
        <v>0.22</v>
      </c>
      <c r="H451">
        <v>0.13</v>
      </c>
      <c r="I451">
        <v>0.08</v>
      </c>
      <c r="J451">
        <v>0.08</v>
      </c>
      <c r="K451">
        <v>0.08</v>
      </c>
    </row>
    <row r="452" spans="1:11" x14ac:dyDescent="0.2">
      <c r="A452">
        <v>450</v>
      </c>
      <c r="B452">
        <v>0.18</v>
      </c>
      <c r="C452">
        <v>0.16</v>
      </c>
      <c r="D452">
        <v>0.18</v>
      </c>
      <c r="E452">
        <v>0.23</v>
      </c>
      <c r="F452">
        <v>0.33</v>
      </c>
      <c r="G452">
        <v>0.21</v>
      </c>
      <c r="H452">
        <v>0.13</v>
      </c>
      <c r="I452">
        <v>0.08</v>
      </c>
      <c r="J452">
        <v>0.08</v>
      </c>
      <c r="K452">
        <v>7.0000000000000007E-2</v>
      </c>
    </row>
    <row r="453" spans="1:11" x14ac:dyDescent="0.2">
      <c r="A453">
        <v>451</v>
      </c>
      <c r="B453">
        <v>0.17</v>
      </c>
      <c r="C453">
        <v>0.15</v>
      </c>
      <c r="D453">
        <v>0.16</v>
      </c>
      <c r="E453">
        <v>0.22</v>
      </c>
      <c r="F453">
        <v>0.32</v>
      </c>
      <c r="G453">
        <v>0.21</v>
      </c>
      <c r="H453">
        <v>0.13</v>
      </c>
      <c r="I453">
        <v>0.09</v>
      </c>
      <c r="J453">
        <v>7.0000000000000007E-2</v>
      </c>
      <c r="K453">
        <v>7.0000000000000007E-2</v>
      </c>
    </row>
    <row r="454" spans="1:11" x14ac:dyDescent="0.2">
      <c r="A454">
        <v>452</v>
      </c>
      <c r="B454">
        <v>0.18</v>
      </c>
      <c r="C454">
        <v>0.16</v>
      </c>
      <c r="D454">
        <v>0.16</v>
      </c>
      <c r="E454">
        <v>0.23</v>
      </c>
      <c r="F454">
        <v>0.32</v>
      </c>
      <c r="G454">
        <v>0.22</v>
      </c>
      <c r="H454">
        <v>0.13</v>
      </c>
      <c r="I454">
        <v>0.09</v>
      </c>
      <c r="J454">
        <v>7.0000000000000007E-2</v>
      </c>
      <c r="K454">
        <v>7.0000000000000007E-2</v>
      </c>
    </row>
    <row r="455" spans="1:11" x14ac:dyDescent="0.2">
      <c r="A455">
        <v>453</v>
      </c>
      <c r="B455">
        <v>0.17</v>
      </c>
      <c r="C455">
        <v>0.16</v>
      </c>
      <c r="D455">
        <v>0.17</v>
      </c>
      <c r="E455">
        <v>0.23</v>
      </c>
      <c r="F455">
        <v>0.34</v>
      </c>
      <c r="G455">
        <v>0.2</v>
      </c>
      <c r="H455">
        <v>0.13</v>
      </c>
      <c r="I455">
        <v>0.08</v>
      </c>
      <c r="J455">
        <v>7.0000000000000007E-2</v>
      </c>
      <c r="K455">
        <v>0.08</v>
      </c>
    </row>
    <row r="456" spans="1:11" x14ac:dyDescent="0.2">
      <c r="A456">
        <v>454</v>
      </c>
      <c r="B456">
        <v>0.18</v>
      </c>
      <c r="C456">
        <v>0.16</v>
      </c>
      <c r="D456">
        <v>0.18</v>
      </c>
      <c r="E456">
        <v>0.23</v>
      </c>
      <c r="F456">
        <v>0.32</v>
      </c>
      <c r="G456">
        <v>0.21</v>
      </c>
      <c r="H456">
        <v>0.12</v>
      </c>
      <c r="I456">
        <v>0.09</v>
      </c>
      <c r="J456">
        <v>7.0000000000000007E-2</v>
      </c>
      <c r="K456">
        <v>7.0000000000000007E-2</v>
      </c>
    </row>
    <row r="457" spans="1:11" x14ac:dyDescent="0.2">
      <c r="A457">
        <v>455</v>
      </c>
      <c r="B457">
        <v>0.18</v>
      </c>
      <c r="C457">
        <v>0.17</v>
      </c>
      <c r="D457">
        <v>0.18</v>
      </c>
      <c r="E457">
        <v>0.23</v>
      </c>
      <c r="F457">
        <v>0.33</v>
      </c>
      <c r="G457">
        <v>0.21</v>
      </c>
      <c r="H457">
        <v>0.13</v>
      </c>
      <c r="I457">
        <v>0.08</v>
      </c>
      <c r="J457">
        <v>7.0000000000000007E-2</v>
      </c>
      <c r="K457">
        <v>7.0000000000000007E-2</v>
      </c>
    </row>
    <row r="458" spans="1:11" x14ac:dyDescent="0.2">
      <c r="A458">
        <v>456</v>
      </c>
      <c r="B458">
        <v>0.18</v>
      </c>
      <c r="C458">
        <v>0.16</v>
      </c>
      <c r="D458">
        <v>0.18</v>
      </c>
      <c r="E458">
        <v>0.23</v>
      </c>
      <c r="F458">
        <v>0.33</v>
      </c>
      <c r="G458">
        <v>0.21</v>
      </c>
      <c r="H458">
        <v>0.12</v>
      </c>
      <c r="I458">
        <v>0.08</v>
      </c>
      <c r="J458">
        <v>0.08</v>
      </c>
      <c r="K458">
        <v>7.0000000000000007E-2</v>
      </c>
    </row>
    <row r="459" spans="1:11" x14ac:dyDescent="0.2">
      <c r="A459">
        <v>457</v>
      </c>
      <c r="B459">
        <v>0.19</v>
      </c>
      <c r="C459">
        <v>0.16</v>
      </c>
      <c r="D459">
        <v>0.18</v>
      </c>
      <c r="E459">
        <v>0.23</v>
      </c>
      <c r="F459">
        <v>0.34</v>
      </c>
      <c r="G459">
        <v>0.22</v>
      </c>
      <c r="H459">
        <v>0.12</v>
      </c>
      <c r="I459">
        <v>0.08</v>
      </c>
      <c r="J459">
        <v>7.0000000000000007E-2</v>
      </c>
      <c r="K459">
        <v>7.0000000000000007E-2</v>
      </c>
    </row>
    <row r="460" spans="1:11" x14ac:dyDescent="0.2">
      <c r="A460">
        <v>458</v>
      </c>
      <c r="B460">
        <v>0.19</v>
      </c>
      <c r="C460">
        <v>0.17</v>
      </c>
      <c r="D460">
        <v>0.19</v>
      </c>
      <c r="E460">
        <v>0.23</v>
      </c>
      <c r="F460">
        <v>0.34</v>
      </c>
      <c r="G460">
        <v>0.22</v>
      </c>
      <c r="H460">
        <v>0.12</v>
      </c>
      <c r="I460">
        <v>0.09</v>
      </c>
      <c r="J460">
        <v>0.08</v>
      </c>
      <c r="K460">
        <v>7.0000000000000007E-2</v>
      </c>
    </row>
    <row r="461" spans="1:11" x14ac:dyDescent="0.2">
      <c r="A461">
        <v>459</v>
      </c>
      <c r="B461">
        <v>0.19</v>
      </c>
      <c r="C461">
        <v>0.18</v>
      </c>
      <c r="D461">
        <v>0.18</v>
      </c>
      <c r="E461">
        <v>0.25</v>
      </c>
      <c r="F461">
        <v>0.33</v>
      </c>
      <c r="G461">
        <v>0.21</v>
      </c>
      <c r="H461">
        <v>0.13</v>
      </c>
      <c r="I461">
        <v>0.08</v>
      </c>
      <c r="J461">
        <v>0.08</v>
      </c>
      <c r="K461">
        <v>0.08</v>
      </c>
    </row>
    <row r="462" spans="1:11" x14ac:dyDescent="0.2">
      <c r="A462">
        <v>460</v>
      </c>
      <c r="B462">
        <v>0.19</v>
      </c>
      <c r="C462">
        <v>0.17</v>
      </c>
      <c r="D462">
        <v>0.18</v>
      </c>
      <c r="E462">
        <v>0.24</v>
      </c>
      <c r="F462">
        <v>0.33</v>
      </c>
      <c r="G462">
        <v>0.21</v>
      </c>
      <c r="H462">
        <v>0.12</v>
      </c>
      <c r="I462">
        <v>0.09</v>
      </c>
      <c r="J462">
        <v>7.0000000000000007E-2</v>
      </c>
      <c r="K462">
        <v>7.0000000000000007E-2</v>
      </c>
    </row>
    <row r="463" spans="1:11" x14ac:dyDescent="0.2">
      <c r="A463">
        <v>461</v>
      </c>
      <c r="B463">
        <v>0.19</v>
      </c>
      <c r="C463">
        <v>0.17</v>
      </c>
      <c r="D463">
        <v>0.19</v>
      </c>
      <c r="E463">
        <v>0.24</v>
      </c>
      <c r="F463">
        <v>0.33</v>
      </c>
      <c r="G463">
        <v>0.21</v>
      </c>
      <c r="H463">
        <v>0.13</v>
      </c>
      <c r="I463">
        <v>0.09</v>
      </c>
      <c r="J463">
        <v>0.08</v>
      </c>
      <c r="K463">
        <v>7.0000000000000007E-2</v>
      </c>
    </row>
    <row r="464" spans="1:11" x14ac:dyDescent="0.2">
      <c r="A464">
        <v>462</v>
      </c>
      <c r="B464">
        <v>0.2</v>
      </c>
      <c r="C464">
        <v>0.18</v>
      </c>
      <c r="D464">
        <v>0.19</v>
      </c>
      <c r="E464">
        <v>0.25</v>
      </c>
      <c r="F464">
        <v>0.34</v>
      </c>
      <c r="G464">
        <v>0.21</v>
      </c>
      <c r="H464">
        <v>0.13</v>
      </c>
      <c r="I464">
        <v>0.09</v>
      </c>
      <c r="J464">
        <v>7.0000000000000007E-2</v>
      </c>
      <c r="K464">
        <v>7.0000000000000007E-2</v>
      </c>
    </row>
    <row r="465" spans="1:11" x14ac:dyDescent="0.2">
      <c r="A465">
        <v>463</v>
      </c>
      <c r="B465">
        <v>0.19</v>
      </c>
      <c r="C465">
        <v>0.19</v>
      </c>
      <c r="D465">
        <v>0.19</v>
      </c>
      <c r="E465">
        <v>0.24</v>
      </c>
      <c r="F465">
        <v>0.34</v>
      </c>
      <c r="G465">
        <v>0.22</v>
      </c>
      <c r="H465">
        <v>0.13</v>
      </c>
      <c r="I465">
        <v>0.09</v>
      </c>
      <c r="J465">
        <v>7.0000000000000007E-2</v>
      </c>
      <c r="K465">
        <v>7.0000000000000007E-2</v>
      </c>
    </row>
    <row r="466" spans="1:11" x14ac:dyDescent="0.2">
      <c r="A466">
        <v>464</v>
      </c>
      <c r="B466">
        <v>0.2</v>
      </c>
      <c r="C466">
        <v>0.18</v>
      </c>
      <c r="D466">
        <v>0.2</v>
      </c>
      <c r="E466">
        <v>0.25</v>
      </c>
      <c r="F466">
        <v>0.35</v>
      </c>
      <c r="G466">
        <v>0.22</v>
      </c>
      <c r="H466">
        <v>0.12</v>
      </c>
      <c r="I466">
        <v>0.08</v>
      </c>
      <c r="J466">
        <v>7.0000000000000007E-2</v>
      </c>
      <c r="K466">
        <v>7.0000000000000007E-2</v>
      </c>
    </row>
    <row r="467" spans="1:11" x14ac:dyDescent="0.2">
      <c r="A467">
        <v>465</v>
      </c>
      <c r="B467">
        <v>0.21</v>
      </c>
      <c r="C467">
        <v>0.19</v>
      </c>
      <c r="D467">
        <v>0.21</v>
      </c>
      <c r="E467">
        <v>0.27</v>
      </c>
      <c r="F467">
        <v>0.37</v>
      </c>
      <c r="G467">
        <v>0.22</v>
      </c>
      <c r="H467">
        <v>0.13</v>
      </c>
      <c r="I467">
        <v>0.09</v>
      </c>
      <c r="J467">
        <v>0.08</v>
      </c>
      <c r="K467">
        <v>0.08</v>
      </c>
    </row>
    <row r="468" spans="1:11" x14ac:dyDescent="0.2">
      <c r="A468">
        <v>466</v>
      </c>
      <c r="B468">
        <v>0.21</v>
      </c>
      <c r="C468">
        <v>0.2</v>
      </c>
      <c r="D468">
        <v>0.22</v>
      </c>
      <c r="E468">
        <v>0.26</v>
      </c>
      <c r="F468">
        <v>0.36</v>
      </c>
      <c r="G468">
        <v>0.21</v>
      </c>
      <c r="H468">
        <v>0.14000000000000001</v>
      </c>
      <c r="I468">
        <v>0.09</v>
      </c>
      <c r="J468">
        <v>0.09</v>
      </c>
      <c r="K468">
        <v>0.08</v>
      </c>
    </row>
    <row r="469" spans="1:11" x14ac:dyDescent="0.2">
      <c r="A469">
        <v>467</v>
      </c>
      <c r="B469">
        <v>0.23</v>
      </c>
      <c r="C469">
        <v>0.21</v>
      </c>
      <c r="D469">
        <v>0.21</v>
      </c>
      <c r="E469">
        <v>0.27</v>
      </c>
      <c r="F469">
        <v>0.38</v>
      </c>
      <c r="G469">
        <v>0.22</v>
      </c>
      <c r="H469">
        <v>0.14000000000000001</v>
      </c>
      <c r="I469">
        <v>0.09</v>
      </c>
      <c r="J469">
        <v>0.08</v>
      </c>
      <c r="K469">
        <v>0.08</v>
      </c>
    </row>
    <row r="470" spans="1:11" x14ac:dyDescent="0.2">
      <c r="A470">
        <v>468</v>
      </c>
      <c r="B470">
        <v>0.23</v>
      </c>
      <c r="C470">
        <v>0.21</v>
      </c>
      <c r="D470">
        <v>0.21</v>
      </c>
      <c r="E470">
        <v>0.27</v>
      </c>
      <c r="F470">
        <v>0.38</v>
      </c>
      <c r="G470">
        <v>0.22</v>
      </c>
      <c r="H470">
        <v>0.14000000000000001</v>
      </c>
      <c r="I470">
        <v>0.09</v>
      </c>
      <c r="J470">
        <v>0.08</v>
      </c>
      <c r="K470">
        <v>0.08</v>
      </c>
    </row>
    <row r="471" spans="1:11" x14ac:dyDescent="0.2">
      <c r="A471">
        <v>469</v>
      </c>
      <c r="B471">
        <v>0.23</v>
      </c>
      <c r="C471">
        <v>0.21</v>
      </c>
      <c r="D471">
        <v>0.23</v>
      </c>
      <c r="E471">
        <v>0.27</v>
      </c>
      <c r="F471">
        <v>0.38</v>
      </c>
      <c r="G471">
        <v>0.22</v>
      </c>
      <c r="H471">
        <v>0.13</v>
      </c>
      <c r="I471">
        <v>0.09</v>
      </c>
      <c r="J471">
        <v>0.09</v>
      </c>
      <c r="K471">
        <v>0.09</v>
      </c>
    </row>
    <row r="472" spans="1:11" x14ac:dyDescent="0.2">
      <c r="A472">
        <v>470</v>
      </c>
      <c r="B472">
        <v>0.23</v>
      </c>
      <c r="C472">
        <v>0.21</v>
      </c>
      <c r="D472">
        <v>0.22</v>
      </c>
      <c r="E472">
        <v>0.28999999999999998</v>
      </c>
      <c r="F472">
        <v>0.37</v>
      </c>
      <c r="G472">
        <v>0.22</v>
      </c>
      <c r="H472">
        <v>0.14000000000000001</v>
      </c>
      <c r="I472">
        <v>0.09</v>
      </c>
      <c r="J472">
        <v>0.09</v>
      </c>
      <c r="K472">
        <v>0.08</v>
      </c>
    </row>
    <row r="473" spans="1:11" x14ac:dyDescent="0.2">
      <c r="A473">
        <v>471</v>
      </c>
      <c r="B473">
        <v>0.24</v>
      </c>
      <c r="C473">
        <v>0.22</v>
      </c>
      <c r="D473">
        <v>0.23</v>
      </c>
      <c r="E473">
        <v>0.28000000000000003</v>
      </c>
      <c r="F473">
        <v>0.4</v>
      </c>
      <c r="G473">
        <v>0.22</v>
      </c>
      <c r="H473">
        <v>0.15</v>
      </c>
      <c r="I473">
        <v>0.09</v>
      </c>
      <c r="J473">
        <v>0.08</v>
      </c>
      <c r="K473">
        <v>0.08</v>
      </c>
    </row>
    <row r="474" spans="1:11" x14ac:dyDescent="0.2">
      <c r="A474">
        <v>472</v>
      </c>
      <c r="B474">
        <v>0.23</v>
      </c>
      <c r="C474">
        <v>0.21</v>
      </c>
      <c r="D474">
        <v>0.23</v>
      </c>
      <c r="E474">
        <v>0.28000000000000003</v>
      </c>
      <c r="F474">
        <v>0.39</v>
      </c>
      <c r="G474">
        <v>0.21</v>
      </c>
      <c r="H474">
        <v>0.13</v>
      </c>
      <c r="I474">
        <v>0.09</v>
      </c>
      <c r="J474">
        <v>0.08</v>
      </c>
      <c r="K474">
        <v>0.08</v>
      </c>
    </row>
    <row r="475" spans="1:11" x14ac:dyDescent="0.2">
      <c r="A475">
        <v>473</v>
      </c>
      <c r="B475">
        <v>0.23</v>
      </c>
      <c r="C475">
        <v>0.21</v>
      </c>
      <c r="D475">
        <v>0.24</v>
      </c>
      <c r="E475">
        <v>0.28000000000000003</v>
      </c>
      <c r="F475">
        <v>0.4</v>
      </c>
      <c r="G475">
        <v>0.22</v>
      </c>
      <c r="H475">
        <v>0.14000000000000001</v>
      </c>
      <c r="I475">
        <v>0.09</v>
      </c>
      <c r="J475">
        <v>0.08</v>
      </c>
      <c r="K475">
        <v>0.08</v>
      </c>
    </row>
    <row r="476" spans="1:11" x14ac:dyDescent="0.2">
      <c r="A476">
        <v>474</v>
      </c>
      <c r="B476">
        <v>0.24</v>
      </c>
      <c r="C476">
        <v>0.22</v>
      </c>
      <c r="D476">
        <v>0.23</v>
      </c>
      <c r="E476">
        <v>0.28999999999999998</v>
      </c>
      <c r="F476">
        <v>0.4</v>
      </c>
      <c r="G476">
        <v>0.22</v>
      </c>
      <c r="H476">
        <v>0.13</v>
      </c>
      <c r="I476">
        <v>0.09</v>
      </c>
      <c r="J476">
        <v>0.08</v>
      </c>
      <c r="K476">
        <v>0.08</v>
      </c>
    </row>
    <row r="477" spans="1:11" x14ac:dyDescent="0.2">
      <c r="A477">
        <v>475</v>
      </c>
      <c r="B477">
        <v>0.24</v>
      </c>
      <c r="C477">
        <v>0.24</v>
      </c>
      <c r="D477">
        <v>0.25</v>
      </c>
      <c r="E477">
        <v>0.28000000000000003</v>
      </c>
      <c r="F477">
        <v>0.4</v>
      </c>
      <c r="G477">
        <v>0.21</v>
      </c>
      <c r="H477">
        <v>0.13</v>
      </c>
      <c r="I477">
        <v>0.09</v>
      </c>
      <c r="J477">
        <v>0.08</v>
      </c>
      <c r="K477">
        <v>0.08</v>
      </c>
    </row>
    <row r="478" spans="1:11" x14ac:dyDescent="0.2">
      <c r="A478">
        <v>476</v>
      </c>
      <c r="B478">
        <v>0.24</v>
      </c>
      <c r="C478">
        <v>0.23</v>
      </c>
      <c r="D478">
        <v>0.24</v>
      </c>
      <c r="E478">
        <v>0.28999999999999998</v>
      </c>
      <c r="F478">
        <v>0.41</v>
      </c>
      <c r="G478">
        <v>0.21</v>
      </c>
      <c r="H478">
        <v>0.14000000000000001</v>
      </c>
      <c r="I478">
        <v>0.09</v>
      </c>
      <c r="J478">
        <v>0.08</v>
      </c>
      <c r="K478">
        <v>0.08</v>
      </c>
    </row>
    <row r="479" spans="1:11" x14ac:dyDescent="0.2">
      <c r="A479">
        <v>477</v>
      </c>
      <c r="B479">
        <v>0.25</v>
      </c>
      <c r="C479">
        <v>0.23</v>
      </c>
      <c r="D479">
        <v>0.25</v>
      </c>
      <c r="E479">
        <v>0.28999999999999998</v>
      </c>
      <c r="F479">
        <v>0.39</v>
      </c>
      <c r="G479">
        <v>0.21</v>
      </c>
      <c r="H479">
        <v>0.13</v>
      </c>
      <c r="I479">
        <v>0.09</v>
      </c>
      <c r="J479">
        <v>0.09</v>
      </c>
      <c r="K479">
        <v>0.08</v>
      </c>
    </row>
    <row r="480" spans="1:11" x14ac:dyDescent="0.2">
      <c r="A480">
        <v>478</v>
      </c>
      <c r="B480">
        <v>0.24</v>
      </c>
      <c r="C480">
        <v>0.24</v>
      </c>
      <c r="D480">
        <v>0.24</v>
      </c>
      <c r="E480">
        <v>0.3</v>
      </c>
      <c r="F480">
        <v>0.41</v>
      </c>
      <c r="G480">
        <v>0.22</v>
      </c>
      <c r="H480">
        <v>0.14000000000000001</v>
      </c>
      <c r="I480">
        <v>0.1</v>
      </c>
      <c r="J480">
        <v>0.08</v>
      </c>
      <c r="K480">
        <v>0.08</v>
      </c>
    </row>
    <row r="481" spans="1:11" x14ac:dyDescent="0.2">
      <c r="A481">
        <v>479</v>
      </c>
      <c r="B481">
        <v>0.25</v>
      </c>
      <c r="C481">
        <v>0.23</v>
      </c>
      <c r="D481">
        <v>0.24</v>
      </c>
      <c r="E481">
        <v>0.3</v>
      </c>
      <c r="F481">
        <v>0.4</v>
      </c>
      <c r="G481">
        <v>0.22</v>
      </c>
      <c r="H481">
        <v>0.14000000000000001</v>
      </c>
      <c r="I481">
        <v>0.08</v>
      </c>
      <c r="J481">
        <v>0.08</v>
      </c>
      <c r="K481">
        <v>0.08</v>
      </c>
    </row>
    <row r="482" spans="1:11" x14ac:dyDescent="0.2">
      <c r="A482">
        <v>480</v>
      </c>
      <c r="B482">
        <v>0.18</v>
      </c>
      <c r="C482">
        <v>0.16</v>
      </c>
      <c r="D482">
        <v>0.17</v>
      </c>
      <c r="E482">
        <v>0.22</v>
      </c>
      <c r="F482">
        <v>0.35</v>
      </c>
      <c r="G482">
        <v>0.22</v>
      </c>
      <c r="H482">
        <v>0.13</v>
      </c>
      <c r="I482">
        <v>0.08</v>
      </c>
      <c r="J482">
        <v>7.0000000000000007E-2</v>
      </c>
      <c r="K482">
        <v>7.0000000000000007E-2</v>
      </c>
    </row>
    <row r="483" spans="1:11" x14ac:dyDescent="0.2">
      <c r="A483">
        <v>481</v>
      </c>
      <c r="B483">
        <v>0.21</v>
      </c>
      <c r="C483">
        <v>0.18</v>
      </c>
      <c r="D483">
        <v>0.2</v>
      </c>
      <c r="E483">
        <v>0.25</v>
      </c>
      <c r="F483">
        <v>0.36</v>
      </c>
      <c r="G483">
        <v>0.23</v>
      </c>
      <c r="H483">
        <v>0.13</v>
      </c>
      <c r="I483">
        <v>0.09</v>
      </c>
      <c r="J483">
        <v>0.09</v>
      </c>
      <c r="K483">
        <v>0.09</v>
      </c>
    </row>
    <row r="484" spans="1:11" x14ac:dyDescent="0.2">
      <c r="A484">
        <v>482</v>
      </c>
      <c r="B484">
        <v>0.2</v>
      </c>
      <c r="C484">
        <v>0.18</v>
      </c>
      <c r="D484">
        <v>0.2</v>
      </c>
      <c r="E484">
        <v>0.26</v>
      </c>
      <c r="F484">
        <v>0.36</v>
      </c>
      <c r="G484">
        <v>0.23</v>
      </c>
      <c r="H484">
        <v>0.14000000000000001</v>
      </c>
      <c r="I484">
        <v>0.1</v>
      </c>
      <c r="J484">
        <v>0.09</v>
      </c>
      <c r="K484">
        <v>0.08</v>
      </c>
    </row>
    <row r="485" spans="1:11" x14ac:dyDescent="0.2">
      <c r="A485">
        <v>483</v>
      </c>
      <c r="B485">
        <v>0.2</v>
      </c>
      <c r="C485">
        <v>0.19</v>
      </c>
      <c r="D485">
        <v>0.2</v>
      </c>
      <c r="E485">
        <v>0.26</v>
      </c>
      <c r="F485">
        <v>0.36</v>
      </c>
      <c r="G485">
        <v>0.22</v>
      </c>
      <c r="H485">
        <v>0.14000000000000001</v>
      </c>
      <c r="I485">
        <v>0.1</v>
      </c>
      <c r="J485">
        <v>0.08</v>
      </c>
      <c r="K485">
        <v>0.08</v>
      </c>
    </row>
    <row r="486" spans="1:11" x14ac:dyDescent="0.2">
      <c r="A486">
        <v>484</v>
      </c>
      <c r="B486">
        <v>0.2</v>
      </c>
      <c r="C486">
        <v>0.19</v>
      </c>
      <c r="D486">
        <v>0.2</v>
      </c>
      <c r="E486">
        <v>0.26</v>
      </c>
      <c r="F486">
        <v>0.37</v>
      </c>
      <c r="G486">
        <v>0.23</v>
      </c>
      <c r="H486">
        <v>0.14000000000000001</v>
      </c>
      <c r="I486">
        <v>0.1</v>
      </c>
      <c r="J486">
        <v>0.08</v>
      </c>
      <c r="K486">
        <v>0.08</v>
      </c>
    </row>
    <row r="487" spans="1:11" x14ac:dyDescent="0.2">
      <c r="A487">
        <v>485</v>
      </c>
      <c r="B487">
        <v>0.2</v>
      </c>
      <c r="C487">
        <v>0.19</v>
      </c>
      <c r="D487">
        <v>0.2</v>
      </c>
      <c r="E487">
        <v>0.27</v>
      </c>
      <c r="F487">
        <v>0.36</v>
      </c>
      <c r="G487">
        <v>0.23</v>
      </c>
      <c r="H487">
        <v>0.14000000000000001</v>
      </c>
      <c r="I487">
        <v>0.09</v>
      </c>
      <c r="J487">
        <v>0.08</v>
      </c>
      <c r="K487">
        <v>0.08</v>
      </c>
    </row>
    <row r="488" spans="1:11" x14ac:dyDescent="0.2">
      <c r="A488">
        <v>486</v>
      </c>
      <c r="B488">
        <v>0.21</v>
      </c>
      <c r="C488">
        <v>0.19</v>
      </c>
      <c r="D488">
        <v>0.2</v>
      </c>
      <c r="E488">
        <v>0.26</v>
      </c>
      <c r="F488">
        <v>0.37</v>
      </c>
      <c r="G488">
        <v>0.23</v>
      </c>
      <c r="H488">
        <v>0.14000000000000001</v>
      </c>
      <c r="I488">
        <v>0.09</v>
      </c>
      <c r="J488">
        <v>0.09</v>
      </c>
      <c r="K488">
        <v>0.08</v>
      </c>
    </row>
    <row r="489" spans="1:11" x14ac:dyDescent="0.2">
      <c r="A489">
        <v>487</v>
      </c>
      <c r="B489">
        <v>0.21</v>
      </c>
      <c r="C489">
        <v>0.2</v>
      </c>
      <c r="D489">
        <v>0.22</v>
      </c>
      <c r="E489">
        <v>0.26</v>
      </c>
      <c r="F489">
        <v>0.37</v>
      </c>
      <c r="G489">
        <v>0.23</v>
      </c>
      <c r="H489">
        <v>0.14000000000000001</v>
      </c>
      <c r="I489">
        <v>0.1</v>
      </c>
      <c r="J489">
        <v>0.09</v>
      </c>
      <c r="K489">
        <v>0.09</v>
      </c>
    </row>
    <row r="490" spans="1:11" x14ac:dyDescent="0.2">
      <c r="A490">
        <v>488</v>
      </c>
      <c r="B490">
        <v>0.22</v>
      </c>
      <c r="C490">
        <v>0.2</v>
      </c>
      <c r="D490">
        <v>0.21</v>
      </c>
      <c r="E490">
        <v>0.27</v>
      </c>
      <c r="F490">
        <v>0.37</v>
      </c>
      <c r="G490">
        <v>0.23</v>
      </c>
      <c r="H490">
        <v>0.14000000000000001</v>
      </c>
      <c r="I490">
        <v>0.09</v>
      </c>
      <c r="J490">
        <v>0.08</v>
      </c>
      <c r="K490">
        <v>0.09</v>
      </c>
    </row>
    <row r="491" spans="1:11" x14ac:dyDescent="0.2">
      <c r="A491">
        <v>489</v>
      </c>
      <c r="B491">
        <v>0.21</v>
      </c>
      <c r="C491">
        <v>0.19</v>
      </c>
      <c r="D491">
        <v>0.22</v>
      </c>
      <c r="E491">
        <v>0.26</v>
      </c>
      <c r="F491">
        <v>0.38</v>
      </c>
      <c r="G491">
        <v>0.22</v>
      </c>
      <c r="H491">
        <v>0.13</v>
      </c>
      <c r="I491">
        <v>0.1</v>
      </c>
      <c r="J491">
        <v>0.08</v>
      </c>
      <c r="K491">
        <v>0.08</v>
      </c>
    </row>
    <row r="492" spans="1:11" x14ac:dyDescent="0.2">
      <c r="A492">
        <v>490</v>
      </c>
      <c r="B492">
        <v>0.21</v>
      </c>
      <c r="C492">
        <v>0.19</v>
      </c>
      <c r="D492">
        <v>0.22</v>
      </c>
      <c r="E492">
        <v>0.27</v>
      </c>
      <c r="F492">
        <v>0.38</v>
      </c>
      <c r="G492">
        <v>0.23</v>
      </c>
      <c r="H492">
        <v>0.13</v>
      </c>
      <c r="I492">
        <v>0.09</v>
      </c>
      <c r="J492">
        <v>0.09</v>
      </c>
      <c r="K492">
        <v>0.08</v>
      </c>
    </row>
    <row r="493" spans="1:11" x14ac:dyDescent="0.2">
      <c r="A493">
        <v>491</v>
      </c>
      <c r="B493">
        <v>0.22</v>
      </c>
      <c r="C493">
        <v>0.21</v>
      </c>
      <c r="D493">
        <v>0.22</v>
      </c>
      <c r="E493">
        <v>0.26</v>
      </c>
      <c r="F493">
        <v>0.38</v>
      </c>
      <c r="G493">
        <v>0.23</v>
      </c>
      <c r="H493">
        <v>0.14000000000000001</v>
      </c>
      <c r="I493">
        <v>0.1</v>
      </c>
      <c r="J493">
        <v>0.09</v>
      </c>
      <c r="K493">
        <v>0.08</v>
      </c>
    </row>
    <row r="494" spans="1:11" x14ac:dyDescent="0.2">
      <c r="A494">
        <v>492</v>
      </c>
      <c r="B494">
        <v>0.23</v>
      </c>
      <c r="C494">
        <v>0.21</v>
      </c>
      <c r="D494">
        <v>0.21</v>
      </c>
      <c r="E494">
        <v>0.27</v>
      </c>
      <c r="F494">
        <v>0.38</v>
      </c>
      <c r="G494">
        <v>0.23</v>
      </c>
      <c r="H494">
        <v>0.15</v>
      </c>
      <c r="I494">
        <v>0.1</v>
      </c>
      <c r="J494">
        <v>0.08</v>
      </c>
      <c r="K494">
        <v>0.08</v>
      </c>
    </row>
    <row r="495" spans="1:11" x14ac:dyDescent="0.2">
      <c r="A495">
        <v>493</v>
      </c>
      <c r="B495">
        <v>0.23</v>
      </c>
      <c r="C495">
        <v>0.21</v>
      </c>
      <c r="D495">
        <v>0.22</v>
      </c>
      <c r="E495">
        <v>0.27</v>
      </c>
      <c r="F495">
        <v>0.39</v>
      </c>
      <c r="G495">
        <v>0.22</v>
      </c>
      <c r="H495">
        <v>0.14000000000000001</v>
      </c>
      <c r="I495">
        <v>0.09</v>
      </c>
      <c r="J495">
        <v>0.09</v>
      </c>
      <c r="K495">
        <v>0.09</v>
      </c>
    </row>
    <row r="496" spans="1:11" x14ac:dyDescent="0.2">
      <c r="A496">
        <v>494</v>
      </c>
      <c r="B496">
        <v>0.22</v>
      </c>
      <c r="C496">
        <v>0.21</v>
      </c>
      <c r="D496">
        <v>0.21</v>
      </c>
      <c r="E496">
        <v>0.27</v>
      </c>
      <c r="F496">
        <v>0.37</v>
      </c>
      <c r="G496">
        <v>0.23</v>
      </c>
      <c r="H496">
        <v>0.14000000000000001</v>
      </c>
      <c r="I496">
        <v>0.09</v>
      </c>
      <c r="J496">
        <v>0.08</v>
      </c>
      <c r="K496">
        <v>0.09</v>
      </c>
    </row>
    <row r="497" spans="1:11" x14ac:dyDescent="0.2">
      <c r="A497">
        <v>495</v>
      </c>
      <c r="B497">
        <v>0.22</v>
      </c>
      <c r="C497">
        <v>0.21</v>
      </c>
      <c r="D497">
        <v>0.21</v>
      </c>
      <c r="E497">
        <v>0.28999999999999998</v>
      </c>
      <c r="F497">
        <v>0.4</v>
      </c>
      <c r="G497">
        <v>0.23</v>
      </c>
      <c r="H497">
        <v>0.14000000000000001</v>
      </c>
      <c r="I497">
        <v>0.09</v>
      </c>
      <c r="J497">
        <v>0.09</v>
      </c>
      <c r="K497">
        <v>0.09</v>
      </c>
    </row>
    <row r="498" spans="1:11" x14ac:dyDescent="0.2">
      <c r="A498">
        <v>496</v>
      </c>
      <c r="B498">
        <v>0.23</v>
      </c>
      <c r="C498">
        <v>0.21</v>
      </c>
      <c r="D498">
        <v>0.22</v>
      </c>
      <c r="E498">
        <v>0.28999999999999998</v>
      </c>
      <c r="F498">
        <v>0.38</v>
      </c>
      <c r="G498">
        <v>0.23</v>
      </c>
      <c r="H498">
        <v>0.14000000000000001</v>
      </c>
      <c r="I498">
        <v>0.1</v>
      </c>
      <c r="J498">
        <v>0.08</v>
      </c>
      <c r="K498">
        <v>0.08</v>
      </c>
    </row>
    <row r="499" spans="1:11" x14ac:dyDescent="0.2">
      <c r="A499">
        <v>497</v>
      </c>
      <c r="B499">
        <v>0.25</v>
      </c>
      <c r="C499">
        <v>0.23</v>
      </c>
      <c r="D499">
        <v>0.24</v>
      </c>
      <c r="E499">
        <v>0.28999999999999998</v>
      </c>
      <c r="F499">
        <v>0.42</v>
      </c>
      <c r="G499">
        <v>0.24</v>
      </c>
      <c r="H499">
        <v>0.14000000000000001</v>
      </c>
      <c r="I499">
        <v>0.11</v>
      </c>
      <c r="J499">
        <v>0.1</v>
      </c>
      <c r="K499">
        <v>0.09</v>
      </c>
    </row>
    <row r="500" spans="1:11" x14ac:dyDescent="0.2">
      <c r="A500">
        <v>498</v>
      </c>
      <c r="B500">
        <v>0.26</v>
      </c>
      <c r="C500">
        <v>0.23</v>
      </c>
      <c r="D500">
        <v>0.25</v>
      </c>
      <c r="E500">
        <v>0.28999999999999998</v>
      </c>
      <c r="F500">
        <v>0.41</v>
      </c>
      <c r="G500">
        <v>0.24</v>
      </c>
      <c r="H500">
        <v>0.15</v>
      </c>
      <c r="I500">
        <v>0.1</v>
      </c>
      <c r="J500">
        <v>0.09</v>
      </c>
      <c r="K500">
        <v>0.09</v>
      </c>
    </row>
    <row r="501" spans="1:11" x14ac:dyDescent="0.2">
      <c r="A501">
        <v>499</v>
      </c>
      <c r="B501">
        <v>0.25</v>
      </c>
      <c r="C501">
        <v>0.23</v>
      </c>
      <c r="D501">
        <v>0.25</v>
      </c>
      <c r="E501">
        <v>0.28999999999999998</v>
      </c>
      <c r="F501">
        <v>0.41</v>
      </c>
      <c r="G501">
        <v>0.25</v>
      </c>
      <c r="H501">
        <v>0.15</v>
      </c>
      <c r="I501">
        <v>0.11</v>
      </c>
      <c r="J501">
        <v>0.09</v>
      </c>
      <c r="K501">
        <v>0.09</v>
      </c>
    </row>
    <row r="502" spans="1:11" x14ac:dyDescent="0.2">
      <c r="A502">
        <v>500</v>
      </c>
      <c r="B502">
        <v>0.25</v>
      </c>
      <c r="C502">
        <v>0.22</v>
      </c>
      <c r="D502">
        <v>0.24</v>
      </c>
      <c r="E502">
        <v>0.3</v>
      </c>
      <c r="F502">
        <v>0.4</v>
      </c>
      <c r="G502">
        <v>0.25</v>
      </c>
      <c r="H502">
        <v>0.14000000000000001</v>
      </c>
      <c r="I502">
        <v>0.1</v>
      </c>
      <c r="J502">
        <v>0.1</v>
      </c>
      <c r="K502">
        <v>0.09</v>
      </c>
    </row>
    <row r="503" spans="1:11" x14ac:dyDescent="0.2">
      <c r="A503">
        <v>501</v>
      </c>
      <c r="B503">
        <v>0.26</v>
      </c>
      <c r="C503">
        <v>0.24</v>
      </c>
      <c r="D503">
        <v>0.25</v>
      </c>
      <c r="E503">
        <v>0.3</v>
      </c>
      <c r="F503">
        <v>0.41</v>
      </c>
      <c r="G503">
        <v>0.24</v>
      </c>
      <c r="H503">
        <v>0.15</v>
      </c>
      <c r="I503">
        <v>0.11</v>
      </c>
      <c r="J503">
        <v>0.09</v>
      </c>
      <c r="K503">
        <v>0.09</v>
      </c>
    </row>
    <row r="504" spans="1:11" x14ac:dyDescent="0.2">
      <c r="A504">
        <v>502</v>
      </c>
      <c r="B504">
        <v>0.27</v>
      </c>
      <c r="C504">
        <v>0.23</v>
      </c>
      <c r="D504">
        <v>0.24</v>
      </c>
      <c r="E504">
        <v>0.31</v>
      </c>
      <c r="F504">
        <v>0.42</v>
      </c>
      <c r="G504">
        <v>0.24</v>
      </c>
      <c r="H504">
        <v>0.15</v>
      </c>
      <c r="I504">
        <v>0.1</v>
      </c>
      <c r="J504">
        <v>0.09</v>
      </c>
      <c r="K504">
        <v>0.09</v>
      </c>
    </row>
    <row r="505" spans="1:11" x14ac:dyDescent="0.2">
      <c r="A505">
        <v>503</v>
      </c>
      <c r="B505">
        <v>0.26</v>
      </c>
      <c r="C505">
        <v>0.25</v>
      </c>
      <c r="D505">
        <v>0.25</v>
      </c>
      <c r="E505">
        <v>0.31</v>
      </c>
      <c r="F505">
        <v>0.41</v>
      </c>
      <c r="G505">
        <v>0.24</v>
      </c>
      <c r="H505">
        <v>0.15</v>
      </c>
      <c r="I505">
        <v>0.11</v>
      </c>
      <c r="J505">
        <v>0.09</v>
      </c>
      <c r="K505">
        <v>0.09</v>
      </c>
    </row>
    <row r="506" spans="1:11" x14ac:dyDescent="0.2">
      <c r="A506">
        <v>504</v>
      </c>
      <c r="B506">
        <v>0.26</v>
      </c>
      <c r="C506">
        <v>0.24</v>
      </c>
      <c r="D506">
        <v>0.26</v>
      </c>
      <c r="E506">
        <v>0.31</v>
      </c>
      <c r="F506">
        <v>0.41</v>
      </c>
      <c r="G506">
        <v>0.23</v>
      </c>
      <c r="H506">
        <v>0.15</v>
      </c>
      <c r="I506">
        <v>0.1</v>
      </c>
      <c r="J506">
        <v>0.1</v>
      </c>
      <c r="K506">
        <v>0.09</v>
      </c>
    </row>
    <row r="507" spans="1:11" x14ac:dyDescent="0.2">
      <c r="A507">
        <v>505</v>
      </c>
      <c r="B507">
        <v>0.26</v>
      </c>
      <c r="C507">
        <v>0.24</v>
      </c>
      <c r="D507">
        <v>0.25</v>
      </c>
      <c r="E507">
        <v>0.31</v>
      </c>
      <c r="F507">
        <v>0.43</v>
      </c>
      <c r="G507">
        <v>0.24</v>
      </c>
      <c r="H507">
        <v>0.15</v>
      </c>
      <c r="I507">
        <v>0.1</v>
      </c>
      <c r="J507">
        <v>0.09</v>
      </c>
      <c r="K507">
        <v>0.09</v>
      </c>
    </row>
    <row r="508" spans="1:11" x14ac:dyDescent="0.2">
      <c r="A508">
        <v>506</v>
      </c>
      <c r="B508">
        <v>0.26</v>
      </c>
      <c r="C508">
        <v>0.24</v>
      </c>
      <c r="D508">
        <v>0.26</v>
      </c>
      <c r="E508">
        <v>0.32</v>
      </c>
      <c r="F508">
        <v>0.43</v>
      </c>
      <c r="G508">
        <v>0.23</v>
      </c>
      <c r="H508">
        <v>0.15</v>
      </c>
      <c r="I508">
        <v>0.1</v>
      </c>
      <c r="J508">
        <v>0.1</v>
      </c>
      <c r="K508">
        <v>0.09</v>
      </c>
    </row>
    <row r="509" spans="1:11" x14ac:dyDescent="0.2">
      <c r="A509">
        <v>507</v>
      </c>
      <c r="B509">
        <v>0.26</v>
      </c>
      <c r="C509">
        <v>0.24</v>
      </c>
      <c r="D509">
        <v>0.25</v>
      </c>
      <c r="E509">
        <v>0.32</v>
      </c>
      <c r="F509">
        <v>0.43</v>
      </c>
      <c r="G509">
        <v>0.24</v>
      </c>
      <c r="H509">
        <v>0.15</v>
      </c>
      <c r="I509">
        <v>0.1</v>
      </c>
      <c r="J509">
        <v>0.09</v>
      </c>
      <c r="K509">
        <v>0.09</v>
      </c>
    </row>
    <row r="510" spans="1:11" x14ac:dyDescent="0.2">
      <c r="A510">
        <v>508</v>
      </c>
      <c r="B510">
        <v>0.26</v>
      </c>
      <c r="C510">
        <v>0.24</v>
      </c>
      <c r="D510">
        <v>0.26</v>
      </c>
      <c r="E510">
        <v>0.32</v>
      </c>
      <c r="F510">
        <v>0.42</v>
      </c>
      <c r="G510">
        <v>0.25</v>
      </c>
      <c r="H510">
        <v>0.16</v>
      </c>
      <c r="I510">
        <v>0.11</v>
      </c>
      <c r="J510">
        <v>0.13</v>
      </c>
      <c r="K510">
        <v>0.09</v>
      </c>
    </row>
    <row r="511" spans="1:11" x14ac:dyDescent="0.2">
      <c r="A511">
        <v>509</v>
      </c>
      <c r="B511">
        <v>0.27</v>
      </c>
      <c r="C511">
        <v>0.25</v>
      </c>
      <c r="D511">
        <v>0.27</v>
      </c>
      <c r="E511">
        <v>0.33</v>
      </c>
      <c r="F511">
        <v>0.42</v>
      </c>
      <c r="G511">
        <v>0.24</v>
      </c>
      <c r="H511">
        <v>0.14000000000000001</v>
      </c>
      <c r="I511">
        <v>0.1</v>
      </c>
      <c r="J511">
        <v>0.09</v>
      </c>
      <c r="K511">
        <v>0.09</v>
      </c>
    </row>
    <row r="512" spans="1:11" x14ac:dyDescent="0.2">
      <c r="A512">
        <v>510</v>
      </c>
      <c r="B512">
        <v>0.27</v>
      </c>
      <c r="C512">
        <v>0.25</v>
      </c>
      <c r="D512">
        <v>0.27</v>
      </c>
      <c r="E512">
        <v>0.31</v>
      </c>
      <c r="F512">
        <v>0.45</v>
      </c>
      <c r="G512">
        <v>0.23</v>
      </c>
      <c r="H512">
        <v>0.15</v>
      </c>
      <c r="I512">
        <v>0.11</v>
      </c>
      <c r="J512">
        <v>0.1</v>
      </c>
      <c r="K512">
        <v>0.1</v>
      </c>
    </row>
    <row r="513" spans="1:11" x14ac:dyDescent="0.2">
      <c r="A513">
        <v>511</v>
      </c>
      <c r="B513">
        <v>0.27</v>
      </c>
      <c r="C513">
        <v>0.25</v>
      </c>
      <c r="D513">
        <v>0.26</v>
      </c>
      <c r="E513">
        <v>0.33</v>
      </c>
      <c r="F513">
        <v>0.42</v>
      </c>
      <c r="G513">
        <v>0.24</v>
      </c>
      <c r="H513">
        <v>0.15</v>
      </c>
      <c r="I513">
        <v>0.11</v>
      </c>
      <c r="J513">
        <v>0.1</v>
      </c>
      <c r="K513">
        <v>0.1</v>
      </c>
    </row>
    <row r="514" spans="1:11" x14ac:dyDescent="0.2">
      <c r="A514">
        <v>512</v>
      </c>
      <c r="B514">
        <v>0.08</v>
      </c>
      <c r="C514">
        <v>0.09</v>
      </c>
      <c r="D514">
        <v>0.11</v>
      </c>
      <c r="E514">
        <v>0.17</v>
      </c>
      <c r="F514">
        <v>0.28000000000000003</v>
      </c>
      <c r="G514">
        <v>0.22</v>
      </c>
      <c r="H514">
        <v>0.13</v>
      </c>
      <c r="I514">
        <v>7.0000000000000007E-2</v>
      </c>
      <c r="J514">
        <v>0.05</v>
      </c>
      <c r="K514">
        <v>0.05</v>
      </c>
    </row>
    <row r="515" spans="1:11" x14ac:dyDescent="0.2">
      <c r="A515">
        <v>513</v>
      </c>
      <c r="B515">
        <v>0.11</v>
      </c>
      <c r="C515">
        <v>0.11</v>
      </c>
      <c r="D515">
        <v>0.13</v>
      </c>
      <c r="E515">
        <v>0.19</v>
      </c>
      <c r="F515">
        <v>0.32</v>
      </c>
      <c r="G515">
        <v>0.23</v>
      </c>
      <c r="H515">
        <v>0.13</v>
      </c>
      <c r="I515">
        <v>0.08</v>
      </c>
      <c r="J515">
        <v>0.06</v>
      </c>
      <c r="K515">
        <v>0.05</v>
      </c>
    </row>
    <row r="516" spans="1:11" x14ac:dyDescent="0.2">
      <c r="A516">
        <v>514</v>
      </c>
      <c r="B516">
        <v>0.11</v>
      </c>
      <c r="C516">
        <v>0.1</v>
      </c>
      <c r="D516">
        <v>0.13</v>
      </c>
      <c r="E516">
        <v>0.21</v>
      </c>
      <c r="F516">
        <v>0.31</v>
      </c>
      <c r="G516">
        <v>0.23</v>
      </c>
      <c r="H516">
        <v>0.13</v>
      </c>
      <c r="I516">
        <v>7.0000000000000007E-2</v>
      </c>
      <c r="J516">
        <v>0.06</v>
      </c>
      <c r="K516">
        <v>0.05</v>
      </c>
    </row>
    <row r="517" spans="1:11" x14ac:dyDescent="0.2">
      <c r="A517">
        <v>515</v>
      </c>
      <c r="B517">
        <v>0.11</v>
      </c>
      <c r="C517">
        <v>0.11</v>
      </c>
      <c r="D517">
        <v>0.13</v>
      </c>
      <c r="E517">
        <v>0.2</v>
      </c>
      <c r="F517">
        <v>0.31</v>
      </c>
      <c r="G517">
        <v>0.23</v>
      </c>
      <c r="H517">
        <v>0.13</v>
      </c>
      <c r="I517">
        <v>0.08</v>
      </c>
      <c r="J517">
        <v>0.06</v>
      </c>
      <c r="K517">
        <v>0.05</v>
      </c>
    </row>
    <row r="518" spans="1:11" x14ac:dyDescent="0.2">
      <c r="A518">
        <v>516</v>
      </c>
      <c r="B518">
        <v>0.12</v>
      </c>
      <c r="C518">
        <v>0.1</v>
      </c>
      <c r="D518">
        <v>0.14000000000000001</v>
      </c>
      <c r="E518">
        <v>0.2</v>
      </c>
      <c r="F518">
        <v>0.32</v>
      </c>
      <c r="G518">
        <v>0.24</v>
      </c>
      <c r="H518">
        <v>0.14000000000000001</v>
      </c>
      <c r="I518">
        <v>7.0000000000000007E-2</v>
      </c>
      <c r="J518">
        <v>0.06</v>
      </c>
      <c r="K518">
        <v>0.05</v>
      </c>
    </row>
    <row r="519" spans="1:11" x14ac:dyDescent="0.2">
      <c r="A519">
        <v>517</v>
      </c>
      <c r="B519">
        <v>0.12</v>
      </c>
      <c r="C519">
        <v>0.11</v>
      </c>
      <c r="D519">
        <v>0.14000000000000001</v>
      </c>
      <c r="E519">
        <v>0.22</v>
      </c>
      <c r="F519">
        <v>0.32</v>
      </c>
      <c r="G519">
        <v>0.23</v>
      </c>
      <c r="H519">
        <v>0.14000000000000001</v>
      </c>
      <c r="I519">
        <v>0.08</v>
      </c>
      <c r="J519">
        <v>0.06</v>
      </c>
      <c r="K519">
        <v>0.08</v>
      </c>
    </row>
    <row r="520" spans="1:11" x14ac:dyDescent="0.2">
      <c r="A520">
        <v>518</v>
      </c>
      <c r="B520">
        <v>0.11</v>
      </c>
      <c r="C520">
        <v>0.11</v>
      </c>
      <c r="D520">
        <v>0.14000000000000001</v>
      </c>
      <c r="E520">
        <v>0.21</v>
      </c>
      <c r="F520">
        <v>0.31</v>
      </c>
      <c r="G520">
        <v>0.24</v>
      </c>
      <c r="H520">
        <v>0.14000000000000001</v>
      </c>
      <c r="I520">
        <v>0.08</v>
      </c>
      <c r="J520">
        <v>0.06</v>
      </c>
      <c r="K520">
        <v>7.0000000000000007E-2</v>
      </c>
    </row>
    <row r="521" spans="1:11" x14ac:dyDescent="0.2">
      <c r="A521">
        <v>519</v>
      </c>
      <c r="B521">
        <v>0.12</v>
      </c>
      <c r="C521">
        <v>0.12</v>
      </c>
      <c r="D521">
        <v>0.14000000000000001</v>
      </c>
      <c r="E521">
        <v>0.21</v>
      </c>
      <c r="F521">
        <v>0.32</v>
      </c>
      <c r="G521">
        <v>0.24</v>
      </c>
      <c r="H521">
        <v>0.14000000000000001</v>
      </c>
      <c r="I521">
        <v>7.0000000000000007E-2</v>
      </c>
      <c r="J521">
        <v>0.06</v>
      </c>
      <c r="K521">
        <v>0.05</v>
      </c>
    </row>
    <row r="522" spans="1:11" x14ac:dyDescent="0.2">
      <c r="A522">
        <v>520</v>
      </c>
      <c r="B522">
        <v>0.12</v>
      </c>
      <c r="C522">
        <v>0.11</v>
      </c>
      <c r="D522">
        <v>0.14000000000000001</v>
      </c>
      <c r="E522">
        <v>0.21</v>
      </c>
      <c r="F522">
        <v>0.32</v>
      </c>
      <c r="G522">
        <v>0.23</v>
      </c>
      <c r="H522">
        <v>0.13</v>
      </c>
      <c r="I522">
        <v>7.0000000000000007E-2</v>
      </c>
      <c r="J522">
        <v>0.05</v>
      </c>
      <c r="K522">
        <v>7.0000000000000007E-2</v>
      </c>
    </row>
    <row r="523" spans="1:11" x14ac:dyDescent="0.2">
      <c r="A523">
        <v>521</v>
      </c>
      <c r="B523">
        <v>0.11</v>
      </c>
      <c r="C523">
        <v>0.12</v>
      </c>
      <c r="D523">
        <v>0.13</v>
      </c>
      <c r="E523">
        <v>0.21</v>
      </c>
      <c r="F523">
        <v>0.32</v>
      </c>
      <c r="G523">
        <v>0.25</v>
      </c>
      <c r="H523">
        <v>0.13</v>
      </c>
      <c r="I523">
        <v>0.08</v>
      </c>
      <c r="J523">
        <v>0.06</v>
      </c>
      <c r="K523">
        <v>0.06</v>
      </c>
    </row>
    <row r="524" spans="1:11" x14ac:dyDescent="0.2">
      <c r="A524">
        <v>522</v>
      </c>
      <c r="B524">
        <v>0.13</v>
      </c>
      <c r="C524">
        <v>0.12</v>
      </c>
      <c r="D524">
        <v>0.14000000000000001</v>
      </c>
      <c r="E524">
        <v>0.21</v>
      </c>
      <c r="F524">
        <v>0.32</v>
      </c>
      <c r="G524">
        <v>0.23</v>
      </c>
      <c r="H524">
        <v>0.13</v>
      </c>
      <c r="I524">
        <v>0.08</v>
      </c>
      <c r="J524">
        <v>0.06</v>
      </c>
      <c r="K524">
        <v>0.05</v>
      </c>
    </row>
    <row r="525" spans="1:11" x14ac:dyDescent="0.2">
      <c r="A525">
        <v>523</v>
      </c>
      <c r="B525">
        <v>0.12</v>
      </c>
      <c r="C525">
        <v>0.11</v>
      </c>
      <c r="D525">
        <v>0.14000000000000001</v>
      </c>
      <c r="E525">
        <v>0.2</v>
      </c>
      <c r="F525">
        <v>0.32</v>
      </c>
      <c r="G525">
        <v>0.24</v>
      </c>
      <c r="H525">
        <v>0.13</v>
      </c>
      <c r="I525">
        <v>0.08</v>
      </c>
      <c r="J525">
        <v>0.06</v>
      </c>
      <c r="K525">
        <v>0.05</v>
      </c>
    </row>
    <row r="526" spans="1:11" x14ac:dyDescent="0.2">
      <c r="A526">
        <v>524</v>
      </c>
      <c r="B526">
        <v>0.12</v>
      </c>
      <c r="C526">
        <v>0.12</v>
      </c>
      <c r="D526">
        <v>0.14000000000000001</v>
      </c>
      <c r="E526">
        <v>0.22</v>
      </c>
      <c r="F526">
        <v>0.32</v>
      </c>
      <c r="G526">
        <v>0.24</v>
      </c>
      <c r="H526">
        <v>0.14000000000000001</v>
      </c>
      <c r="I526">
        <v>0.08</v>
      </c>
      <c r="J526">
        <v>0.06</v>
      </c>
      <c r="K526">
        <v>0.06</v>
      </c>
    </row>
    <row r="527" spans="1:11" x14ac:dyDescent="0.2">
      <c r="A527">
        <v>525</v>
      </c>
      <c r="B527">
        <v>0.13</v>
      </c>
      <c r="C527">
        <v>0.12</v>
      </c>
      <c r="D527">
        <v>0.15</v>
      </c>
      <c r="E527">
        <v>0.22</v>
      </c>
      <c r="F527">
        <v>0.32</v>
      </c>
      <c r="G527">
        <v>0.24</v>
      </c>
      <c r="H527">
        <v>0.13</v>
      </c>
      <c r="I527">
        <v>0.08</v>
      </c>
      <c r="J527">
        <v>0.06</v>
      </c>
      <c r="K527">
        <v>0.05</v>
      </c>
    </row>
    <row r="528" spans="1:11" x14ac:dyDescent="0.2">
      <c r="A528">
        <v>526</v>
      </c>
      <c r="B528">
        <v>0.13</v>
      </c>
      <c r="C528">
        <v>0.12</v>
      </c>
      <c r="D528">
        <v>0.15</v>
      </c>
      <c r="E528">
        <v>0.22</v>
      </c>
      <c r="F528">
        <v>0.32</v>
      </c>
      <c r="G528">
        <v>0.23</v>
      </c>
      <c r="H528">
        <v>0.13</v>
      </c>
      <c r="I528">
        <v>0.09</v>
      </c>
      <c r="J528">
        <v>0.05</v>
      </c>
      <c r="K528">
        <v>0.05</v>
      </c>
    </row>
    <row r="529" spans="1:11" x14ac:dyDescent="0.2">
      <c r="A529">
        <v>527</v>
      </c>
      <c r="B529">
        <v>0.13</v>
      </c>
      <c r="C529">
        <v>0.12</v>
      </c>
      <c r="D529">
        <v>0.16</v>
      </c>
      <c r="E529">
        <v>0.23</v>
      </c>
      <c r="F529">
        <v>0.33</v>
      </c>
      <c r="G529">
        <v>0.23</v>
      </c>
      <c r="H529">
        <v>0.13</v>
      </c>
      <c r="I529">
        <v>0.08</v>
      </c>
      <c r="J529">
        <v>0.06</v>
      </c>
      <c r="K529">
        <v>0.05</v>
      </c>
    </row>
    <row r="530" spans="1:11" x14ac:dyDescent="0.2">
      <c r="A530">
        <v>528</v>
      </c>
      <c r="B530">
        <v>0.12</v>
      </c>
      <c r="C530">
        <v>0.12</v>
      </c>
      <c r="D530">
        <v>0.15</v>
      </c>
      <c r="E530">
        <v>0.22</v>
      </c>
      <c r="F530">
        <v>0.32</v>
      </c>
      <c r="G530">
        <v>0.24</v>
      </c>
      <c r="H530">
        <v>0.13</v>
      </c>
      <c r="I530">
        <v>0.08</v>
      </c>
      <c r="J530">
        <v>0.06</v>
      </c>
      <c r="K530">
        <v>0.05</v>
      </c>
    </row>
    <row r="531" spans="1:11" x14ac:dyDescent="0.2">
      <c r="A531">
        <v>529</v>
      </c>
      <c r="B531">
        <v>0.14000000000000001</v>
      </c>
      <c r="C531">
        <v>0.15</v>
      </c>
      <c r="D531">
        <v>0.17</v>
      </c>
      <c r="E531">
        <v>0.24</v>
      </c>
      <c r="F531">
        <v>0.37</v>
      </c>
      <c r="G531">
        <v>0.25</v>
      </c>
      <c r="H531">
        <v>0.14000000000000001</v>
      </c>
      <c r="I531">
        <v>0.09</v>
      </c>
      <c r="J531">
        <v>0.06</v>
      </c>
      <c r="K531">
        <v>0.06</v>
      </c>
    </row>
    <row r="532" spans="1:11" x14ac:dyDescent="0.2">
      <c r="A532">
        <v>530</v>
      </c>
      <c r="B532">
        <v>0.14000000000000001</v>
      </c>
      <c r="C532">
        <v>0.15</v>
      </c>
      <c r="D532">
        <v>0.17</v>
      </c>
      <c r="E532">
        <v>0.25</v>
      </c>
      <c r="F532">
        <v>0.36</v>
      </c>
      <c r="G532">
        <v>0.24</v>
      </c>
      <c r="H532">
        <v>0.13</v>
      </c>
      <c r="I532">
        <v>0.08</v>
      </c>
      <c r="J532">
        <v>7.0000000000000007E-2</v>
      </c>
      <c r="K532">
        <v>0.06</v>
      </c>
    </row>
    <row r="533" spans="1:11" x14ac:dyDescent="0.2">
      <c r="A533">
        <v>531</v>
      </c>
      <c r="B533">
        <v>0.14000000000000001</v>
      </c>
      <c r="C533">
        <v>0.14000000000000001</v>
      </c>
      <c r="D533">
        <v>0.18</v>
      </c>
      <c r="E533">
        <v>0.25</v>
      </c>
      <c r="F533">
        <v>0.36</v>
      </c>
      <c r="G533">
        <v>0.24</v>
      </c>
      <c r="H533">
        <v>0.14000000000000001</v>
      </c>
      <c r="I533">
        <v>0.08</v>
      </c>
      <c r="J533">
        <v>7.0000000000000007E-2</v>
      </c>
      <c r="K533">
        <v>0.06</v>
      </c>
    </row>
    <row r="534" spans="1:11" x14ac:dyDescent="0.2">
      <c r="A534">
        <v>532</v>
      </c>
      <c r="B534">
        <v>0.14000000000000001</v>
      </c>
      <c r="C534">
        <v>0.15</v>
      </c>
      <c r="D534">
        <v>0.18</v>
      </c>
      <c r="E534">
        <v>0.24</v>
      </c>
      <c r="F534">
        <v>0.36</v>
      </c>
      <c r="G534">
        <v>0.25</v>
      </c>
      <c r="H534">
        <v>0.14000000000000001</v>
      </c>
      <c r="I534">
        <v>0.09</v>
      </c>
      <c r="J534">
        <v>7.0000000000000007E-2</v>
      </c>
      <c r="K534">
        <v>7.0000000000000007E-2</v>
      </c>
    </row>
    <row r="535" spans="1:11" x14ac:dyDescent="0.2">
      <c r="A535">
        <v>533</v>
      </c>
      <c r="B535">
        <v>0.15</v>
      </c>
      <c r="C535">
        <v>0.14000000000000001</v>
      </c>
      <c r="D535">
        <v>0.19</v>
      </c>
      <c r="E535">
        <v>0.25</v>
      </c>
      <c r="F535">
        <v>0.37</v>
      </c>
      <c r="G535">
        <v>0.24</v>
      </c>
      <c r="H535">
        <v>0.14000000000000001</v>
      </c>
      <c r="I535">
        <v>0.09</v>
      </c>
      <c r="J535">
        <v>7.0000000000000007E-2</v>
      </c>
      <c r="K535">
        <v>0.06</v>
      </c>
    </row>
    <row r="536" spans="1:11" x14ac:dyDescent="0.2">
      <c r="A536">
        <v>534</v>
      </c>
      <c r="B536">
        <v>0.15</v>
      </c>
      <c r="C536">
        <v>0.16</v>
      </c>
      <c r="D536">
        <v>0.19</v>
      </c>
      <c r="E536">
        <v>0.25</v>
      </c>
      <c r="F536">
        <v>0.37</v>
      </c>
      <c r="G536">
        <v>0.24</v>
      </c>
      <c r="H536">
        <v>0.14000000000000001</v>
      </c>
      <c r="I536">
        <v>0.09</v>
      </c>
      <c r="J536">
        <v>0.06</v>
      </c>
      <c r="K536">
        <v>0.06</v>
      </c>
    </row>
    <row r="537" spans="1:11" x14ac:dyDescent="0.2">
      <c r="A537">
        <v>535</v>
      </c>
      <c r="B537">
        <v>0.15</v>
      </c>
      <c r="C537">
        <v>0.16</v>
      </c>
      <c r="D537">
        <v>0.18</v>
      </c>
      <c r="E537">
        <v>0.26</v>
      </c>
      <c r="F537">
        <v>0.37</v>
      </c>
      <c r="G537">
        <v>0.24</v>
      </c>
      <c r="H537">
        <v>0.14000000000000001</v>
      </c>
      <c r="I537">
        <v>0.08</v>
      </c>
      <c r="J537">
        <v>7.0000000000000007E-2</v>
      </c>
      <c r="K537">
        <v>0.06</v>
      </c>
    </row>
    <row r="538" spans="1:11" x14ac:dyDescent="0.2">
      <c r="A538">
        <v>536</v>
      </c>
      <c r="B538">
        <v>0.18</v>
      </c>
      <c r="C538">
        <v>0.17</v>
      </c>
      <c r="D538">
        <v>0.19</v>
      </c>
      <c r="E538">
        <v>0.28000000000000003</v>
      </c>
      <c r="F538">
        <v>0.37</v>
      </c>
      <c r="G538">
        <v>0.24</v>
      </c>
      <c r="H538">
        <v>0.13</v>
      </c>
      <c r="I538">
        <v>0.09</v>
      </c>
      <c r="J538">
        <v>0.06</v>
      </c>
      <c r="K538">
        <v>0.06</v>
      </c>
    </row>
    <row r="539" spans="1:11" x14ac:dyDescent="0.2">
      <c r="A539">
        <v>537</v>
      </c>
      <c r="B539">
        <v>0.17</v>
      </c>
      <c r="C539">
        <v>0.16</v>
      </c>
      <c r="D539">
        <v>0.19</v>
      </c>
      <c r="E539">
        <v>0.26</v>
      </c>
      <c r="F539">
        <v>0.37</v>
      </c>
      <c r="G539">
        <v>0.24</v>
      </c>
      <c r="H539">
        <v>0.14000000000000001</v>
      </c>
      <c r="I539">
        <v>0.1</v>
      </c>
      <c r="J539">
        <v>7.0000000000000007E-2</v>
      </c>
      <c r="K539">
        <v>7.0000000000000007E-2</v>
      </c>
    </row>
    <row r="540" spans="1:11" x14ac:dyDescent="0.2">
      <c r="A540">
        <v>538</v>
      </c>
      <c r="B540">
        <v>0.18</v>
      </c>
      <c r="C540">
        <v>0.16</v>
      </c>
      <c r="D540">
        <v>0.2</v>
      </c>
      <c r="E540">
        <v>0.26</v>
      </c>
      <c r="F540">
        <v>0.39</v>
      </c>
      <c r="G540">
        <v>0.25</v>
      </c>
      <c r="H540">
        <v>0.14000000000000001</v>
      </c>
      <c r="I540">
        <v>0.08</v>
      </c>
      <c r="J540">
        <v>0.06</v>
      </c>
      <c r="K540">
        <v>0.06</v>
      </c>
    </row>
    <row r="541" spans="1:11" x14ac:dyDescent="0.2">
      <c r="A541">
        <v>539</v>
      </c>
      <c r="B541">
        <v>0.18</v>
      </c>
      <c r="C541">
        <v>0.18</v>
      </c>
      <c r="D541">
        <v>0.2</v>
      </c>
      <c r="E541">
        <v>0.26</v>
      </c>
      <c r="F541">
        <v>0.38</v>
      </c>
      <c r="G541">
        <v>0.24</v>
      </c>
      <c r="H541">
        <v>0.14000000000000001</v>
      </c>
      <c r="I541">
        <v>0.08</v>
      </c>
      <c r="J541">
        <v>7.0000000000000007E-2</v>
      </c>
      <c r="K541">
        <v>0.05</v>
      </c>
    </row>
    <row r="542" spans="1:11" x14ac:dyDescent="0.2">
      <c r="A542">
        <v>540</v>
      </c>
      <c r="B542">
        <v>0.18</v>
      </c>
      <c r="C542">
        <v>0.19</v>
      </c>
      <c r="D542">
        <v>0.2</v>
      </c>
      <c r="E542">
        <v>0.27</v>
      </c>
      <c r="F542">
        <v>0.39</v>
      </c>
      <c r="G542">
        <v>0.24</v>
      </c>
      <c r="H542">
        <v>0.15</v>
      </c>
      <c r="I542">
        <v>0.09</v>
      </c>
      <c r="J542">
        <v>7.0000000000000007E-2</v>
      </c>
      <c r="K542">
        <v>0.06</v>
      </c>
    </row>
    <row r="543" spans="1:11" x14ac:dyDescent="0.2">
      <c r="A543">
        <v>541</v>
      </c>
      <c r="B543">
        <v>0.18</v>
      </c>
      <c r="C543">
        <v>0.18</v>
      </c>
      <c r="D543">
        <v>0.2</v>
      </c>
      <c r="E543">
        <v>0.26</v>
      </c>
      <c r="F543">
        <v>0.38</v>
      </c>
      <c r="G543">
        <v>0.23</v>
      </c>
      <c r="H543">
        <v>0.14000000000000001</v>
      </c>
      <c r="I543">
        <v>0.09</v>
      </c>
      <c r="J543">
        <v>7.0000000000000007E-2</v>
      </c>
      <c r="K543">
        <v>0.06</v>
      </c>
    </row>
    <row r="544" spans="1:11" x14ac:dyDescent="0.2">
      <c r="A544">
        <v>542</v>
      </c>
      <c r="B544">
        <v>0.19</v>
      </c>
      <c r="C544">
        <v>0.19</v>
      </c>
      <c r="D544">
        <v>0.21</v>
      </c>
      <c r="E544">
        <v>0.27</v>
      </c>
      <c r="F544">
        <v>0.39</v>
      </c>
      <c r="G544">
        <v>0.24</v>
      </c>
      <c r="H544">
        <v>0.14000000000000001</v>
      </c>
      <c r="I544">
        <v>0.08</v>
      </c>
      <c r="J544">
        <v>0.06</v>
      </c>
      <c r="K544">
        <v>7.0000000000000007E-2</v>
      </c>
    </row>
    <row r="545" spans="1:11" x14ac:dyDescent="0.2">
      <c r="A545">
        <v>543</v>
      </c>
      <c r="B545">
        <v>0.18</v>
      </c>
      <c r="C545">
        <v>0.19</v>
      </c>
      <c r="D545">
        <v>0.21</v>
      </c>
      <c r="E545">
        <v>0.26</v>
      </c>
      <c r="F545">
        <v>0.4</v>
      </c>
      <c r="G545">
        <v>0.24</v>
      </c>
      <c r="H545">
        <v>0.14000000000000001</v>
      </c>
      <c r="I545">
        <v>0.09</v>
      </c>
      <c r="J545">
        <v>7.0000000000000007E-2</v>
      </c>
      <c r="K545">
        <v>0.06</v>
      </c>
    </row>
    <row r="546" spans="1:11" x14ac:dyDescent="0.2">
      <c r="A546">
        <v>544</v>
      </c>
      <c r="B546">
        <v>0.11</v>
      </c>
      <c r="C546">
        <v>0.11</v>
      </c>
      <c r="D546">
        <v>0.14000000000000001</v>
      </c>
      <c r="E546">
        <v>0.21</v>
      </c>
      <c r="F546">
        <v>0.33</v>
      </c>
      <c r="G546">
        <v>0.24</v>
      </c>
      <c r="H546">
        <v>0.15</v>
      </c>
      <c r="I546">
        <v>0.08</v>
      </c>
      <c r="J546">
        <v>0.06</v>
      </c>
      <c r="K546">
        <v>0.06</v>
      </c>
    </row>
    <row r="547" spans="1:11" x14ac:dyDescent="0.2">
      <c r="A547">
        <v>545</v>
      </c>
      <c r="B547">
        <v>0.13</v>
      </c>
      <c r="C547">
        <v>0.14000000000000001</v>
      </c>
      <c r="D547">
        <v>0.16</v>
      </c>
      <c r="E547">
        <v>0.23</v>
      </c>
      <c r="F547">
        <v>0.35</v>
      </c>
      <c r="G547">
        <v>0.24</v>
      </c>
      <c r="H547">
        <v>0.16</v>
      </c>
      <c r="I547">
        <v>0.08</v>
      </c>
      <c r="J547">
        <v>7.0000000000000007E-2</v>
      </c>
      <c r="K547">
        <v>7.0000000000000007E-2</v>
      </c>
    </row>
    <row r="548" spans="1:11" x14ac:dyDescent="0.2">
      <c r="A548">
        <v>546</v>
      </c>
      <c r="B548">
        <v>0.14000000000000001</v>
      </c>
      <c r="C548">
        <v>0.14000000000000001</v>
      </c>
      <c r="D548">
        <v>0.16</v>
      </c>
      <c r="E548">
        <v>0.23</v>
      </c>
      <c r="F548">
        <v>0.36</v>
      </c>
      <c r="G548">
        <v>0.25</v>
      </c>
      <c r="H548">
        <v>0.14000000000000001</v>
      </c>
      <c r="I548">
        <v>0.09</v>
      </c>
      <c r="J548">
        <v>7.0000000000000007E-2</v>
      </c>
      <c r="K548">
        <v>0.06</v>
      </c>
    </row>
    <row r="549" spans="1:11" x14ac:dyDescent="0.2">
      <c r="A549">
        <v>547</v>
      </c>
      <c r="B549">
        <v>0.14000000000000001</v>
      </c>
      <c r="C549">
        <v>0.14000000000000001</v>
      </c>
      <c r="D549">
        <v>0.16</v>
      </c>
      <c r="E549">
        <v>0.26</v>
      </c>
      <c r="F549">
        <v>0.35</v>
      </c>
      <c r="G549">
        <v>0.25</v>
      </c>
      <c r="H549">
        <v>0.14000000000000001</v>
      </c>
      <c r="I549">
        <v>0.08</v>
      </c>
      <c r="J549">
        <v>7.0000000000000007E-2</v>
      </c>
      <c r="K549">
        <v>0.06</v>
      </c>
    </row>
    <row r="550" spans="1:11" x14ac:dyDescent="0.2">
      <c r="A550">
        <v>548</v>
      </c>
      <c r="B550">
        <v>0.14000000000000001</v>
      </c>
      <c r="C550">
        <v>0.13</v>
      </c>
      <c r="D550">
        <v>0.16</v>
      </c>
      <c r="E550">
        <v>0.23</v>
      </c>
      <c r="F550">
        <v>0.35</v>
      </c>
      <c r="G550">
        <v>0.24</v>
      </c>
      <c r="H550">
        <v>0.15</v>
      </c>
      <c r="I550">
        <v>0.09</v>
      </c>
      <c r="J550">
        <v>7.0000000000000007E-2</v>
      </c>
      <c r="K550">
        <v>0.06</v>
      </c>
    </row>
    <row r="551" spans="1:11" x14ac:dyDescent="0.2">
      <c r="A551">
        <v>549</v>
      </c>
      <c r="B551">
        <v>0.13</v>
      </c>
      <c r="C551">
        <v>0.15</v>
      </c>
      <c r="D551">
        <v>0.16</v>
      </c>
      <c r="E551">
        <v>0.23</v>
      </c>
      <c r="F551">
        <v>0.36</v>
      </c>
      <c r="G551">
        <v>0.25</v>
      </c>
      <c r="H551">
        <v>0.15</v>
      </c>
      <c r="I551">
        <v>0.09</v>
      </c>
      <c r="J551">
        <v>7.0000000000000007E-2</v>
      </c>
      <c r="K551">
        <v>0.06</v>
      </c>
    </row>
    <row r="552" spans="1:11" x14ac:dyDescent="0.2">
      <c r="A552">
        <v>550</v>
      </c>
      <c r="B552">
        <v>0.14000000000000001</v>
      </c>
      <c r="C552">
        <v>0.15</v>
      </c>
      <c r="D552">
        <v>0.17</v>
      </c>
      <c r="E552">
        <v>0.23</v>
      </c>
      <c r="F552">
        <v>0.36</v>
      </c>
      <c r="G552">
        <v>0.25</v>
      </c>
      <c r="H552">
        <v>0.14000000000000001</v>
      </c>
      <c r="I552">
        <v>0.09</v>
      </c>
      <c r="J552">
        <v>0.06</v>
      </c>
      <c r="K552">
        <v>0.06</v>
      </c>
    </row>
    <row r="553" spans="1:11" x14ac:dyDescent="0.2">
      <c r="A553">
        <v>551</v>
      </c>
      <c r="B553">
        <v>0.14000000000000001</v>
      </c>
      <c r="C553">
        <v>0.14000000000000001</v>
      </c>
      <c r="D553">
        <v>0.17</v>
      </c>
      <c r="E553">
        <v>0.23</v>
      </c>
      <c r="F553">
        <v>0.37</v>
      </c>
      <c r="G553">
        <v>0.25</v>
      </c>
      <c r="H553">
        <v>0.14000000000000001</v>
      </c>
      <c r="I553">
        <v>0.09</v>
      </c>
      <c r="J553">
        <v>7.0000000000000007E-2</v>
      </c>
      <c r="K553">
        <v>0.06</v>
      </c>
    </row>
    <row r="554" spans="1:11" x14ac:dyDescent="0.2">
      <c r="A554">
        <v>552</v>
      </c>
      <c r="B554">
        <v>0.15</v>
      </c>
      <c r="C554">
        <v>0.14000000000000001</v>
      </c>
      <c r="D554">
        <v>0.17</v>
      </c>
      <c r="E554">
        <v>0.25</v>
      </c>
      <c r="F554">
        <v>0.36</v>
      </c>
      <c r="G554">
        <v>0.24</v>
      </c>
      <c r="H554">
        <v>0.14000000000000001</v>
      </c>
      <c r="I554">
        <v>0.09</v>
      </c>
      <c r="J554">
        <v>7.0000000000000007E-2</v>
      </c>
      <c r="K554">
        <v>7.0000000000000007E-2</v>
      </c>
    </row>
    <row r="555" spans="1:11" x14ac:dyDescent="0.2">
      <c r="A555">
        <v>553</v>
      </c>
      <c r="B555">
        <v>0.14000000000000001</v>
      </c>
      <c r="C555">
        <v>0.15</v>
      </c>
      <c r="D555">
        <v>0.17</v>
      </c>
      <c r="E555">
        <v>0.24</v>
      </c>
      <c r="F555">
        <v>0.36</v>
      </c>
      <c r="G555">
        <v>0.25</v>
      </c>
      <c r="H555">
        <v>0.15</v>
      </c>
      <c r="I555">
        <v>0.1</v>
      </c>
      <c r="J555">
        <v>7.0000000000000007E-2</v>
      </c>
      <c r="K555">
        <v>0.06</v>
      </c>
    </row>
    <row r="556" spans="1:11" x14ac:dyDescent="0.2">
      <c r="A556">
        <v>554</v>
      </c>
      <c r="B556">
        <v>0.14000000000000001</v>
      </c>
      <c r="C556">
        <v>0.16</v>
      </c>
      <c r="D556">
        <v>0.18</v>
      </c>
      <c r="E556">
        <v>0.24</v>
      </c>
      <c r="F556">
        <v>0.36</v>
      </c>
      <c r="G556">
        <v>0.25</v>
      </c>
      <c r="H556">
        <v>0.14000000000000001</v>
      </c>
      <c r="I556">
        <v>0.09</v>
      </c>
      <c r="J556">
        <v>7.0000000000000007E-2</v>
      </c>
      <c r="K556">
        <v>0.06</v>
      </c>
    </row>
    <row r="557" spans="1:11" x14ac:dyDescent="0.2">
      <c r="A557">
        <v>555</v>
      </c>
      <c r="B557">
        <v>0.15</v>
      </c>
      <c r="C557">
        <v>0.15</v>
      </c>
      <c r="D557">
        <v>0.17</v>
      </c>
      <c r="E557">
        <v>0.24</v>
      </c>
      <c r="F557">
        <v>0.36</v>
      </c>
      <c r="G557">
        <v>0.25</v>
      </c>
      <c r="H557">
        <v>0.15</v>
      </c>
      <c r="I557">
        <v>0.09</v>
      </c>
      <c r="J557">
        <v>7.0000000000000007E-2</v>
      </c>
      <c r="K557">
        <v>7.0000000000000007E-2</v>
      </c>
    </row>
    <row r="558" spans="1:11" x14ac:dyDescent="0.2">
      <c r="A558">
        <v>556</v>
      </c>
      <c r="B558">
        <v>0.15</v>
      </c>
      <c r="C558">
        <v>0.15</v>
      </c>
      <c r="D558">
        <v>0.18</v>
      </c>
      <c r="E558">
        <v>0.25</v>
      </c>
      <c r="F558">
        <v>0.36</v>
      </c>
      <c r="G558">
        <v>0.25</v>
      </c>
      <c r="H558">
        <v>0.15</v>
      </c>
      <c r="I558">
        <v>0.1</v>
      </c>
      <c r="J558">
        <v>7.0000000000000007E-2</v>
      </c>
      <c r="K558">
        <v>0.06</v>
      </c>
    </row>
    <row r="559" spans="1:11" x14ac:dyDescent="0.2">
      <c r="A559">
        <v>557</v>
      </c>
      <c r="B559">
        <v>0.15</v>
      </c>
      <c r="C559">
        <v>0.15</v>
      </c>
      <c r="D559">
        <v>0.18</v>
      </c>
      <c r="E559">
        <v>0.26</v>
      </c>
      <c r="F559">
        <v>0.36</v>
      </c>
      <c r="G559">
        <v>0.25</v>
      </c>
      <c r="H559">
        <v>0.14000000000000001</v>
      </c>
      <c r="I559">
        <v>0.08</v>
      </c>
      <c r="J559">
        <v>7.0000000000000007E-2</v>
      </c>
      <c r="K559">
        <v>7.0000000000000007E-2</v>
      </c>
    </row>
    <row r="560" spans="1:11" x14ac:dyDescent="0.2">
      <c r="A560">
        <v>558</v>
      </c>
      <c r="B560">
        <v>0.15</v>
      </c>
      <c r="C560">
        <v>0.15</v>
      </c>
      <c r="D560">
        <v>0.18</v>
      </c>
      <c r="E560">
        <v>0.25</v>
      </c>
      <c r="F560">
        <v>0.38</v>
      </c>
      <c r="G560">
        <v>0.25</v>
      </c>
      <c r="H560">
        <v>0.14000000000000001</v>
      </c>
      <c r="I560">
        <v>0.1</v>
      </c>
      <c r="J560">
        <v>7.0000000000000007E-2</v>
      </c>
      <c r="K560">
        <v>0.06</v>
      </c>
    </row>
    <row r="561" spans="1:11" x14ac:dyDescent="0.2">
      <c r="A561">
        <v>559</v>
      </c>
      <c r="B561">
        <v>0.15</v>
      </c>
      <c r="C561">
        <v>0.17</v>
      </c>
      <c r="D561">
        <v>0.19</v>
      </c>
      <c r="E561">
        <v>0.25</v>
      </c>
      <c r="F561">
        <v>0.37</v>
      </c>
      <c r="G561">
        <v>0.25</v>
      </c>
      <c r="H561">
        <v>0.14000000000000001</v>
      </c>
      <c r="I561">
        <v>0.09</v>
      </c>
      <c r="J561">
        <v>0.08</v>
      </c>
      <c r="K561">
        <v>0.06</v>
      </c>
    </row>
    <row r="562" spans="1:11" x14ac:dyDescent="0.2">
      <c r="A562">
        <v>560</v>
      </c>
      <c r="B562">
        <v>0.16</v>
      </c>
      <c r="C562">
        <v>0.16</v>
      </c>
      <c r="D562">
        <v>0.19</v>
      </c>
      <c r="E562">
        <v>0.25</v>
      </c>
      <c r="F562">
        <v>0.38</v>
      </c>
      <c r="G562">
        <v>0.25</v>
      </c>
      <c r="H562">
        <v>0.14000000000000001</v>
      </c>
      <c r="I562">
        <v>0.09</v>
      </c>
      <c r="J562">
        <v>7.0000000000000007E-2</v>
      </c>
      <c r="K562">
        <v>0.06</v>
      </c>
    </row>
    <row r="563" spans="1:11" x14ac:dyDescent="0.2">
      <c r="A563">
        <v>561</v>
      </c>
      <c r="B563">
        <v>0.18</v>
      </c>
      <c r="C563">
        <v>0.17</v>
      </c>
      <c r="D563">
        <v>0.2</v>
      </c>
      <c r="E563">
        <v>0.28000000000000003</v>
      </c>
      <c r="F563">
        <v>0.38</v>
      </c>
      <c r="G563">
        <v>0.26</v>
      </c>
      <c r="H563">
        <v>0.15</v>
      </c>
      <c r="I563">
        <v>0.1</v>
      </c>
      <c r="J563">
        <v>0.08</v>
      </c>
      <c r="K563">
        <v>7.0000000000000007E-2</v>
      </c>
    </row>
    <row r="564" spans="1:11" x14ac:dyDescent="0.2">
      <c r="A564">
        <v>562</v>
      </c>
      <c r="B564">
        <v>0.18</v>
      </c>
      <c r="C564">
        <v>0.17</v>
      </c>
      <c r="D564">
        <v>0.2</v>
      </c>
      <c r="E564">
        <v>0.27</v>
      </c>
      <c r="F564">
        <v>0.4</v>
      </c>
      <c r="G564">
        <v>0.25</v>
      </c>
      <c r="H564">
        <v>0.15</v>
      </c>
      <c r="I564">
        <v>0.09</v>
      </c>
      <c r="J564">
        <v>0.08</v>
      </c>
      <c r="K564">
        <v>7.0000000000000007E-2</v>
      </c>
    </row>
    <row r="565" spans="1:11" x14ac:dyDescent="0.2">
      <c r="A565">
        <v>563</v>
      </c>
      <c r="B565">
        <v>0.17</v>
      </c>
      <c r="C565">
        <v>0.17</v>
      </c>
      <c r="D565">
        <v>0.21</v>
      </c>
      <c r="E565">
        <v>0.28000000000000003</v>
      </c>
      <c r="F565">
        <v>0.4</v>
      </c>
      <c r="G565">
        <v>0.26</v>
      </c>
      <c r="H565">
        <v>0.15</v>
      </c>
      <c r="I565">
        <v>0.1</v>
      </c>
      <c r="J565">
        <v>0.08</v>
      </c>
      <c r="K565">
        <v>7.0000000000000007E-2</v>
      </c>
    </row>
    <row r="566" spans="1:11" x14ac:dyDescent="0.2">
      <c r="A566">
        <v>564</v>
      </c>
      <c r="B566">
        <v>0.18</v>
      </c>
      <c r="C566">
        <v>0.18</v>
      </c>
      <c r="D566">
        <v>0.22</v>
      </c>
      <c r="E566">
        <v>0.28000000000000003</v>
      </c>
      <c r="F566">
        <v>0.4</v>
      </c>
      <c r="G566">
        <v>0.27</v>
      </c>
      <c r="H566">
        <v>0.15</v>
      </c>
      <c r="I566">
        <v>0.1</v>
      </c>
      <c r="J566">
        <v>0.08</v>
      </c>
      <c r="K566">
        <v>7.0000000000000007E-2</v>
      </c>
    </row>
    <row r="567" spans="1:11" x14ac:dyDescent="0.2">
      <c r="A567">
        <v>565</v>
      </c>
      <c r="B567">
        <v>0.19</v>
      </c>
      <c r="C567">
        <v>0.18</v>
      </c>
      <c r="D567">
        <v>0.21</v>
      </c>
      <c r="E567">
        <v>0.28000000000000003</v>
      </c>
      <c r="F567">
        <v>0.39</v>
      </c>
      <c r="G567">
        <v>0.26</v>
      </c>
      <c r="H567">
        <v>0.16</v>
      </c>
      <c r="I567">
        <v>0.1</v>
      </c>
      <c r="J567">
        <v>7.0000000000000007E-2</v>
      </c>
      <c r="K567">
        <v>0.08</v>
      </c>
    </row>
    <row r="568" spans="1:11" x14ac:dyDescent="0.2">
      <c r="A568">
        <v>566</v>
      </c>
      <c r="B568">
        <v>0.18</v>
      </c>
      <c r="C568">
        <v>0.18</v>
      </c>
      <c r="D568">
        <v>0.21</v>
      </c>
      <c r="E568">
        <v>0.28999999999999998</v>
      </c>
      <c r="F568">
        <v>0.4</v>
      </c>
      <c r="G568">
        <v>0.25</v>
      </c>
      <c r="H568">
        <v>0.16</v>
      </c>
      <c r="I568">
        <v>0.1</v>
      </c>
      <c r="J568">
        <v>7.0000000000000007E-2</v>
      </c>
      <c r="K568">
        <v>7.0000000000000007E-2</v>
      </c>
    </row>
    <row r="569" spans="1:11" x14ac:dyDescent="0.2">
      <c r="A569">
        <v>567</v>
      </c>
      <c r="B569">
        <v>0.19</v>
      </c>
      <c r="C569">
        <v>0.18</v>
      </c>
      <c r="D569">
        <v>0.21</v>
      </c>
      <c r="E569">
        <v>0.28000000000000003</v>
      </c>
      <c r="F569">
        <v>0.4</v>
      </c>
      <c r="G569">
        <v>0.26</v>
      </c>
      <c r="H569">
        <v>0.15</v>
      </c>
      <c r="I569">
        <v>0.09</v>
      </c>
      <c r="J569">
        <v>0.09</v>
      </c>
      <c r="K569">
        <v>7.0000000000000007E-2</v>
      </c>
    </row>
    <row r="570" spans="1:11" x14ac:dyDescent="0.2">
      <c r="A570">
        <v>568</v>
      </c>
      <c r="B570">
        <v>0.18</v>
      </c>
      <c r="C570">
        <v>0.19</v>
      </c>
      <c r="D570">
        <v>0.21</v>
      </c>
      <c r="E570">
        <v>0.28000000000000003</v>
      </c>
      <c r="F570">
        <v>0.41</v>
      </c>
      <c r="G570">
        <v>0.26</v>
      </c>
      <c r="H570">
        <v>0.16</v>
      </c>
      <c r="I570">
        <v>0.1</v>
      </c>
      <c r="J570">
        <v>7.0000000000000007E-2</v>
      </c>
      <c r="K570">
        <v>7.0000000000000007E-2</v>
      </c>
    </row>
    <row r="571" spans="1:11" x14ac:dyDescent="0.2">
      <c r="A571">
        <v>569</v>
      </c>
      <c r="B571">
        <v>0.18</v>
      </c>
      <c r="C571">
        <v>0.19</v>
      </c>
      <c r="D571">
        <v>0.21</v>
      </c>
      <c r="E571">
        <v>0.3</v>
      </c>
      <c r="F571">
        <v>0.4</v>
      </c>
      <c r="G571">
        <v>0.28000000000000003</v>
      </c>
      <c r="H571">
        <v>0.16</v>
      </c>
      <c r="I571">
        <v>0.1</v>
      </c>
      <c r="J571">
        <v>0.08</v>
      </c>
      <c r="K571">
        <v>7.0000000000000007E-2</v>
      </c>
    </row>
    <row r="572" spans="1:11" x14ac:dyDescent="0.2">
      <c r="A572">
        <v>570</v>
      </c>
      <c r="B572">
        <v>0.19</v>
      </c>
      <c r="C572">
        <v>0.19</v>
      </c>
      <c r="D572">
        <v>0.21</v>
      </c>
      <c r="E572">
        <v>0.28999999999999998</v>
      </c>
      <c r="F572">
        <v>0.42</v>
      </c>
      <c r="G572">
        <v>0.26</v>
      </c>
      <c r="H572">
        <v>0.16</v>
      </c>
      <c r="I572">
        <v>0.1</v>
      </c>
      <c r="J572">
        <v>0.08</v>
      </c>
      <c r="K572">
        <v>7.0000000000000007E-2</v>
      </c>
    </row>
    <row r="573" spans="1:11" x14ac:dyDescent="0.2">
      <c r="A573">
        <v>571</v>
      </c>
      <c r="B573">
        <v>0.19</v>
      </c>
      <c r="C573">
        <v>0.19</v>
      </c>
      <c r="D573">
        <v>0.22</v>
      </c>
      <c r="E573">
        <v>0.31</v>
      </c>
      <c r="F573">
        <v>0.41</v>
      </c>
      <c r="G573">
        <v>0.26</v>
      </c>
      <c r="H573">
        <v>0.16</v>
      </c>
      <c r="I573">
        <v>0.1</v>
      </c>
      <c r="J573">
        <v>0.09</v>
      </c>
      <c r="K573">
        <v>7.0000000000000007E-2</v>
      </c>
    </row>
    <row r="574" spans="1:11" x14ac:dyDescent="0.2">
      <c r="A574">
        <v>572</v>
      </c>
      <c r="B574">
        <v>0.19</v>
      </c>
      <c r="C574">
        <v>0.19</v>
      </c>
      <c r="D574">
        <v>0.22</v>
      </c>
      <c r="E574">
        <v>0.3</v>
      </c>
      <c r="F574">
        <v>0.41</v>
      </c>
      <c r="G574">
        <v>0.26</v>
      </c>
      <c r="H574">
        <v>0.15</v>
      </c>
      <c r="I574">
        <v>0.1</v>
      </c>
      <c r="J574">
        <v>0.08</v>
      </c>
      <c r="K574">
        <v>7.0000000000000007E-2</v>
      </c>
    </row>
    <row r="575" spans="1:11" x14ac:dyDescent="0.2">
      <c r="A575">
        <v>573</v>
      </c>
      <c r="B575">
        <v>0.2</v>
      </c>
      <c r="C575">
        <v>0.19</v>
      </c>
      <c r="D575">
        <v>0.23</v>
      </c>
      <c r="E575">
        <v>0.28999999999999998</v>
      </c>
      <c r="F575">
        <v>0.41</v>
      </c>
      <c r="G575">
        <v>0.25</v>
      </c>
      <c r="H575">
        <v>0.17</v>
      </c>
      <c r="I575">
        <v>0.1</v>
      </c>
      <c r="J575">
        <v>0.08</v>
      </c>
      <c r="K575">
        <v>7.0000000000000007E-2</v>
      </c>
    </row>
    <row r="576" spans="1:11" x14ac:dyDescent="0.2">
      <c r="A576">
        <v>574</v>
      </c>
      <c r="B576">
        <v>0.2</v>
      </c>
      <c r="C576">
        <v>0.2</v>
      </c>
      <c r="D576">
        <v>0.23</v>
      </c>
      <c r="E576">
        <v>0.28999999999999998</v>
      </c>
      <c r="F576">
        <v>0.43</v>
      </c>
      <c r="G576">
        <v>0.26</v>
      </c>
      <c r="H576">
        <v>0.15</v>
      </c>
      <c r="I576">
        <v>0.09</v>
      </c>
      <c r="J576">
        <v>7.0000000000000007E-2</v>
      </c>
      <c r="K576">
        <v>7.0000000000000007E-2</v>
      </c>
    </row>
    <row r="577" spans="1:11" x14ac:dyDescent="0.2">
      <c r="A577">
        <v>575</v>
      </c>
      <c r="B577">
        <v>0.2</v>
      </c>
      <c r="C577">
        <v>0.2</v>
      </c>
      <c r="D577">
        <v>0.22</v>
      </c>
      <c r="E577">
        <v>0.3</v>
      </c>
      <c r="F577">
        <v>0.41</v>
      </c>
      <c r="G577">
        <v>0.26</v>
      </c>
      <c r="H577">
        <v>0.15</v>
      </c>
      <c r="I577">
        <v>0.1</v>
      </c>
      <c r="J577">
        <v>0.08</v>
      </c>
      <c r="K577">
        <v>0.08</v>
      </c>
    </row>
    <row r="578" spans="1:11" x14ac:dyDescent="0.2">
      <c r="A578">
        <v>576</v>
      </c>
      <c r="B578">
        <v>0.11</v>
      </c>
      <c r="C578">
        <v>0.12</v>
      </c>
      <c r="D578">
        <v>0.14000000000000001</v>
      </c>
      <c r="E578">
        <v>0.2</v>
      </c>
      <c r="F578">
        <v>0.33</v>
      </c>
      <c r="G578">
        <v>0.27</v>
      </c>
      <c r="H578">
        <v>0.14000000000000001</v>
      </c>
      <c r="I578">
        <v>0.08</v>
      </c>
      <c r="J578">
        <v>0.06</v>
      </c>
      <c r="K578">
        <v>0.06</v>
      </c>
    </row>
    <row r="579" spans="1:11" x14ac:dyDescent="0.2">
      <c r="A579">
        <v>577</v>
      </c>
      <c r="B579">
        <v>0.14000000000000001</v>
      </c>
      <c r="C579">
        <v>0.15</v>
      </c>
      <c r="D579">
        <v>0.17</v>
      </c>
      <c r="E579">
        <v>0.26</v>
      </c>
      <c r="F579">
        <v>0.38</v>
      </c>
      <c r="G579">
        <v>0.26</v>
      </c>
      <c r="H579">
        <v>0.15</v>
      </c>
      <c r="I579">
        <v>0.09</v>
      </c>
      <c r="J579">
        <v>7.0000000000000007E-2</v>
      </c>
      <c r="K579">
        <v>7.0000000000000007E-2</v>
      </c>
    </row>
    <row r="580" spans="1:11" x14ac:dyDescent="0.2">
      <c r="A580">
        <v>578</v>
      </c>
      <c r="B580">
        <v>0.15</v>
      </c>
      <c r="C580">
        <v>0.15</v>
      </c>
      <c r="D580">
        <v>0.18</v>
      </c>
      <c r="E580">
        <v>0.24</v>
      </c>
      <c r="F580">
        <v>0.36</v>
      </c>
      <c r="G580">
        <v>0.26</v>
      </c>
      <c r="H580">
        <v>0.16</v>
      </c>
      <c r="I580">
        <v>0.1</v>
      </c>
      <c r="J580">
        <v>0.08</v>
      </c>
      <c r="K580">
        <v>0.06</v>
      </c>
    </row>
    <row r="581" spans="1:11" x14ac:dyDescent="0.2">
      <c r="A581">
        <v>579</v>
      </c>
      <c r="B581">
        <v>0.15</v>
      </c>
      <c r="C581">
        <v>0.14000000000000001</v>
      </c>
      <c r="D581">
        <v>0.17</v>
      </c>
      <c r="E581">
        <v>0.26</v>
      </c>
      <c r="F581">
        <v>0.36</v>
      </c>
      <c r="G581">
        <v>0.27</v>
      </c>
      <c r="H581">
        <v>0.15</v>
      </c>
      <c r="I581">
        <v>0.09</v>
      </c>
      <c r="J581">
        <v>0.08</v>
      </c>
      <c r="K581">
        <v>0.06</v>
      </c>
    </row>
    <row r="582" spans="1:11" x14ac:dyDescent="0.2">
      <c r="A582">
        <v>580</v>
      </c>
      <c r="B582">
        <v>0.16</v>
      </c>
      <c r="C582">
        <v>0.14000000000000001</v>
      </c>
      <c r="D582">
        <v>0.16</v>
      </c>
      <c r="E582">
        <v>0.24</v>
      </c>
      <c r="F582">
        <v>0.36</v>
      </c>
      <c r="G582">
        <v>0.27</v>
      </c>
      <c r="H582">
        <v>0.16</v>
      </c>
      <c r="I582">
        <v>0.09</v>
      </c>
      <c r="J582">
        <v>7.0000000000000007E-2</v>
      </c>
      <c r="K582">
        <v>7.0000000000000007E-2</v>
      </c>
    </row>
    <row r="583" spans="1:11" x14ac:dyDescent="0.2">
      <c r="A583">
        <v>581</v>
      </c>
      <c r="B583">
        <v>0.15</v>
      </c>
      <c r="C583">
        <v>0.15</v>
      </c>
      <c r="D583">
        <v>0.17</v>
      </c>
      <c r="E583">
        <v>0.25</v>
      </c>
      <c r="F583">
        <v>0.36</v>
      </c>
      <c r="G583">
        <v>0.28000000000000003</v>
      </c>
      <c r="H583">
        <v>0.15</v>
      </c>
      <c r="I583">
        <v>0.1</v>
      </c>
      <c r="J583">
        <v>7.0000000000000007E-2</v>
      </c>
      <c r="K583">
        <v>0.06</v>
      </c>
    </row>
    <row r="584" spans="1:11" x14ac:dyDescent="0.2">
      <c r="A584">
        <v>582</v>
      </c>
      <c r="B584">
        <v>0.15</v>
      </c>
      <c r="C584">
        <v>0.14000000000000001</v>
      </c>
      <c r="D584">
        <v>0.17</v>
      </c>
      <c r="E584">
        <v>0.25</v>
      </c>
      <c r="F584">
        <v>0.38</v>
      </c>
      <c r="G584">
        <v>0.28000000000000003</v>
      </c>
      <c r="H584">
        <v>0.15</v>
      </c>
      <c r="I584">
        <v>0.1</v>
      </c>
      <c r="J584">
        <v>7.0000000000000007E-2</v>
      </c>
      <c r="K584">
        <v>7.0000000000000007E-2</v>
      </c>
    </row>
    <row r="585" spans="1:11" x14ac:dyDescent="0.2">
      <c r="A585">
        <v>583</v>
      </c>
      <c r="B585">
        <v>0.15</v>
      </c>
      <c r="C585">
        <v>0.15</v>
      </c>
      <c r="D585">
        <v>0.18</v>
      </c>
      <c r="E585">
        <v>0.25</v>
      </c>
      <c r="F585">
        <v>0.37</v>
      </c>
      <c r="G585">
        <v>0.26</v>
      </c>
      <c r="H585">
        <v>0.15</v>
      </c>
      <c r="I585">
        <v>0.09</v>
      </c>
      <c r="J585">
        <v>7.0000000000000007E-2</v>
      </c>
      <c r="K585">
        <v>0.06</v>
      </c>
    </row>
    <row r="586" spans="1:11" x14ac:dyDescent="0.2">
      <c r="A586">
        <v>584</v>
      </c>
      <c r="B586">
        <v>0.15</v>
      </c>
      <c r="C586">
        <v>0.15</v>
      </c>
      <c r="D586">
        <v>0.17</v>
      </c>
      <c r="E586">
        <v>0.25</v>
      </c>
      <c r="F586">
        <v>0.38</v>
      </c>
      <c r="G586">
        <v>0.26</v>
      </c>
      <c r="H586">
        <v>0.15</v>
      </c>
      <c r="I586">
        <v>0.09</v>
      </c>
      <c r="J586">
        <v>0.08</v>
      </c>
      <c r="K586">
        <v>7.0000000000000007E-2</v>
      </c>
    </row>
    <row r="587" spans="1:11" x14ac:dyDescent="0.2">
      <c r="A587">
        <v>585</v>
      </c>
      <c r="B587">
        <v>0.15</v>
      </c>
      <c r="C587">
        <v>0.15</v>
      </c>
      <c r="D587">
        <v>0.17</v>
      </c>
      <c r="E587">
        <v>0.25</v>
      </c>
      <c r="F587">
        <v>0.38</v>
      </c>
      <c r="G587">
        <v>0.27</v>
      </c>
      <c r="H587">
        <v>0.15</v>
      </c>
      <c r="I587">
        <v>0.09</v>
      </c>
      <c r="J587">
        <v>7.0000000000000007E-2</v>
      </c>
      <c r="K587">
        <v>0.06</v>
      </c>
    </row>
    <row r="588" spans="1:11" x14ac:dyDescent="0.2">
      <c r="A588">
        <v>586</v>
      </c>
      <c r="B588">
        <v>0.16</v>
      </c>
      <c r="C588">
        <v>0.16</v>
      </c>
      <c r="D588">
        <v>0.18</v>
      </c>
      <c r="E588">
        <v>0.25</v>
      </c>
      <c r="F588">
        <v>0.38</v>
      </c>
      <c r="G588">
        <v>0.27</v>
      </c>
      <c r="H588">
        <v>0.15</v>
      </c>
      <c r="I588">
        <v>0.09</v>
      </c>
      <c r="J588">
        <v>7.0000000000000007E-2</v>
      </c>
      <c r="K588">
        <v>0.06</v>
      </c>
    </row>
    <row r="589" spans="1:11" x14ac:dyDescent="0.2">
      <c r="A589">
        <v>587</v>
      </c>
      <c r="B589">
        <v>0.16</v>
      </c>
      <c r="C589">
        <v>0.16</v>
      </c>
      <c r="D589">
        <v>0.18</v>
      </c>
      <c r="E589">
        <v>0.25</v>
      </c>
      <c r="F589">
        <v>0.38</v>
      </c>
      <c r="G589">
        <v>0.27</v>
      </c>
      <c r="H589">
        <v>0.15</v>
      </c>
      <c r="I589">
        <v>0.09</v>
      </c>
      <c r="J589">
        <v>0.08</v>
      </c>
      <c r="K589">
        <v>0.06</v>
      </c>
    </row>
    <row r="590" spans="1:11" x14ac:dyDescent="0.2">
      <c r="A590">
        <v>588</v>
      </c>
      <c r="B590">
        <v>0.16</v>
      </c>
      <c r="C590">
        <v>0.16</v>
      </c>
      <c r="D590">
        <v>0.18</v>
      </c>
      <c r="E590">
        <v>0.26</v>
      </c>
      <c r="F590">
        <v>0.38</v>
      </c>
      <c r="G590">
        <v>0.27</v>
      </c>
      <c r="H590">
        <v>0.16</v>
      </c>
      <c r="I590">
        <v>0.09</v>
      </c>
      <c r="J590">
        <v>7.0000000000000007E-2</v>
      </c>
      <c r="K590">
        <v>0.06</v>
      </c>
    </row>
    <row r="591" spans="1:11" x14ac:dyDescent="0.2">
      <c r="A591">
        <v>589</v>
      </c>
      <c r="B591">
        <v>0.16</v>
      </c>
      <c r="C591">
        <v>0.16</v>
      </c>
      <c r="D591">
        <v>0.18</v>
      </c>
      <c r="E591">
        <v>0.25</v>
      </c>
      <c r="F591">
        <v>0.38</v>
      </c>
      <c r="G591">
        <v>0.27</v>
      </c>
      <c r="H591">
        <v>0.16</v>
      </c>
      <c r="I591">
        <v>0.1</v>
      </c>
      <c r="J591">
        <v>0.08</v>
      </c>
      <c r="K591">
        <v>7.0000000000000007E-2</v>
      </c>
    </row>
    <row r="592" spans="1:11" x14ac:dyDescent="0.2">
      <c r="A592">
        <v>590</v>
      </c>
      <c r="B592">
        <v>0.17</v>
      </c>
      <c r="C592">
        <v>0.16</v>
      </c>
      <c r="D592">
        <v>0.19</v>
      </c>
      <c r="E592">
        <v>0.26</v>
      </c>
      <c r="F592">
        <v>0.39</v>
      </c>
      <c r="G592">
        <v>0.27</v>
      </c>
      <c r="H592">
        <v>0.16</v>
      </c>
      <c r="I592">
        <v>0.09</v>
      </c>
      <c r="J592">
        <v>7.0000000000000007E-2</v>
      </c>
      <c r="K592">
        <v>0.06</v>
      </c>
    </row>
    <row r="593" spans="1:11" x14ac:dyDescent="0.2">
      <c r="A593">
        <v>591</v>
      </c>
      <c r="B593">
        <v>0.17</v>
      </c>
      <c r="C593">
        <v>0.17</v>
      </c>
      <c r="D593">
        <v>0.19</v>
      </c>
      <c r="E593">
        <v>0.26</v>
      </c>
      <c r="F593">
        <v>0.38</v>
      </c>
      <c r="G593">
        <v>0.26</v>
      </c>
      <c r="H593">
        <v>0.15</v>
      </c>
      <c r="I593">
        <v>0.1</v>
      </c>
      <c r="J593">
        <v>0.08</v>
      </c>
      <c r="K593">
        <v>7.0000000000000007E-2</v>
      </c>
    </row>
    <row r="594" spans="1:11" x14ac:dyDescent="0.2">
      <c r="A594">
        <v>592</v>
      </c>
      <c r="B594">
        <v>0.17</v>
      </c>
      <c r="C594">
        <v>0.17</v>
      </c>
      <c r="D594">
        <v>0.2</v>
      </c>
      <c r="E594">
        <v>0.26</v>
      </c>
      <c r="F594">
        <v>0.39</v>
      </c>
      <c r="G594">
        <v>0.27</v>
      </c>
      <c r="H594">
        <v>0.15</v>
      </c>
      <c r="I594">
        <v>0.09</v>
      </c>
      <c r="J594">
        <v>7.0000000000000007E-2</v>
      </c>
      <c r="K594">
        <v>7.0000000000000007E-2</v>
      </c>
    </row>
    <row r="595" spans="1:11" x14ac:dyDescent="0.2">
      <c r="A595">
        <v>593</v>
      </c>
      <c r="B595">
        <v>0.18</v>
      </c>
      <c r="C595">
        <v>0.18</v>
      </c>
      <c r="D595">
        <v>0.2</v>
      </c>
      <c r="E595">
        <v>0.28000000000000003</v>
      </c>
      <c r="F595">
        <v>0.41</v>
      </c>
      <c r="G595">
        <v>0.26</v>
      </c>
      <c r="H595">
        <v>0.16</v>
      </c>
      <c r="I595">
        <v>0.11</v>
      </c>
      <c r="J595">
        <v>0.08</v>
      </c>
      <c r="K595">
        <v>0.09</v>
      </c>
    </row>
    <row r="596" spans="1:11" x14ac:dyDescent="0.2">
      <c r="A596">
        <v>594</v>
      </c>
      <c r="B596">
        <v>0.18</v>
      </c>
      <c r="C596">
        <v>0.19</v>
      </c>
      <c r="D596">
        <v>0.2</v>
      </c>
      <c r="E596">
        <v>0.28000000000000003</v>
      </c>
      <c r="F596">
        <v>0.42</v>
      </c>
      <c r="G596">
        <v>0.27</v>
      </c>
      <c r="H596">
        <v>0.16</v>
      </c>
      <c r="I596">
        <v>0.1</v>
      </c>
      <c r="J596">
        <v>0.08</v>
      </c>
      <c r="K596">
        <v>7.0000000000000007E-2</v>
      </c>
    </row>
    <row r="597" spans="1:11" x14ac:dyDescent="0.2">
      <c r="A597">
        <v>595</v>
      </c>
      <c r="B597">
        <v>0.19</v>
      </c>
      <c r="C597">
        <v>0.18</v>
      </c>
      <c r="D597">
        <v>0.21</v>
      </c>
      <c r="E597">
        <v>0.28999999999999998</v>
      </c>
      <c r="F597">
        <v>0.4</v>
      </c>
      <c r="G597">
        <v>0.27</v>
      </c>
      <c r="H597">
        <v>0.16</v>
      </c>
      <c r="I597">
        <v>0.1</v>
      </c>
      <c r="J597">
        <v>0.08</v>
      </c>
      <c r="K597">
        <v>0.08</v>
      </c>
    </row>
    <row r="598" spans="1:11" x14ac:dyDescent="0.2">
      <c r="A598">
        <v>596</v>
      </c>
      <c r="B598">
        <v>0.18</v>
      </c>
      <c r="C598">
        <v>0.18</v>
      </c>
      <c r="D598">
        <v>0.21</v>
      </c>
      <c r="E598">
        <v>0.28000000000000003</v>
      </c>
      <c r="F598">
        <v>0.4</v>
      </c>
      <c r="G598">
        <v>0.27</v>
      </c>
      <c r="H598">
        <v>0.16</v>
      </c>
      <c r="I598">
        <v>0.1</v>
      </c>
      <c r="J598">
        <v>0.08</v>
      </c>
      <c r="K598">
        <v>7.0000000000000007E-2</v>
      </c>
    </row>
    <row r="599" spans="1:11" x14ac:dyDescent="0.2">
      <c r="A599">
        <v>597</v>
      </c>
      <c r="B599">
        <v>0.19</v>
      </c>
      <c r="C599">
        <v>0.18</v>
      </c>
      <c r="D599">
        <v>0.22</v>
      </c>
      <c r="E599">
        <v>0.28000000000000003</v>
      </c>
      <c r="F599">
        <v>0.4</v>
      </c>
      <c r="G599">
        <v>0.28000000000000003</v>
      </c>
      <c r="H599">
        <v>0.16</v>
      </c>
      <c r="I599">
        <v>0.1</v>
      </c>
      <c r="J599">
        <v>0.08</v>
      </c>
      <c r="K599">
        <v>7.0000000000000007E-2</v>
      </c>
    </row>
    <row r="600" spans="1:11" x14ac:dyDescent="0.2">
      <c r="A600">
        <v>598</v>
      </c>
      <c r="B600">
        <v>0.19</v>
      </c>
      <c r="C600">
        <v>0.19</v>
      </c>
      <c r="D600">
        <v>0.21</v>
      </c>
      <c r="E600">
        <v>0.28000000000000003</v>
      </c>
      <c r="F600">
        <v>0.42</v>
      </c>
      <c r="G600">
        <v>0.28000000000000003</v>
      </c>
      <c r="H600">
        <v>0.15</v>
      </c>
      <c r="I600">
        <v>0.11</v>
      </c>
      <c r="J600">
        <v>0.09</v>
      </c>
      <c r="K600">
        <v>0.08</v>
      </c>
    </row>
    <row r="601" spans="1:11" x14ac:dyDescent="0.2">
      <c r="A601">
        <v>599</v>
      </c>
      <c r="B601">
        <v>0.2</v>
      </c>
      <c r="C601">
        <v>0.19</v>
      </c>
      <c r="D601">
        <v>0.21</v>
      </c>
      <c r="E601">
        <v>0.28999999999999998</v>
      </c>
      <c r="F601">
        <v>0.41</v>
      </c>
      <c r="G601">
        <v>0.27</v>
      </c>
      <c r="H601">
        <v>0.16</v>
      </c>
      <c r="I601">
        <v>0.1</v>
      </c>
      <c r="J601">
        <v>0.09</v>
      </c>
      <c r="K601">
        <v>7.0000000000000007E-2</v>
      </c>
    </row>
    <row r="602" spans="1:11" x14ac:dyDescent="0.2">
      <c r="A602">
        <v>600</v>
      </c>
      <c r="B602">
        <v>0.2</v>
      </c>
      <c r="C602">
        <v>0.19</v>
      </c>
      <c r="D602">
        <v>0.22</v>
      </c>
      <c r="E602">
        <v>0.28999999999999998</v>
      </c>
      <c r="F602">
        <v>0.43</v>
      </c>
      <c r="G602">
        <v>0.28000000000000003</v>
      </c>
      <c r="H602">
        <v>0.16</v>
      </c>
      <c r="I602">
        <v>0.11</v>
      </c>
      <c r="J602">
        <v>0.08</v>
      </c>
      <c r="K602">
        <v>0.08</v>
      </c>
    </row>
    <row r="603" spans="1:11" x14ac:dyDescent="0.2">
      <c r="A603">
        <v>601</v>
      </c>
      <c r="B603">
        <v>0.19</v>
      </c>
      <c r="C603">
        <v>0.19</v>
      </c>
      <c r="D603">
        <v>0.22</v>
      </c>
      <c r="E603">
        <v>0.28999999999999998</v>
      </c>
      <c r="F603">
        <v>0.42</v>
      </c>
      <c r="G603">
        <v>0.28000000000000003</v>
      </c>
      <c r="H603">
        <v>0.15</v>
      </c>
      <c r="I603">
        <v>0.1</v>
      </c>
      <c r="J603">
        <v>0.08</v>
      </c>
      <c r="K603">
        <v>0.09</v>
      </c>
    </row>
    <row r="604" spans="1:11" x14ac:dyDescent="0.2">
      <c r="A604">
        <v>602</v>
      </c>
      <c r="B604">
        <v>0.19</v>
      </c>
      <c r="C604">
        <v>0.2</v>
      </c>
      <c r="D604">
        <v>0.21</v>
      </c>
      <c r="E604">
        <v>0.3</v>
      </c>
      <c r="F604">
        <v>0.43</v>
      </c>
      <c r="G604">
        <v>0.28000000000000003</v>
      </c>
      <c r="H604">
        <v>0.16</v>
      </c>
      <c r="I604">
        <v>0.1</v>
      </c>
      <c r="J604">
        <v>0.09</v>
      </c>
      <c r="K604">
        <v>7.0000000000000007E-2</v>
      </c>
    </row>
    <row r="605" spans="1:11" x14ac:dyDescent="0.2">
      <c r="A605">
        <v>603</v>
      </c>
      <c r="B605">
        <v>0.2</v>
      </c>
      <c r="C605">
        <v>0.19</v>
      </c>
      <c r="D605">
        <v>0.22</v>
      </c>
      <c r="E605">
        <v>0.3</v>
      </c>
      <c r="F605">
        <v>0.43</v>
      </c>
      <c r="G605">
        <v>0.28000000000000003</v>
      </c>
      <c r="H605">
        <v>0.17</v>
      </c>
      <c r="I605">
        <v>0.11</v>
      </c>
      <c r="J605">
        <v>0.09</v>
      </c>
      <c r="K605">
        <v>0.08</v>
      </c>
    </row>
    <row r="606" spans="1:11" x14ac:dyDescent="0.2">
      <c r="A606">
        <v>604</v>
      </c>
      <c r="B606">
        <v>0.2</v>
      </c>
      <c r="C606">
        <v>0.2</v>
      </c>
      <c r="D606">
        <v>0.22</v>
      </c>
      <c r="E606">
        <v>0.28999999999999998</v>
      </c>
      <c r="F606">
        <v>0.43</v>
      </c>
      <c r="G606">
        <v>0.27</v>
      </c>
      <c r="H606">
        <v>0.16</v>
      </c>
      <c r="I606">
        <v>0.1</v>
      </c>
      <c r="J606">
        <v>0.08</v>
      </c>
      <c r="K606">
        <v>0.08</v>
      </c>
    </row>
    <row r="607" spans="1:11" x14ac:dyDescent="0.2">
      <c r="A607">
        <v>605</v>
      </c>
      <c r="B607">
        <v>0.21</v>
      </c>
      <c r="C607">
        <v>0.21</v>
      </c>
      <c r="D607">
        <v>0.23</v>
      </c>
      <c r="E607">
        <v>0.3</v>
      </c>
      <c r="F607">
        <v>0.43</v>
      </c>
      <c r="G607">
        <v>0.28000000000000003</v>
      </c>
      <c r="H607">
        <v>0.16</v>
      </c>
      <c r="I607">
        <v>0.1</v>
      </c>
      <c r="J607">
        <v>0.09</v>
      </c>
      <c r="K607">
        <v>7.0000000000000007E-2</v>
      </c>
    </row>
    <row r="608" spans="1:11" x14ac:dyDescent="0.2">
      <c r="A608">
        <v>606</v>
      </c>
      <c r="B608">
        <v>0.21</v>
      </c>
      <c r="C608">
        <v>0.2</v>
      </c>
      <c r="D608">
        <v>0.22</v>
      </c>
      <c r="E608">
        <v>0.3</v>
      </c>
      <c r="F608">
        <v>0.43</v>
      </c>
      <c r="G608">
        <v>0.28000000000000003</v>
      </c>
      <c r="H608">
        <v>0.17</v>
      </c>
      <c r="I608">
        <v>0.1</v>
      </c>
      <c r="J608">
        <v>0.08</v>
      </c>
      <c r="K608">
        <v>7.0000000000000007E-2</v>
      </c>
    </row>
    <row r="609" spans="1:11" x14ac:dyDescent="0.2">
      <c r="A609">
        <v>607</v>
      </c>
      <c r="B609">
        <v>0.23</v>
      </c>
      <c r="C609">
        <v>0.22</v>
      </c>
      <c r="D609">
        <v>0.22</v>
      </c>
      <c r="E609">
        <v>0.32</v>
      </c>
      <c r="F609">
        <v>0.43</v>
      </c>
      <c r="G609">
        <v>0.28999999999999998</v>
      </c>
      <c r="H609">
        <v>0.16</v>
      </c>
      <c r="I609">
        <v>0.1</v>
      </c>
      <c r="J609">
        <v>0.09</v>
      </c>
      <c r="K609">
        <v>7.0000000000000007E-2</v>
      </c>
    </row>
    <row r="610" spans="1:11" x14ac:dyDescent="0.2">
      <c r="A610">
        <v>608</v>
      </c>
      <c r="B610">
        <v>0.14000000000000001</v>
      </c>
      <c r="C610">
        <v>0.14000000000000001</v>
      </c>
      <c r="D610">
        <v>0.18</v>
      </c>
      <c r="E610">
        <v>0.23</v>
      </c>
      <c r="F610">
        <v>0.37</v>
      </c>
      <c r="G610">
        <v>0.27</v>
      </c>
      <c r="H610">
        <v>0.16</v>
      </c>
      <c r="I610">
        <v>0.1</v>
      </c>
      <c r="J610">
        <v>7.0000000000000007E-2</v>
      </c>
      <c r="K610">
        <v>7.0000000000000007E-2</v>
      </c>
    </row>
    <row r="611" spans="1:11" x14ac:dyDescent="0.2">
      <c r="A611">
        <v>609</v>
      </c>
      <c r="B611">
        <v>0.17</v>
      </c>
      <c r="C611">
        <v>0.17</v>
      </c>
      <c r="D611">
        <v>0.2</v>
      </c>
      <c r="E611">
        <v>0.27</v>
      </c>
      <c r="F611">
        <v>0.4</v>
      </c>
      <c r="G611">
        <v>0.28999999999999998</v>
      </c>
      <c r="H611">
        <v>0.16</v>
      </c>
      <c r="I611">
        <v>0.1</v>
      </c>
      <c r="J611">
        <v>0.09</v>
      </c>
      <c r="K611">
        <v>7.0000000000000007E-2</v>
      </c>
    </row>
    <row r="612" spans="1:11" x14ac:dyDescent="0.2">
      <c r="A612">
        <v>610</v>
      </c>
      <c r="B612">
        <v>0.18</v>
      </c>
      <c r="C612">
        <v>0.18</v>
      </c>
      <c r="D612">
        <v>0.2</v>
      </c>
      <c r="E612">
        <v>0.27</v>
      </c>
      <c r="F612">
        <v>0.4</v>
      </c>
      <c r="G612">
        <v>0.28999999999999998</v>
      </c>
      <c r="H612">
        <v>0.16</v>
      </c>
      <c r="I612">
        <v>0.11</v>
      </c>
      <c r="J612">
        <v>0.08</v>
      </c>
      <c r="K612">
        <v>0.08</v>
      </c>
    </row>
    <row r="613" spans="1:11" x14ac:dyDescent="0.2">
      <c r="A613">
        <v>611</v>
      </c>
      <c r="B613">
        <v>0.18</v>
      </c>
      <c r="C613">
        <v>0.18</v>
      </c>
      <c r="D613">
        <v>0.2</v>
      </c>
      <c r="E613">
        <v>0.28000000000000003</v>
      </c>
      <c r="F613">
        <v>0.41</v>
      </c>
      <c r="G613">
        <v>0.28000000000000003</v>
      </c>
      <c r="H613">
        <v>0.17</v>
      </c>
      <c r="I613">
        <v>0.1</v>
      </c>
      <c r="J613">
        <v>0.09</v>
      </c>
      <c r="K613">
        <v>0.08</v>
      </c>
    </row>
    <row r="614" spans="1:11" x14ac:dyDescent="0.2">
      <c r="A614">
        <v>612</v>
      </c>
      <c r="B614">
        <v>0.17</v>
      </c>
      <c r="C614">
        <v>0.18</v>
      </c>
      <c r="D614">
        <v>0.2</v>
      </c>
      <c r="E614">
        <v>0.27</v>
      </c>
      <c r="F614">
        <v>0.4</v>
      </c>
      <c r="G614">
        <v>0.28999999999999998</v>
      </c>
      <c r="H614">
        <v>0.16</v>
      </c>
      <c r="I614">
        <v>0.1</v>
      </c>
      <c r="J614">
        <v>0.09</v>
      </c>
      <c r="K614">
        <v>0.08</v>
      </c>
    </row>
    <row r="615" spans="1:11" x14ac:dyDescent="0.2">
      <c r="A615">
        <v>613</v>
      </c>
      <c r="B615">
        <v>0.17</v>
      </c>
      <c r="C615">
        <v>0.18</v>
      </c>
      <c r="D615">
        <v>0.19</v>
      </c>
      <c r="E615">
        <v>0.28000000000000003</v>
      </c>
      <c r="F615">
        <v>0.4</v>
      </c>
      <c r="G615">
        <v>0.28000000000000003</v>
      </c>
      <c r="H615">
        <v>0.16</v>
      </c>
      <c r="I615">
        <v>0.1</v>
      </c>
      <c r="J615">
        <v>0.09</v>
      </c>
      <c r="K615">
        <v>0.08</v>
      </c>
    </row>
    <row r="616" spans="1:11" x14ac:dyDescent="0.2">
      <c r="A616">
        <v>614</v>
      </c>
      <c r="B616">
        <v>0.18</v>
      </c>
      <c r="C616">
        <v>0.18</v>
      </c>
      <c r="D616">
        <v>0.2</v>
      </c>
      <c r="E616">
        <v>0.28000000000000003</v>
      </c>
      <c r="F616">
        <v>0.42</v>
      </c>
      <c r="G616">
        <v>0.28999999999999998</v>
      </c>
      <c r="H616">
        <v>0.16</v>
      </c>
      <c r="I616">
        <v>0.11</v>
      </c>
      <c r="J616">
        <v>0.09</v>
      </c>
      <c r="K616">
        <v>0.08</v>
      </c>
    </row>
    <row r="617" spans="1:11" x14ac:dyDescent="0.2">
      <c r="A617">
        <v>615</v>
      </c>
      <c r="B617">
        <v>0.18</v>
      </c>
      <c r="C617">
        <v>0.19</v>
      </c>
      <c r="D617">
        <v>0.2</v>
      </c>
      <c r="E617">
        <v>0.28000000000000003</v>
      </c>
      <c r="F617">
        <v>0.41</v>
      </c>
      <c r="G617">
        <v>0.28999999999999998</v>
      </c>
      <c r="H617">
        <v>0.16</v>
      </c>
      <c r="I617">
        <v>0.1</v>
      </c>
      <c r="J617">
        <v>0.08</v>
      </c>
      <c r="K617">
        <v>7.0000000000000007E-2</v>
      </c>
    </row>
    <row r="618" spans="1:11" x14ac:dyDescent="0.2">
      <c r="A618">
        <v>616</v>
      </c>
      <c r="B618">
        <v>0.19</v>
      </c>
      <c r="C618">
        <v>0.18</v>
      </c>
      <c r="D618">
        <v>0.21</v>
      </c>
      <c r="E618">
        <v>0.28000000000000003</v>
      </c>
      <c r="F618">
        <v>0.41</v>
      </c>
      <c r="G618">
        <v>0.28000000000000003</v>
      </c>
      <c r="H618">
        <v>0.16</v>
      </c>
      <c r="I618">
        <v>0.1</v>
      </c>
      <c r="J618">
        <v>0.08</v>
      </c>
      <c r="K618">
        <v>0.08</v>
      </c>
    </row>
    <row r="619" spans="1:11" x14ac:dyDescent="0.2">
      <c r="A619">
        <v>617</v>
      </c>
      <c r="B619">
        <v>0.19</v>
      </c>
      <c r="C619">
        <v>0.18</v>
      </c>
      <c r="D619">
        <v>0.21</v>
      </c>
      <c r="E619">
        <v>0.28999999999999998</v>
      </c>
      <c r="F619">
        <v>0.42</v>
      </c>
      <c r="G619">
        <v>0.28000000000000003</v>
      </c>
      <c r="H619">
        <v>0.16</v>
      </c>
      <c r="I619">
        <v>0.1</v>
      </c>
      <c r="J619">
        <v>0.08</v>
      </c>
      <c r="K619">
        <v>7.0000000000000007E-2</v>
      </c>
    </row>
    <row r="620" spans="1:11" x14ac:dyDescent="0.2">
      <c r="A620">
        <v>618</v>
      </c>
      <c r="B620">
        <v>0.19</v>
      </c>
      <c r="C620">
        <v>0.18</v>
      </c>
      <c r="D620">
        <v>0.21</v>
      </c>
      <c r="E620">
        <v>0.28999999999999998</v>
      </c>
      <c r="F620">
        <v>0.41</v>
      </c>
      <c r="G620">
        <v>0.28999999999999998</v>
      </c>
      <c r="H620">
        <v>0.16</v>
      </c>
      <c r="I620">
        <v>0.1</v>
      </c>
      <c r="J620">
        <v>0.08</v>
      </c>
      <c r="K620">
        <v>7.0000000000000007E-2</v>
      </c>
    </row>
    <row r="621" spans="1:11" x14ac:dyDescent="0.2">
      <c r="A621">
        <v>619</v>
      </c>
      <c r="B621">
        <v>0.18</v>
      </c>
      <c r="C621">
        <v>0.19</v>
      </c>
      <c r="D621">
        <v>0.22</v>
      </c>
      <c r="E621">
        <v>0.28999999999999998</v>
      </c>
      <c r="F621">
        <v>0.41</v>
      </c>
      <c r="G621">
        <v>0.28000000000000003</v>
      </c>
      <c r="H621">
        <v>0.16</v>
      </c>
      <c r="I621">
        <v>0.11</v>
      </c>
      <c r="J621">
        <v>0.09</v>
      </c>
      <c r="K621">
        <v>0.08</v>
      </c>
    </row>
    <row r="622" spans="1:11" x14ac:dyDescent="0.2">
      <c r="A622">
        <v>620</v>
      </c>
      <c r="B622">
        <v>0.2</v>
      </c>
      <c r="C622">
        <v>0.19</v>
      </c>
      <c r="D622">
        <v>0.21</v>
      </c>
      <c r="E622">
        <v>0.28000000000000003</v>
      </c>
      <c r="F622">
        <v>0.42</v>
      </c>
      <c r="G622">
        <v>0.28000000000000003</v>
      </c>
      <c r="H622">
        <v>0.16</v>
      </c>
      <c r="I622">
        <v>0.11</v>
      </c>
      <c r="J622">
        <v>0.08</v>
      </c>
      <c r="K622">
        <v>7.0000000000000007E-2</v>
      </c>
    </row>
    <row r="623" spans="1:11" x14ac:dyDescent="0.2">
      <c r="A623">
        <v>621</v>
      </c>
      <c r="B623">
        <v>0.19</v>
      </c>
      <c r="C623">
        <v>0.2</v>
      </c>
      <c r="D623">
        <v>0.22</v>
      </c>
      <c r="E623">
        <v>0.28000000000000003</v>
      </c>
      <c r="F623">
        <v>0.42</v>
      </c>
      <c r="G623">
        <v>0.28000000000000003</v>
      </c>
      <c r="H623">
        <v>0.16</v>
      </c>
      <c r="I623">
        <v>0.1</v>
      </c>
      <c r="J623">
        <v>0.09</v>
      </c>
      <c r="K623">
        <v>7.0000000000000007E-2</v>
      </c>
    </row>
    <row r="624" spans="1:11" x14ac:dyDescent="0.2">
      <c r="A624">
        <v>622</v>
      </c>
      <c r="B624">
        <v>0.2</v>
      </c>
      <c r="C624">
        <v>0.2</v>
      </c>
      <c r="D624">
        <v>0.22</v>
      </c>
      <c r="E624">
        <v>0.28999999999999998</v>
      </c>
      <c r="F624">
        <v>0.41</v>
      </c>
      <c r="G624">
        <v>0.28000000000000003</v>
      </c>
      <c r="H624">
        <v>0.16</v>
      </c>
      <c r="I624">
        <v>0.11</v>
      </c>
      <c r="J624">
        <v>0.08</v>
      </c>
      <c r="K624">
        <v>0.08</v>
      </c>
    </row>
    <row r="625" spans="1:11" x14ac:dyDescent="0.2">
      <c r="A625">
        <v>623</v>
      </c>
      <c r="B625">
        <v>0.2</v>
      </c>
      <c r="C625">
        <v>0.2</v>
      </c>
      <c r="D625">
        <v>0.22</v>
      </c>
      <c r="E625">
        <v>0.28999999999999998</v>
      </c>
      <c r="F625">
        <v>0.42</v>
      </c>
      <c r="G625">
        <v>0.28999999999999998</v>
      </c>
      <c r="H625">
        <v>0.16</v>
      </c>
      <c r="I625">
        <v>0.1</v>
      </c>
      <c r="J625">
        <v>0.09</v>
      </c>
      <c r="K625">
        <v>7.0000000000000007E-2</v>
      </c>
    </row>
    <row r="626" spans="1:11" x14ac:dyDescent="0.2">
      <c r="A626">
        <v>624</v>
      </c>
      <c r="B626">
        <v>0.2</v>
      </c>
      <c r="C626">
        <v>0.2</v>
      </c>
      <c r="D626">
        <v>0.22</v>
      </c>
      <c r="E626">
        <v>0.28999999999999998</v>
      </c>
      <c r="F626">
        <v>0.42</v>
      </c>
      <c r="G626">
        <v>0.28000000000000003</v>
      </c>
      <c r="H626">
        <v>0.17</v>
      </c>
      <c r="I626">
        <v>0.11</v>
      </c>
      <c r="J626">
        <v>0.08</v>
      </c>
      <c r="K626">
        <v>0.08</v>
      </c>
    </row>
    <row r="627" spans="1:11" x14ac:dyDescent="0.2">
      <c r="A627">
        <v>625</v>
      </c>
      <c r="B627">
        <v>0.22</v>
      </c>
      <c r="C627">
        <v>0.22</v>
      </c>
      <c r="D627">
        <v>0.25</v>
      </c>
      <c r="E627">
        <v>0.32</v>
      </c>
      <c r="F627">
        <v>0.45</v>
      </c>
      <c r="G627">
        <v>0.28999999999999998</v>
      </c>
      <c r="H627">
        <v>0.17</v>
      </c>
      <c r="I627">
        <v>0.11</v>
      </c>
      <c r="J627">
        <v>0.09</v>
      </c>
      <c r="K627">
        <v>0.08</v>
      </c>
    </row>
    <row r="628" spans="1:11" x14ac:dyDescent="0.2">
      <c r="A628">
        <v>626</v>
      </c>
      <c r="B628">
        <v>0.22</v>
      </c>
      <c r="C628">
        <v>0.22</v>
      </c>
      <c r="D628">
        <v>0.24</v>
      </c>
      <c r="E628">
        <v>0.32</v>
      </c>
      <c r="F628">
        <v>0.46</v>
      </c>
      <c r="G628">
        <v>0.28999999999999998</v>
      </c>
      <c r="H628">
        <v>0.18</v>
      </c>
      <c r="I628">
        <v>0.11</v>
      </c>
      <c r="J628">
        <v>0.09</v>
      </c>
      <c r="K628">
        <v>0.09</v>
      </c>
    </row>
    <row r="629" spans="1:11" x14ac:dyDescent="0.2">
      <c r="A629">
        <v>627</v>
      </c>
      <c r="B629">
        <v>0.22</v>
      </c>
      <c r="C629">
        <v>0.23</v>
      </c>
      <c r="D629">
        <v>0.24</v>
      </c>
      <c r="E629">
        <v>0.32</v>
      </c>
      <c r="F629">
        <v>0.46</v>
      </c>
      <c r="G629">
        <v>0.3</v>
      </c>
      <c r="H629">
        <v>0.18</v>
      </c>
      <c r="I629">
        <v>0.11</v>
      </c>
      <c r="J629">
        <v>0.09</v>
      </c>
      <c r="K629">
        <v>0.08</v>
      </c>
    </row>
    <row r="630" spans="1:11" x14ac:dyDescent="0.2">
      <c r="A630">
        <v>628</v>
      </c>
      <c r="B630">
        <v>0.22</v>
      </c>
      <c r="C630">
        <v>0.22</v>
      </c>
      <c r="D630">
        <v>0.24</v>
      </c>
      <c r="E630">
        <v>0.31</v>
      </c>
      <c r="F630">
        <v>0.47</v>
      </c>
      <c r="G630">
        <v>0.3</v>
      </c>
      <c r="H630">
        <v>0.16</v>
      </c>
      <c r="I630">
        <v>0.11</v>
      </c>
      <c r="J630">
        <v>0.09</v>
      </c>
      <c r="K630">
        <v>0.08</v>
      </c>
    </row>
    <row r="631" spans="1:11" x14ac:dyDescent="0.2">
      <c r="A631">
        <v>629</v>
      </c>
      <c r="B631">
        <v>0.23</v>
      </c>
      <c r="C631">
        <v>0.23</v>
      </c>
      <c r="D631">
        <v>0.25</v>
      </c>
      <c r="E631">
        <v>0.33</v>
      </c>
      <c r="F631">
        <v>0.45</v>
      </c>
      <c r="G631">
        <v>0.28999999999999998</v>
      </c>
      <c r="H631">
        <v>0.16</v>
      </c>
      <c r="I631">
        <v>0.11</v>
      </c>
      <c r="J631">
        <v>0.1</v>
      </c>
      <c r="K631">
        <v>0.08</v>
      </c>
    </row>
    <row r="632" spans="1:11" x14ac:dyDescent="0.2">
      <c r="A632">
        <v>630</v>
      </c>
      <c r="B632">
        <v>0.23</v>
      </c>
      <c r="C632">
        <v>0.25</v>
      </c>
      <c r="D632">
        <v>0.25</v>
      </c>
      <c r="E632">
        <v>0.33</v>
      </c>
      <c r="F632">
        <v>0.46</v>
      </c>
      <c r="G632">
        <v>0.28999999999999998</v>
      </c>
      <c r="H632">
        <v>0.17</v>
      </c>
      <c r="I632">
        <v>0.11</v>
      </c>
      <c r="J632">
        <v>0.1</v>
      </c>
      <c r="K632">
        <v>0.09</v>
      </c>
    </row>
    <row r="633" spans="1:11" x14ac:dyDescent="0.2">
      <c r="A633">
        <v>631</v>
      </c>
      <c r="B633">
        <v>0.24</v>
      </c>
      <c r="C633">
        <v>0.23</v>
      </c>
      <c r="D633">
        <v>0.25</v>
      </c>
      <c r="E633">
        <v>0.32</v>
      </c>
      <c r="F633">
        <v>0.46</v>
      </c>
      <c r="G633">
        <v>0.28999999999999998</v>
      </c>
      <c r="H633">
        <v>0.17</v>
      </c>
      <c r="I633">
        <v>0.11</v>
      </c>
      <c r="J633">
        <v>0.09</v>
      </c>
      <c r="K633">
        <v>0.08</v>
      </c>
    </row>
    <row r="634" spans="1:11" x14ac:dyDescent="0.2">
      <c r="A634">
        <v>632</v>
      </c>
      <c r="B634">
        <v>0.24</v>
      </c>
      <c r="C634">
        <v>0.24</v>
      </c>
      <c r="D634">
        <v>0.25</v>
      </c>
      <c r="E634">
        <v>0.34</v>
      </c>
      <c r="F634">
        <v>0.48</v>
      </c>
      <c r="G634">
        <v>0.3</v>
      </c>
      <c r="H634">
        <v>0.18</v>
      </c>
      <c r="I634">
        <v>0.11</v>
      </c>
      <c r="J634">
        <v>0.09</v>
      </c>
      <c r="K634">
        <v>0.08</v>
      </c>
    </row>
    <row r="635" spans="1:11" x14ac:dyDescent="0.2">
      <c r="A635">
        <v>633</v>
      </c>
      <c r="B635">
        <v>0.24</v>
      </c>
      <c r="C635">
        <v>0.24</v>
      </c>
      <c r="D635">
        <v>0.26</v>
      </c>
      <c r="E635">
        <v>0.33</v>
      </c>
      <c r="F635">
        <v>0.46</v>
      </c>
      <c r="G635">
        <v>0.28999999999999998</v>
      </c>
      <c r="H635">
        <v>0.17</v>
      </c>
      <c r="I635">
        <v>0.12</v>
      </c>
      <c r="J635">
        <v>0.1</v>
      </c>
      <c r="K635">
        <v>0.09</v>
      </c>
    </row>
    <row r="636" spans="1:11" x14ac:dyDescent="0.2">
      <c r="A636">
        <v>634</v>
      </c>
      <c r="B636">
        <v>0.24</v>
      </c>
      <c r="C636">
        <v>0.25</v>
      </c>
      <c r="D636">
        <v>0.26</v>
      </c>
      <c r="E636">
        <v>0.34</v>
      </c>
      <c r="F636">
        <v>0.48</v>
      </c>
      <c r="G636">
        <v>0.28999999999999998</v>
      </c>
      <c r="H636">
        <v>0.17</v>
      </c>
      <c r="I636">
        <v>0.12</v>
      </c>
      <c r="J636">
        <v>0.1</v>
      </c>
      <c r="K636">
        <v>0.09</v>
      </c>
    </row>
    <row r="637" spans="1:11" x14ac:dyDescent="0.2">
      <c r="A637">
        <v>635</v>
      </c>
      <c r="B637">
        <v>0.25</v>
      </c>
      <c r="C637">
        <v>0.25</v>
      </c>
      <c r="D637">
        <v>0.27</v>
      </c>
      <c r="E637">
        <v>0.34</v>
      </c>
      <c r="F637">
        <v>0.48</v>
      </c>
      <c r="G637">
        <v>0.28999999999999998</v>
      </c>
      <c r="H637">
        <v>0.17</v>
      </c>
      <c r="I637">
        <v>0.12</v>
      </c>
      <c r="J637">
        <v>0.1</v>
      </c>
      <c r="K637">
        <v>0.09</v>
      </c>
    </row>
    <row r="638" spans="1:11" x14ac:dyDescent="0.2">
      <c r="A638">
        <v>636</v>
      </c>
      <c r="B638">
        <v>0.24</v>
      </c>
      <c r="C638">
        <v>0.25</v>
      </c>
      <c r="D638">
        <v>0.28000000000000003</v>
      </c>
      <c r="E638">
        <v>0.34</v>
      </c>
      <c r="F638">
        <v>0.48</v>
      </c>
      <c r="G638">
        <v>0.28999999999999998</v>
      </c>
      <c r="H638">
        <v>0.17</v>
      </c>
      <c r="I638">
        <v>0.12</v>
      </c>
      <c r="J638">
        <v>0.09</v>
      </c>
      <c r="K638">
        <v>0.08</v>
      </c>
    </row>
    <row r="639" spans="1:11" x14ac:dyDescent="0.2">
      <c r="A639">
        <v>637</v>
      </c>
      <c r="B639">
        <v>0.25</v>
      </c>
      <c r="C639">
        <v>0.24</v>
      </c>
      <c r="D639">
        <v>0.27</v>
      </c>
      <c r="E639">
        <v>0.34</v>
      </c>
      <c r="F639">
        <v>0.47</v>
      </c>
      <c r="G639">
        <v>0.28999999999999998</v>
      </c>
      <c r="H639">
        <v>0.18</v>
      </c>
      <c r="I639">
        <v>0.12</v>
      </c>
      <c r="J639">
        <v>0.1</v>
      </c>
      <c r="K639">
        <v>0.08</v>
      </c>
    </row>
    <row r="640" spans="1:11" x14ac:dyDescent="0.2">
      <c r="A640">
        <v>638</v>
      </c>
      <c r="B640">
        <v>0.24</v>
      </c>
      <c r="C640">
        <v>0.25</v>
      </c>
      <c r="D640">
        <v>0.27</v>
      </c>
      <c r="E640">
        <v>0.34</v>
      </c>
      <c r="F640">
        <v>0.48</v>
      </c>
      <c r="G640">
        <v>0.28999999999999998</v>
      </c>
      <c r="H640">
        <v>0.17</v>
      </c>
      <c r="I640">
        <v>0.11</v>
      </c>
      <c r="J640">
        <v>0.09</v>
      </c>
      <c r="K640">
        <v>0.08</v>
      </c>
    </row>
    <row r="641" spans="1:11" x14ac:dyDescent="0.2">
      <c r="A641">
        <v>639</v>
      </c>
      <c r="B641">
        <v>0.25</v>
      </c>
      <c r="C641">
        <v>0.25</v>
      </c>
      <c r="D641">
        <v>0.27</v>
      </c>
      <c r="E641">
        <v>0.34</v>
      </c>
      <c r="F641">
        <v>0.48</v>
      </c>
      <c r="G641">
        <v>0.3</v>
      </c>
      <c r="H641">
        <v>0.18</v>
      </c>
      <c r="I641">
        <v>0.12</v>
      </c>
      <c r="J641">
        <v>0.09</v>
      </c>
      <c r="K641">
        <v>0.08</v>
      </c>
    </row>
    <row r="642" spans="1:11" x14ac:dyDescent="0.2">
      <c r="A642">
        <v>640</v>
      </c>
      <c r="B642">
        <v>0.12</v>
      </c>
      <c r="C642">
        <v>0.14000000000000001</v>
      </c>
      <c r="D642">
        <v>0.15</v>
      </c>
      <c r="E642">
        <v>0.23</v>
      </c>
      <c r="F642">
        <v>0.38</v>
      </c>
      <c r="G642">
        <v>0.28999999999999998</v>
      </c>
      <c r="H642">
        <v>0.15</v>
      </c>
      <c r="I642">
        <v>0.08</v>
      </c>
      <c r="J642">
        <v>0.08</v>
      </c>
      <c r="K642">
        <v>0.06</v>
      </c>
    </row>
    <row r="643" spans="1:11" x14ac:dyDescent="0.2">
      <c r="A643">
        <v>641</v>
      </c>
      <c r="B643">
        <v>0.15</v>
      </c>
      <c r="C643">
        <v>0.15</v>
      </c>
      <c r="D643">
        <v>0.17</v>
      </c>
      <c r="E643">
        <v>0.27</v>
      </c>
      <c r="F643">
        <v>0.4</v>
      </c>
      <c r="G643">
        <v>0.28999999999999998</v>
      </c>
      <c r="H643">
        <v>0.17</v>
      </c>
      <c r="I643">
        <v>0.1</v>
      </c>
      <c r="J643">
        <v>0.08</v>
      </c>
      <c r="K643">
        <v>7.0000000000000007E-2</v>
      </c>
    </row>
    <row r="644" spans="1:11" x14ac:dyDescent="0.2">
      <c r="A644">
        <v>642</v>
      </c>
      <c r="B644">
        <v>0.16</v>
      </c>
      <c r="C644">
        <v>0.15</v>
      </c>
      <c r="D644">
        <v>0.18</v>
      </c>
      <c r="E644">
        <v>0.25</v>
      </c>
      <c r="F644">
        <v>0.41</v>
      </c>
      <c r="G644">
        <v>0.3</v>
      </c>
      <c r="H644">
        <v>0.16</v>
      </c>
      <c r="I644">
        <v>0.1</v>
      </c>
      <c r="J644">
        <v>0.08</v>
      </c>
      <c r="K644">
        <v>7.0000000000000007E-2</v>
      </c>
    </row>
    <row r="645" spans="1:11" x14ac:dyDescent="0.2">
      <c r="A645">
        <v>643</v>
      </c>
      <c r="B645">
        <v>0.15</v>
      </c>
      <c r="C645">
        <v>0.15</v>
      </c>
      <c r="D645">
        <v>0.17</v>
      </c>
      <c r="E645">
        <v>0.26</v>
      </c>
      <c r="F645">
        <v>0.4</v>
      </c>
      <c r="G645">
        <v>0.3</v>
      </c>
      <c r="H645">
        <v>0.17</v>
      </c>
      <c r="I645">
        <v>0.11</v>
      </c>
      <c r="J645">
        <v>7.0000000000000007E-2</v>
      </c>
      <c r="K645">
        <v>7.0000000000000007E-2</v>
      </c>
    </row>
    <row r="646" spans="1:11" x14ac:dyDescent="0.2">
      <c r="A646">
        <v>644</v>
      </c>
      <c r="B646">
        <v>0.16</v>
      </c>
      <c r="C646">
        <v>0.16</v>
      </c>
      <c r="D646">
        <v>0.18</v>
      </c>
      <c r="E646">
        <v>0.26</v>
      </c>
      <c r="F646">
        <v>0.41</v>
      </c>
      <c r="G646">
        <v>0.31</v>
      </c>
      <c r="H646">
        <v>0.17</v>
      </c>
      <c r="I646">
        <v>0.1</v>
      </c>
      <c r="J646">
        <v>7.0000000000000007E-2</v>
      </c>
      <c r="K646">
        <v>7.0000000000000007E-2</v>
      </c>
    </row>
    <row r="647" spans="1:11" x14ac:dyDescent="0.2">
      <c r="A647">
        <v>645</v>
      </c>
      <c r="B647">
        <v>0.16</v>
      </c>
      <c r="C647">
        <v>0.15</v>
      </c>
      <c r="D647">
        <v>0.17</v>
      </c>
      <c r="E647">
        <v>0.27</v>
      </c>
      <c r="F647">
        <v>0.4</v>
      </c>
      <c r="G647">
        <v>0.28999999999999998</v>
      </c>
      <c r="H647">
        <v>0.16</v>
      </c>
      <c r="I647">
        <v>0.1</v>
      </c>
      <c r="J647">
        <v>0.08</v>
      </c>
      <c r="K647">
        <v>0.08</v>
      </c>
    </row>
    <row r="648" spans="1:11" x14ac:dyDescent="0.2">
      <c r="A648">
        <v>646</v>
      </c>
      <c r="B648">
        <v>0.16</v>
      </c>
      <c r="C648">
        <v>0.15</v>
      </c>
      <c r="D648">
        <v>0.18</v>
      </c>
      <c r="E648">
        <v>0.27</v>
      </c>
      <c r="F648">
        <v>0.4</v>
      </c>
      <c r="G648">
        <v>0.28999999999999998</v>
      </c>
      <c r="H648">
        <v>0.16</v>
      </c>
      <c r="I648">
        <v>0.1</v>
      </c>
      <c r="J648">
        <v>0.09</v>
      </c>
      <c r="K648">
        <v>7.0000000000000007E-2</v>
      </c>
    </row>
    <row r="649" spans="1:11" x14ac:dyDescent="0.2">
      <c r="A649">
        <v>647</v>
      </c>
      <c r="B649">
        <v>0.16</v>
      </c>
      <c r="C649">
        <v>0.16</v>
      </c>
      <c r="D649">
        <v>0.18</v>
      </c>
      <c r="E649">
        <v>0.27</v>
      </c>
      <c r="F649">
        <v>0.41</v>
      </c>
      <c r="G649">
        <v>0.3</v>
      </c>
      <c r="H649">
        <v>0.16</v>
      </c>
      <c r="I649">
        <v>0.11</v>
      </c>
      <c r="J649">
        <v>7.0000000000000007E-2</v>
      </c>
      <c r="K649">
        <v>7.0000000000000007E-2</v>
      </c>
    </row>
    <row r="650" spans="1:11" x14ac:dyDescent="0.2">
      <c r="A650">
        <v>648</v>
      </c>
      <c r="B650">
        <v>0.16</v>
      </c>
      <c r="C650">
        <v>0.16</v>
      </c>
      <c r="D650">
        <v>0.19</v>
      </c>
      <c r="E650">
        <v>0.27</v>
      </c>
      <c r="F650">
        <v>0.4</v>
      </c>
      <c r="G650">
        <v>0.31</v>
      </c>
      <c r="H650">
        <v>0.16</v>
      </c>
      <c r="I650">
        <v>0.1</v>
      </c>
      <c r="J650">
        <v>7.0000000000000007E-2</v>
      </c>
      <c r="K650">
        <v>7.0000000000000007E-2</v>
      </c>
    </row>
    <row r="651" spans="1:11" x14ac:dyDescent="0.2">
      <c r="A651">
        <v>649</v>
      </c>
      <c r="B651">
        <v>0.18</v>
      </c>
      <c r="C651">
        <v>0.16</v>
      </c>
      <c r="D651">
        <v>0.19</v>
      </c>
      <c r="E651">
        <v>0.27</v>
      </c>
      <c r="F651">
        <v>0.4</v>
      </c>
      <c r="G651">
        <v>0.3</v>
      </c>
      <c r="H651">
        <v>0.17</v>
      </c>
      <c r="I651">
        <v>0.1</v>
      </c>
      <c r="J651">
        <v>0.08</v>
      </c>
      <c r="K651">
        <v>7.0000000000000007E-2</v>
      </c>
    </row>
    <row r="652" spans="1:11" x14ac:dyDescent="0.2">
      <c r="A652">
        <v>650</v>
      </c>
      <c r="B652">
        <v>0.17</v>
      </c>
      <c r="C652">
        <v>0.16</v>
      </c>
      <c r="D652">
        <v>0.19</v>
      </c>
      <c r="E652">
        <v>0.27</v>
      </c>
      <c r="F652">
        <v>0.41</v>
      </c>
      <c r="G652">
        <v>0.3</v>
      </c>
      <c r="H652">
        <v>0.16</v>
      </c>
      <c r="I652">
        <v>0.09</v>
      </c>
      <c r="J652">
        <v>7.0000000000000007E-2</v>
      </c>
      <c r="K652">
        <v>7.0000000000000007E-2</v>
      </c>
    </row>
    <row r="653" spans="1:11" x14ac:dyDescent="0.2">
      <c r="A653">
        <v>651</v>
      </c>
      <c r="B653">
        <v>0.17</v>
      </c>
      <c r="C653">
        <v>0.16</v>
      </c>
      <c r="D653">
        <v>0.19</v>
      </c>
      <c r="E653">
        <v>0.27</v>
      </c>
      <c r="F653">
        <v>0.4</v>
      </c>
      <c r="G653">
        <v>0.3</v>
      </c>
      <c r="H653">
        <v>0.16</v>
      </c>
      <c r="I653">
        <v>0.11</v>
      </c>
      <c r="J653">
        <v>0.08</v>
      </c>
      <c r="K653">
        <v>7.0000000000000007E-2</v>
      </c>
    </row>
    <row r="654" spans="1:11" x14ac:dyDescent="0.2">
      <c r="A654">
        <v>652</v>
      </c>
      <c r="B654">
        <v>0.17</v>
      </c>
      <c r="C654">
        <v>0.17</v>
      </c>
      <c r="D654">
        <v>0.2</v>
      </c>
      <c r="E654">
        <v>0.28000000000000003</v>
      </c>
      <c r="F654">
        <v>0.41</v>
      </c>
      <c r="G654">
        <v>0.28999999999999998</v>
      </c>
      <c r="H654">
        <v>0.16</v>
      </c>
      <c r="I654">
        <v>0.1</v>
      </c>
      <c r="J654">
        <v>0.08</v>
      </c>
      <c r="K654">
        <v>7.0000000000000007E-2</v>
      </c>
    </row>
    <row r="655" spans="1:11" x14ac:dyDescent="0.2">
      <c r="A655">
        <v>653</v>
      </c>
      <c r="B655">
        <v>0.17</v>
      </c>
      <c r="C655">
        <v>0.17</v>
      </c>
      <c r="D655">
        <v>0.2</v>
      </c>
      <c r="E655">
        <v>0.27</v>
      </c>
      <c r="F655">
        <v>0.41</v>
      </c>
      <c r="G655">
        <v>0.28999999999999998</v>
      </c>
      <c r="H655">
        <v>0.17</v>
      </c>
      <c r="I655">
        <v>0.1</v>
      </c>
      <c r="J655">
        <v>0.08</v>
      </c>
      <c r="K655">
        <v>7.0000000000000007E-2</v>
      </c>
    </row>
    <row r="656" spans="1:11" x14ac:dyDescent="0.2">
      <c r="A656">
        <v>654</v>
      </c>
      <c r="B656">
        <v>0.17</v>
      </c>
      <c r="C656">
        <v>0.17</v>
      </c>
      <c r="D656">
        <v>0.21</v>
      </c>
      <c r="E656">
        <v>0.28000000000000003</v>
      </c>
      <c r="F656">
        <v>0.41</v>
      </c>
      <c r="G656">
        <v>0.28999999999999998</v>
      </c>
      <c r="H656">
        <v>0.17</v>
      </c>
      <c r="I656">
        <v>0.1</v>
      </c>
      <c r="J656">
        <v>0.08</v>
      </c>
      <c r="K656">
        <v>7.0000000000000007E-2</v>
      </c>
    </row>
    <row r="657" spans="1:11" x14ac:dyDescent="0.2">
      <c r="A657">
        <v>655</v>
      </c>
      <c r="B657">
        <v>0.17</v>
      </c>
      <c r="C657">
        <v>0.17</v>
      </c>
      <c r="D657">
        <v>0.19</v>
      </c>
      <c r="E657">
        <v>0.28999999999999998</v>
      </c>
      <c r="F657">
        <v>0.43</v>
      </c>
      <c r="G657">
        <v>0.28999999999999998</v>
      </c>
      <c r="H657">
        <v>0.16</v>
      </c>
      <c r="I657">
        <v>0.1</v>
      </c>
      <c r="J657">
        <v>0.08</v>
      </c>
      <c r="K657">
        <v>7.0000000000000007E-2</v>
      </c>
    </row>
    <row r="658" spans="1:11" x14ac:dyDescent="0.2">
      <c r="A658">
        <v>656</v>
      </c>
      <c r="B658">
        <v>0.18</v>
      </c>
      <c r="C658">
        <v>0.17</v>
      </c>
      <c r="D658">
        <v>0.19</v>
      </c>
      <c r="E658">
        <v>0.28000000000000003</v>
      </c>
      <c r="F658">
        <v>0.42</v>
      </c>
      <c r="G658">
        <v>0.28999999999999998</v>
      </c>
      <c r="H658">
        <v>0.17</v>
      </c>
      <c r="I658">
        <v>0.1</v>
      </c>
      <c r="J658">
        <v>0.09</v>
      </c>
      <c r="K658">
        <v>7.0000000000000007E-2</v>
      </c>
    </row>
    <row r="659" spans="1:11" x14ac:dyDescent="0.2">
      <c r="A659">
        <v>657</v>
      </c>
      <c r="B659">
        <v>0.2</v>
      </c>
      <c r="C659">
        <v>0.19</v>
      </c>
      <c r="D659">
        <v>0.22</v>
      </c>
      <c r="E659">
        <v>0.3</v>
      </c>
      <c r="F659">
        <v>0.44</v>
      </c>
      <c r="G659">
        <v>0.31</v>
      </c>
      <c r="H659">
        <v>0.17</v>
      </c>
      <c r="I659">
        <v>0.11</v>
      </c>
      <c r="J659">
        <v>0.08</v>
      </c>
      <c r="K659">
        <v>0.09</v>
      </c>
    </row>
    <row r="660" spans="1:11" x14ac:dyDescent="0.2">
      <c r="A660">
        <v>658</v>
      </c>
      <c r="B660">
        <v>0.2</v>
      </c>
      <c r="C660">
        <v>0.18</v>
      </c>
      <c r="D660">
        <v>0.22</v>
      </c>
      <c r="E660">
        <v>0.3</v>
      </c>
      <c r="F660">
        <v>0.44</v>
      </c>
      <c r="G660">
        <v>0.3</v>
      </c>
      <c r="H660">
        <v>0.18</v>
      </c>
      <c r="I660">
        <v>0.1</v>
      </c>
      <c r="J660">
        <v>0.09</v>
      </c>
      <c r="K660">
        <v>0.09</v>
      </c>
    </row>
    <row r="661" spans="1:11" x14ac:dyDescent="0.2">
      <c r="A661">
        <v>659</v>
      </c>
      <c r="B661">
        <v>0.19</v>
      </c>
      <c r="C661">
        <v>0.2</v>
      </c>
      <c r="D661">
        <v>0.22</v>
      </c>
      <c r="E661">
        <v>0.3</v>
      </c>
      <c r="F661">
        <v>0.44</v>
      </c>
      <c r="G661">
        <v>0.3</v>
      </c>
      <c r="H661">
        <v>0.17</v>
      </c>
      <c r="I661">
        <v>0.11</v>
      </c>
      <c r="J661">
        <v>0.09</v>
      </c>
      <c r="K661">
        <v>0.08</v>
      </c>
    </row>
    <row r="662" spans="1:11" x14ac:dyDescent="0.2">
      <c r="A662">
        <v>660</v>
      </c>
      <c r="B662">
        <v>0.21</v>
      </c>
      <c r="C662">
        <v>0.19</v>
      </c>
      <c r="D662">
        <v>0.22</v>
      </c>
      <c r="E662">
        <v>0.31</v>
      </c>
      <c r="F662">
        <v>0.44</v>
      </c>
      <c r="G662">
        <v>0.28999999999999998</v>
      </c>
      <c r="H662">
        <v>0.18</v>
      </c>
      <c r="I662">
        <v>0.11</v>
      </c>
      <c r="J662">
        <v>0.09</v>
      </c>
      <c r="K662">
        <v>0.09</v>
      </c>
    </row>
    <row r="663" spans="1:11" x14ac:dyDescent="0.2">
      <c r="A663">
        <v>661</v>
      </c>
      <c r="B663">
        <v>0.2</v>
      </c>
      <c r="C663">
        <v>0.19</v>
      </c>
      <c r="D663">
        <v>0.23</v>
      </c>
      <c r="E663">
        <v>0.32</v>
      </c>
      <c r="F663">
        <v>0.44</v>
      </c>
      <c r="G663">
        <v>0.3</v>
      </c>
      <c r="H663">
        <v>0.17</v>
      </c>
      <c r="I663">
        <v>0.11</v>
      </c>
      <c r="J663">
        <v>0.09</v>
      </c>
      <c r="K663">
        <v>0.08</v>
      </c>
    </row>
    <row r="664" spans="1:11" x14ac:dyDescent="0.2">
      <c r="A664">
        <v>662</v>
      </c>
      <c r="B664">
        <v>0.2</v>
      </c>
      <c r="C664">
        <v>0.19</v>
      </c>
      <c r="D664">
        <v>0.22</v>
      </c>
      <c r="E664">
        <v>0.3</v>
      </c>
      <c r="F664">
        <v>0.45</v>
      </c>
      <c r="G664">
        <v>0.31</v>
      </c>
      <c r="H664">
        <v>0.17</v>
      </c>
      <c r="I664">
        <v>0.11</v>
      </c>
      <c r="J664">
        <v>0.08</v>
      </c>
      <c r="K664">
        <v>0.08</v>
      </c>
    </row>
    <row r="665" spans="1:11" x14ac:dyDescent="0.2">
      <c r="A665">
        <v>663</v>
      </c>
      <c r="B665">
        <v>0.2</v>
      </c>
      <c r="C665">
        <v>0.21</v>
      </c>
      <c r="D665">
        <v>0.22</v>
      </c>
      <c r="E665">
        <v>0.31</v>
      </c>
      <c r="F665">
        <v>0.44</v>
      </c>
      <c r="G665">
        <v>0.3</v>
      </c>
      <c r="H665">
        <v>0.18</v>
      </c>
      <c r="I665">
        <v>0.11</v>
      </c>
      <c r="J665">
        <v>0.09</v>
      </c>
      <c r="K665">
        <v>0.08</v>
      </c>
    </row>
    <row r="666" spans="1:11" x14ac:dyDescent="0.2">
      <c r="A666">
        <v>664</v>
      </c>
      <c r="B666">
        <v>0.21</v>
      </c>
      <c r="C666">
        <v>0.2</v>
      </c>
      <c r="D666">
        <v>0.22</v>
      </c>
      <c r="E666">
        <v>0.32</v>
      </c>
      <c r="F666">
        <v>0.45</v>
      </c>
      <c r="G666">
        <v>0.3</v>
      </c>
      <c r="H666">
        <v>0.17</v>
      </c>
      <c r="I666">
        <v>0.12</v>
      </c>
      <c r="J666">
        <v>0.09</v>
      </c>
      <c r="K666">
        <v>0.09</v>
      </c>
    </row>
    <row r="667" spans="1:11" x14ac:dyDescent="0.2">
      <c r="A667">
        <v>665</v>
      </c>
      <c r="B667">
        <v>0.21</v>
      </c>
      <c r="C667">
        <v>0.2</v>
      </c>
      <c r="D667">
        <v>0.22</v>
      </c>
      <c r="E667">
        <v>0.32</v>
      </c>
      <c r="F667">
        <v>0.44</v>
      </c>
      <c r="G667">
        <v>0.31</v>
      </c>
      <c r="H667">
        <v>0.18</v>
      </c>
      <c r="I667">
        <v>0.11</v>
      </c>
      <c r="J667">
        <v>0.09</v>
      </c>
      <c r="K667">
        <v>0.08</v>
      </c>
    </row>
    <row r="668" spans="1:11" x14ac:dyDescent="0.2">
      <c r="A668">
        <v>666</v>
      </c>
      <c r="B668">
        <v>0.21</v>
      </c>
      <c r="C668">
        <v>0.2</v>
      </c>
      <c r="D668">
        <v>0.24</v>
      </c>
      <c r="E668">
        <v>0.31</v>
      </c>
      <c r="F668">
        <v>0.45</v>
      </c>
      <c r="G668">
        <v>0.31</v>
      </c>
      <c r="H668">
        <v>0.17</v>
      </c>
      <c r="I668">
        <v>0.11</v>
      </c>
      <c r="J668">
        <v>0.08</v>
      </c>
      <c r="K668">
        <v>0.08</v>
      </c>
    </row>
    <row r="669" spans="1:11" x14ac:dyDescent="0.2">
      <c r="A669">
        <v>667</v>
      </c>
      <c r="B669">
        <v>0.21</v>
      </c>
      <c r="C669">
        <v>0.2</v>
      </c>
      <c r="D669">
        <v>0.22</v>
      </c>
      <c r="E669">
        <v>0.32</v>
      </c>
      <c r="F669">
        <v>0.45</v>
      </c>
      <c r="G669">
        <v>0.31</v>
      </c>
      <c r="H669">
        <v>0.17</v>
      </c>
      <c r="I669">
        <v>0.1</v>
      </c>
      <c r="J669">
        <v>0.08</v>
      </c>
      <c r="K669">
        <v>7.0000000000000007E-2</v>
      </c>
    </row>
    <row r="670" spans="1:11" x14ac:dyDescent="0.2">
      <c r="A670">
        <v>668</v>
      </c>
      <c r="B670">
        <v>0.22</v>
      </c>
      <c r="C670">
        <v>0.22</v>
      </c>
      <c r="D670">
        <v>0.24</v>
      </c>
      <c r="E670">
        <v>0.32</v>
      </c>
      <c r="F670">
        <v>0.45</v>
      </c>
      <c r="G670">
        <v>0.31</v>
      </c>
      <c r="H670">
        <v>0.18</v>
      </c>
      <c r="I670">
        <v>0.1</v>
      </c>
      <c r="J670">
        <v>0.09</v>
      </c>
      <c r="K670">
        <v>0.08</v>
      </c>
    </row>
    <row r="671" spans="1:11" x14ac:dyDescent="0.2">
      <c r="A671">
        <v>669</v>
      </c>
      <c r="B671">
        <v>0.21</v>
      </c>
      <c r="C671">
        <v>0.21</v>
      </c>
      <c r="D671">
        <v>0.25</v>
      </c>
      <c r="E671">
        <v>0.33</v>
      </c>
      <c r="F671">
        <v>0.46</v>
      </c>
      <c r="G671">
        <v>0.31</v>
      </c>
      <c r="H671">
        <v>0.19</v>
      </c>
      <c r="I671">
        <v>0.11</v>
      </c>
      <c r="J671">
        <v>0.09</v>
      </c>
      <c r="K671">
        <v>0.08</v>
      </c>
    </row>
    <row r="672" spans="1:11" x14ac:dyDescent="0.2">
      <c r="A672">
        <v>670</v>
      </c>
      <c r="B672">
        <v>0.22</v>
      </c>
      <c r="C672">
        <v>0.22</v>
      </c>
      <c r="D672">
        <v>0.23</v>
      </c>
      <c r="E672">
        <v>0.33</v>
      </c>
      <c r="F672">
        <v>0.46</v>
      </c>
      <c r="G672">
        <v>0.3</v>
      </c>
      <c r="H672">
        <v>0.17</v>
      </c>
      <c r="I672">
        <v>0.11</v>
      </c>
      <c r="J672">
        <v>0.08</v>
      </c>
      <c r="K672">
        <v>0.09</v>
      </c>
    </row>
    <row r="673" spans="1:11" x14ac:dyDescent="0.2">
      <c r="A673">
        <v>671</v>
      </c>
      <c r="B673">
        <v>0.22</v>
      </c>
      <c r="C673">
        <v>0.21</v>
      </c>
      <c r="D673">
        <v>0.23</v>
      </c>
      <c r="E673">
        <v>0.34</v>
      </c>
      <c r="F673">
        <v>0.46</v>
      </c>
      <c r="G673">
        <v>0.31</v>
      </c>
      <c r="H673">
        <v>0.17</v>
      </c>
      <c r="I673">
        <v>0.12</v>
      </c>
      <c r="J673">
        <v>0.08</v>
      </c>
      <c r="K673">
        <v>0.08</v>
      </c>
    </row>
    <row r="674" spans="1:11" x14ac:dyDescent="0.2">
      <c r="A674">
        <v>672</v>
      </c>
      <c r="B674">
        <v>0.15</v>
      </c>
      <c r="C674">
        <v>0.16</v>
      </c>
      <c r="D674">
        <v>0.19</v>
      </c>
      <c r="E674">
        <v>0.26</v>
      </c>
      <c r="F674">
        <v>0.41</v>
      </c>
      <c r="G674">
        <v>0.3</v>
      </c>
      <c r="H674">
        <v>0.17</v>
      </c>
      <c r="I674">
        <v>0.1</v>
      </c>
      <c r="J674">
        <v>0.08</v>
      </c>
      <c r="K674">
        <v>7.0000000000000007E-2</v>
      </c>
    </row>
    <row r="675" spans="1:11" x14ac:dyDescent="0.2">
      <c r="A675">
        <v>673</v>
      </c>
      <c r="B675">
        <v>0.18</v>
      </c>
      <c r="C675">
        <v>0.19</v>
      </c>
      <c r="D675">
        <v>0.2</v>
      </c>
      <c r="E675">
        <v>0.28000000000000003</v>
      </c>
      <c r="F675">
        <v>0.43</v>
      </c>
      <c r="G675">
        <v>0.31</v>
      </c>
      <c r="H675">
        <v>0.17</v>
      </c>
      <c r="I675">
        <v>0.12</v>
      </c>
      <c r="J675">
        <v>0.09</v>
      </c>
      <c r="K675">
        <v>0.08</v>
      </c>
    </row>
    <row r="676" spans="1:11" x14ac:dyDescent="0.2">
      <c r="A676">
        <v>674</v>
      </c>
      <c r="B676">
        <v>0.2</v>
      </c>
      <c r="C676">
        <v>0.18</v>
      </c>
      <c r="D676">
        <v>0.21</v>
      </c>
      <c r="E676">
        <v>0.28999999999999998</v>
      </c>
      <c r="F676">
        <v>0.44</v>
      </c>
      <c r="G676">
        <v>0.31</v>
      </c>
      <c r="H676">
        <v>0.18</v>
      </c>
      <c r="I676">
        <v>0.11</v>
      </c>
      <c r="J676">
        <v>0.09</v>
      </c>
      <c r="K676">
        <v>0.08</v>
      </c>
    </row>
    <row r="677" spans="1:11" x14ac:dyDescent="0.2">
      <c r="A677">
        <v>675</v>
      </c>
      <c r="B677">
        <v>0.19</v>
      </c>
      <c r="C677">
        <v>0.19</v>
      </c>
      <c r="D677">
        <v>0.21</v>
      </c>
      <c r="E677">
        <v>0.3</v>
      </c>
      <c r="F677">
        <v>0.44</v>
      </c>
      <c r="G677">
        <v>0.31</v>
      </c>
      <c r="H677">
        <v>0.19</v>
      </c>
      <c r="I677">
        <v>0.11</v>
      </c>
      <c r="J677">
        <v>0.09</v>
      </c>
      <c r="K677">
        <v>0.08</v>
      </c>
    </row>
    <row r="678" spans="1:11" x14ac:dyDescent="0.2">
      <c r="A678">
        <v>676</v>
      </c>
      <c r="B678">
        <v>0.19</v>
      </c>
      <c r="C678">
        <v>0.18</v>
      </c>
      <c r="D678">
        <v>0.21</v>
      </c>
      <c r="E678">
        <v>0.28999999999999998</v>
      </c>
      <c r="F678">
        <v>0.44</v>
      </c>
      <c r="G678">
        <v>0.32</v>
      </c>
      <c r="H678">
        <v>0.18</v>
      </c>
      <c r="I678">
        <v>0.12</v>
      </c>
      <c r="J678">
        <v>0.09</v>
      </c>
      <c r="K678">
        <v>0.08</v>
      </c>
    </row>
    <row r="679" spans="1:11" x14ac:dyDescent="0.2">
      <c r="A679">
        <v>677</v>
      </c>
      <c r="B679">
        <v>0.19</v>
      </c>
      <c r="C679">
        <v>0.19</v>
      </c>
      <c r="D679">
        <v>0.21</v>
      </c>
      <c r="E679">
        <v>0.3</v>
      </c>
      <c r="F679">
        <v>0.43</v>
      </c>
      <c r="G679">
        <v>0.31</v>
      </c>
      <c r="H679">
        <v>0.17</v>
      </c>
      <c r="I679">
        <v>0.12</v>
      </c>
      <c r="J679">
        <v>0.09</v>
      </c>
      <c r="K679">
        <v>0.08</v>
      </c>
    </row>
    <row r="680" spans="1:11" x14ac:dyDescent="0.2">
      <c r="A680">
        <v>678</v>
      </c>
      <c r="B680">
        <v>0.19</v>
      </c>
      <c r="C680">
        <v>0.18</v>
      </c>
      <c r="D680">
        <v>0.21</v>
      </c>
      <c r="E680">
        <v>0.3</v>
      </c>
      <c r="F680">
        <v>0.43</v>
      </c>
      <c r="G680">
        <v>0.31</v>
      </c>
      <c r="H680">
        <v>0.18</v>
      </c>
      <c r="I680">
        <v>0.11</v>
      </c>
      <c r="J680">
        <v>0.09</v>
      </c>
      <c r="K680">
        <v>0.09</v>
      </c>
    </row>
    <row r="681" spans="1:11" x14ac:dyDescent="0.2">
      <c r="A681">
        <v>679</v>
      </c>
      <c r="B681">
        <v>0.19</v>
      </c>
      <c r="C681">
        <v>0.19</v>
      </c>
      <c r="D681">
        <v>0.21</v>
      </c>
      <c r="E681">
        <v>0.28999999999999998</v>
      </c>
      <c r="F681">
        <v>0.44</v>
      </c>
      <c r="G681">
        <v>0.31</v>
      </c>
      <c r="H681">
        <v>0.17</v>
      </c>
      <c r="I681">
        <v>0.11</v>
      </c>
      <c r="J681">
        <v>0.1</v>
      </c>
      <c r="K681">
        <v>0.08</v>
      </c>
    </row>
    <row r="682" spans="1:11" x14ac:dyDescent="0.2">
      <c r="A682">
        <v>680</v>
      </c>
      <c r="B682">
        <v>0.19</v>
      </c>
      <c r="C682">
        <v>0.19</v>
      </c>
      <c r="D682">
        <v>0.21</v>
      </c>
      <c r="E682">
        <v>0.28999999999999998</v>
      </c>
      <c r="F682">
        <v>0.44</v>
      </c>
      <c r="G682">
        <v>0.32</v>
      </c>
      <c r="H682">
        <v>0.18</v>
      </c>
      <c r="I682">
        <v>0.12</v>
      </c>
      <c r="J682">
        <v>0.09</v>
      </c>
      <c r="K682">
        <v>0.08</v>
      </c>
    </row>
    <row r="683" spans="1:11" x14ac:dyDescent="0.2">
      <c r="A683">
        <v>681</v>
      </c>
      <c r="B683">
        <v>0.19</v>
      </c>
      <c r="C683">
        <v>0.19</v>
      </c>
      <c r="D683">
        <v>0.21</v>
      </c>
      <c r="E683">
        <v>0.3</v>
      </c>
      <c r="F683">
        <v>0.45</v>
      </c>
      <c r="G683">
        <v>0.32</v>
      </c>
      <c r="H683">
        <v>0.18</v>
      </c>
      <c r="I683">
        <v>0.11</v>
      </c>
      <c r="J683">
        <v>0.08</v>
      </c>
      <c r="K683">
        <v>0.08</v>
      </c>
    </row>
    <row r="684" spans="1:11" x14ac:dyDescent="0.2">
      <c r="A684">
        <v>682</v>
      </c>
      <c r="B684">
        <v>0.19</v>
      </c>
      <c r="C684">
        <v>0.19</v>
      </c>
      <c r="D684">
        <v>0.22</v>
      </c>
      <c r="E684">
        <v>0.3</v>
      </c>
      <c r="F684">
        <v>0.45</v>
      </c>
      <c r="G684">
        <v>0.32</v>
      </c>
      <c r="H684">
        <v>0.17</v>
      </c>
      <c r="I684">
        <v>0.12</v>
      </c>
      <c r="J684">
        <v>0.09</v>
      </c>
      <c r="K684">
        <v>0.08</v>
      </c>
    </row>
    <row r="685" spans="1:11" x14ac:dyDescent="0.2">
      <c r="A685">
        <v>683</v>
      </c>
      <c r="B685">
        <v>0.19</v>
      </c>
      <c r="C685">
        <v>0.2</v>
      </c>
      <c r="D685">
        <v>0.22</v>
      </c>
      <c r="E685">
        <v>0.31</v>
      </c>
      <c r="F685">
        <v>0.46</v>
      </c>
      <c r="G685">
        <v>0.31</v>
      </c>
      <c r="H685">
        <v>0.17</v>
      </c>
      <c r="I685">
        <v>0.11</v>
      </c>
      <c r="J685">
        <v>0.09</v>
      </c>
      <c r="K685">
        <v>0.09</v>
      </c>
    </row>
    <row r="686" spans="1:11" x14ac:dyDescent="0.2">
      <c r="A686">
        <v>684</v>
      </c>
      <c r="B686">
        <v>0.2</v>
      </c>
      <c r="C686">
        <v>0.19</v>
      </c>
      <c r="D686">
        <v>0.23</v>
      </c>
      <c r="E686">
        <v>0.31</v>
      </c>
      <c r="F686">
        <v>0.45</v>
      </c>
      <c r="G686">
        <v>0.32</v>
      </c>
      <c r="H686">
        <v>0.18</v>
      </c>
      <c r="I686">
        <v>0.11</v>
      </c>
      <c r="J686">
        <v>0.09</v>
      </c>
      <c r="K686">
        <v>0.09</v>
      </c>
    </row>
    <row r="687" spans="1:11" x14ac:dyDescent="0.2">
      <c r="A687">
        <v>685</v>
      </c>
      <c r="B687">
        <v>0.2</v>
      </c>
      <c r="C687">
        <v>0.2</v>
      </c>
      <c r="D687">
        <v>0.22</v>
      </c>
      <c r="E687">
        <v>0.31</v>
      </c>
      <c r="F687">
        <v>0.46</v>
      </c>
      <c r="G687">
        <v>0.31</v>
      </c>
      <c r="H687">
        <v>0.18</v>
      </c>
      <c r="I687">
        <v>0.12</v>
      </c>
      <c r="J687">
        <v>0.09</v>
      </c>
      <c r="K687">
        <v>0.08</v>
      </c>
    </row>
    <row r="688" spans="1:11" x14ac:dyDescent="0.2">
      <c r="A688">
        <v>686</v>
      </c>
      <c r="B688">
        <v>0.2</v>
      </c>
      <c r="C688">
        <v>0.2</v>
      </c>
      <c r="D688">
        <v>0.24</v>
      </c>
      <c r="E688">
        <v>0.31</v>
      </c>
      <c r="F688">
        <v>0.46</v>
      </c>
      <c r="G688">
        <v>0.31</v>
      </c>
      <c r="H688">
        <v>0.17</v>
      </c>
      <c r="I688">
        <v>0.11</v>
      </c>
      <c r="J688">
        <v>0.09</v>
      </c>
      <c r="K688">
        <v>0.08</v>
      </c>
    </row>
    <row r="689" spans="1:11" x14ac:dyDescent="0.2">
      <c r="A689">
        <v>687</v>
      </c>
      <c r="B689">
        <v>0.22</v>
      </c>
      <c r="C689">
        <v>0.21</v>
      </c>
      <c r="D689">
        <v>0.23</v>
      </c>
      <c r="E689">
        <v>0.3</v>
      </c>
      <c r="F689">
        <v>0.45</v>
      </c>
      <c r="G689">
        <v>0.31</v>
      </c>
      <c r="H689">
        <v>0.18</v>
      </c>
      <c r="I689">
        <v>0.11</v>
      </c>
      <c r="J689">
        <v>0.09</v>
      </c>
      <c r="K689">
        <v>0.08</v>
      </c>
    </row>
    <row r="690" spans="1:11" x14ac:dyDescent="0.2">
      <c r="A690">
        <v>688</v>
      </c>
      <c r="B690">
        <v>0.21</v>
      </c>
      <c r="C690">
        <v>0.21</v>
      </c>
      <c r="D690">
        <v>0.24</v>
      </c>
      <c r="E690">
        <v>0.32</v>
      </c>
      <c r="F690">
        <v>0.45</v>
      </c>
      <c r="G690">
        <v>0.31</v>
      </c>
      <c r="H690">
        <v>0.18</v>
      </c>
      <c r="I690">
        <v>0.11</v>
      </c>
      <c r="J690">
        <v>0.09</v>
      </c>
      <c r="K690">
        <v>7.0000000000000007E-2</v>
      </c>
    </row>
    <row r="691" spans="1:11" x14ac:dyDescent="0.2">
      <c r="A691">
        <v>689</v>
      </c>
      <c r="B691">
        <v>0.23</v>
      </c>
      <c r="C691">
        <v>0.22</v>
      </c>
      <c r="D691">
        <v>0.24</v>
      </c>
      <c r="E691">
        <v>0.33</v>
      </c>
      <c r="F691">
        <v>0.49</v>
      </c>
      <c r="G691">
        <v>0.32</v>
      </c>
      <c r="H691">
        <v>0.19</v>
      </c>
      <c r="I691">
        <v>0.12</v>
      </c>
      <c r="J691">
        <v>0.1</v>
      </c>
      <c r="K691">
        <v>0.09</v>
      </c>
    </row>
    <row r="692" spans="1:11" x14ac:dyDescent="0.2">
      <c r="A692">
        <v>690</v>
      </c>
      <c r="B692">
        <v>0.23</v>
      </c>
      <c r="C692">
        <v>0.23</v>
      </c>
      <c r="D692">
        <v>0.26</v>
      </c>
      <c r="E692">
        <v>0.33</v>
      </c>
      <c r="F692">
        <v>0.49</v>
      </c>
      <c r="G692">
        <v>0.33</v>
      </c>
      <c r="H692">
        <v>0.19</v>
      </c>
      <c r="I692">
        <v>0.12</v>
      </c>
      <c r="J692">
        <v>0.1</v>
      </c>
      <c r="K692">
        <v>0.09</v>
      </c>
    </row>
    <row r="693" spans="1:11" x14ac:dyDescent="0.2">
      <c r="A693">
        <v>691</v>
      </c>
      <c r="B693">
        <v>0.23</v>
      </c>
      <c r="C693">
        <v>0.22</v>
      </c>
      <c r="D693">
        <v>0.25</v>
      </c>
      <c r="E693">
        <v>0.33</v>
      </c>
      <c r="F693">
        <v>0.48</v>
      </c>
      <c r="G693">
        <v>0.31</v>
      </c>
      <c r="H693">
        <v>0.18</v>
      </c>
      <c r="I693">
        <v>0.12</v>
      </c>
      <c r="J693">
        <v>0.1</v>
      </c>
      <c r="K693">
        <v>0.09</v>
      </c>
    </row>
    <row r="694" spans="1:11" x14ac:dyDescent="0.2">
      <c r="A694">
        <v>692</v>
      </c>
      <c r="B694">
        <v>0.24</v>
      </c>
      <c r="C694">
        <v>0.22</v>
      </c>
      <c r="D694">
        <v>0.25</v>
      </c>
      <c r="E694">
        <v>0.34</v>
      </c>
      <c r="F694">
        <v>0.49</v>
      </c>
      <c r="G694">
        <v>0.32</v>
      </c>
      <c r="H694">
        <v>0.19</v>
      </c>
      <c r="I694">
        <v>0.13</v>
      </c>
      <c r="J694">
        <v>0.1</v>
      </c>
      <c r="K694">
        <v>0.09</v>
      </c>
    </row>
    <row r="695" spans="1:11" x14ac:dyDescent="0.2">
      <c r="A695">
        <v>693</v>
      </c>
      <c r="B695">
        <v>0.25</v>
      </c>
      <c r="C695">
        <v>0.23</v>
      </c>
      <c r="D695">
        <v>0.26</v>
      </c>
      <c r="E695">
        <v>0.34</v>
      </c>
      <c r="F695">
        <v>0.49</v>
      </c>
      <c r="G695">
        <v>0.31</v>
      </c>
      <c r="H695">
        <v>0.19</v>
      </c>
      <c r="I695">
        <v>0.12</v>
      </c>
      <c r="J695">
        <v>0.1</v>
      </c>
      <c r="K695">
        <v>0.09</v>
      </c>
    </row>
    <row r="696" spans="1:11" x14ac:dyDescent="0.2">
      <c r="A696">
        <v>694</v>
      </c>
      <c r="B696">
        <v>0.26</v>
      </c>
      <c r="C696">
        <v>0.23</v>
      </c>
      <c r="D696">
        <v>0.26</v>
      </c>
      <c r="E696">
        <v>0.35</v>
      </c>
      <c r="F696">
        <v>0.51</v>
      </c>
      <c r="G696">
        <v>0.31</v>
      </c>
      <c r="H696">
        <v>0.2</v>
      </c>
      <c r="I696">
        <v>0.12</v>
      </c>
      <c r="J696">
        <v>0.09</v>
      </c>
      <c r="K696">
        <v>0.09</v>
      </c>
    </row>
    <row r="697" spans="1:11" x14ac:dyDescent="0.2">
      <c r="A697">
        <v>695</v>
      </c>
      <c r="B697">
        <v>0.26</v>
      </c>
      <c r="C697">
        <v>0.24</v>
      </c>
      <c r="D697">
        <v>0.26</v>
      </c>
      <c r="E697">
        <v>0.35</v>
      </c>
      <c r="F697">
        <v>0.49</v>
      </c>
      <c r="G697">
        <v>0.32</v>
      </c>
      <c r="H697">
        <v>0.18</v>
      </c>
      <c r="I697">
        <v>0.13</v>
      </c>
      <c r="J697">
        <v>0.1</v>
      </c>
      <c r="K697">
        <v>0.09</v>
      </c>
    </row>
    <row r="698" spans="1:11" x14ac:dyDescent="0.2">
      <c r="A698">
        <v>696</v>
      </c>
      <c r="B698">
        <v>0.24</v>
      </c>
      <c r="C698">
        <v>0.24</v>
      </c>
      <c r="D698">
        <v>0.26</v>
      </c>
      <c r="E698">
        <v>0.35</v>
      </c>
      <c r="F698">
        <v>0.49</v>
      </c>
      <c r="G698">
        <v>0.31</v>
      </c>
      <c r="H698">
        <v>0.19</v>
      </c>
      <c r="I698">
        <v>0.13</v>
      </c>
      <c r="J698">
        <v>0.09</v>
      </c>
      <c r="K698">
        <v>0.09</v>
      </c>
    </row>
    <row r="699" spans="1:11" x14ac:dyDescent="0.2">
      <c r="A699">
        <v>697</v>
      </c>
      <c r="B699">
        <v>0.27</v>
      </c>
      <c r="C699">
        <v>0.24</v>
      </c>
      <c r="D699">
        <v>0.26</v>
      </c>
      <c r="E699">
        <v>0.35</v>
      </c>
      <c r="F699">
        <v>0.49</v>
      </c>
      <c r="G699">
        <v>0.31</v>
      </c>
      <c r="H699">
        <v>0.2</v>
      </c>
      <c r="I699">
        <v>0.13</v>
      </c>
      <c r="J699">
        <v>0.1</v>
      </c>
      <c r="K699">
        <v>0.1</v>
      </c>
    </row>
    <row r="700" spans="1:11" x14ac:dyDescent="0.2">
      <c r="A700">
        <v>698</v>
      </c>
      <c r="B700">
        <v>0.26</v>
      </c>
      <c r="C700">
        <v>0.25</v>
      </c>
      <c r="D700">
        <v>0.27</v>
      </c>
      <c r="E700">
        <v>0.35</v>
      </c>
      <c r="F700">
        <v>0.51</v>
      </c>
      <c r="G700">
        <v>0.32</v>
      </c>
      <c r="H700">
        <v>0.19</v>
      </c>
      <c r="I700">
        <v>0.12</v>
      </c>
      <c r="J700">
        <v>0.1</v>
      </c>
      <c r="K700">
        <v>0.09</v>
      </c>
    </row>
    <row r="701" spans="1:11" x14ac:dyDescent="0.2">
      <c r="A701">
        <v>699</v>
      </c>
      <c r="B701">
        <v>0.25</v>
      </c>
      <c r="C701">
        <v>0.26</v>
      </c>
      <c r="D701">
        <v>0.28999999999999998</v>
      </c>
      <c r="E701">
        <v>0.36</v>
      </c>
      <c r="F701">
        <v>0.52</v>
      </c>
      <c r="G701">
        <v>0.33</v>
      </c>
      <c r="H701">
        <v>0.19</v>
      </c>
      <c r="I701">
        <v>0.12</v>
      </c>
      <c r="J701">
        <v>0.1</v>
      </c>
      <c r="K701">
        <v>0.1</v>
      </c>
    </row>
    <row r="702" spans="1:11" x14ac:dyDescent="0.2">
      <c r="A702">
        <v>700</v>
      </c>
      <c r="B702">
        <v>0.27</v>
      </c>
      <c r="C702">
        <v>0.25</v>
      </c>
      <c r="D702">
        <v>0.28000000000000003</v>
      </c>
      <c r="E702">
        <v>0.35</v>
      </c>
      <c r="F702">
        <v>0.52</v>
      </c>
      <c r="G702">
        <v>0.32</v>
      </c>
      <c r="H702">
        <v>0.19</v>
      </c>
      <c r="I702">
        <v>0.13</v>
      </c>
      <c r="J702">
        <v>0.1</v>
      </c>
      <c r="K702">
        <v>0.09</v>
      </c>
    </row>
    <row r="703" spans="1:11" x14ac:dyDescent="0.2">
      <c r="A703">
        <v>701</v>
      </c>
      <c r="B703">
        <v>0.28000000000000003</v>
      </c>
      <c r="C703">
        <v>0.25</v>
      </c>
      <c r="D703">
        <v>0.27</v>
      </c>
      <c r="E703">
        <v>0.37</v>
      </c>
      <c r="F703">
        <v>0.5</v>
      </c>
      <c r="G703">
        <v>0.31</v>
      </c>
      <c r="H703">
        <v>0.18</v>
      </c>
      <c r="I703">
        <v>0.12</v>
      </c>
      <c r="J703">
        <v>0.1</v>
      </c>
      <c r="K703">
        <v>0.1</v>
      </c>
    </row>
    <row r="704" spans="1:11" x14ac:dyDescent="0.2">
      <c r="A704">
        <v>702</v>
      </c>
      <c r="B704">
        <v>0.26</v>
      </c>
      <c r="C704">
        <v>0.25</v>
      </c>
      <c r="D704">
        <v>0.3</v>
      </c>
      <c r="E704">
        <v>0.37</v>
      </c>
      <c r="F704">
        <v>0.53</v>
      </c>
      <c r="G704">
        <v>0.32</v>
      </c>
      <c r="H704">
        <v>0.2</v>
      </c>
      <c r="I704">
        <v>0.12</v>
      </c>
      <c r="J704">
        <v>0.1</v>
      </c>
      <c r="K704">
        <v>0.09</v>
      </c>
    </row>
    <row r="705" spans="1:11" x14ac:dyDescent="0.2">
      <c r="A705">
        <v>703</v>
      </c>
      <c r="B705">
        <v>0.27</v>
      </c>
      <c r="C705">
        <v>0.26</v>
      </c>
      <c r="D705">
        <v>0.27</v>
      </c>
      <c r="E705">
        <v>0.35</v>
      </c>
      <c r="F705">
        <v>0.5</v>
      </c>
      <c r="G705">
        <v>0.32</v>
      </c>
      <c r="H705">
        <v>0.19</v>
      </c>
      <c r="I705">
        <v>0.12</v>
      </c>
      <c r="J705">
        <v>0.1</v>
      </c>
      <c r="K705">
        <v>0.09</v>
      </c>
    </row>
    <row r="706" spans="1:11" x14ac:dyDescent="0.2">
      <c r="A706">
        <v>704</v>
      </c>
      <c r="B706">
        <v>0.16</v>
      </c>
      <c r="C706">
        <v>0.16</v>
      </c>
      <c r="D706">
        <v>0.19</v>
      </c>
      <c r="E706">
        <v>0.27</v>
      </c>
      <c r="F706">
        <v>0.42</v>
      </c>
      <c r="G706">
        <v>0.33</v>
      </c>
      <c r="H706">
        <v>0.18</v>
      </c>
      <c r="I706">
        <v>0.11</v>
      </c>
      <c r="J706">
        <v>0.08</v>
      </c>
      <c r="K706">
        <v>0.08</v>
      </c>
    </row>
    <row r="707" spans="1:11" x14ac:dyDescent="0.2">
      <c r="A707">
        <v>705</v>
      </c>
      <c r="B707">
        <v>0.19</v>
      </c>
      <c r="C707">
        <v>0.18</v>
      </c>
      <c r="D707">
        <v>0.21</v>
      </c>
      <c r="E707">
        <v>0.3</v>
      </c>
      <c r="F707">
        <v>0.45</v>
      </c>
      <c r="G707">
        <v>0.32</v>
      </c>
      <c r="H707">
        <v>0.18</v>
      </c>
      <c r="I707">
        <v>0.11</v>
      </c>
      <c r="J707">
        <v>0.1</v>
      </c>
      <c r="K707">
        <v>0.08</v>
      </c>
    </row>
    <row r="708" spans="1:11" x14ac:dyDescent="0.2">
      <c r="A708">
        <v>706</v>
      </c>
      <c r="B708">
        <v>0.19</v>
      </c>
      <c r="C708">
        <v>0.19</v>
      </c>
      <c r="D708">
        <v>0.21</v>
      </c>
      <c r="E708">
        <v>0.3</v>
      </c>
      <c r="F708">
        <v>0.45</v>
      </c>
      <c r="G708">
        <v>0.33</v>
      </c>
      <c r="H708">
        <v>0.19</v>
      </c>
      <c r="I708">
        <v>0.12</v>
      </c>
      <c r="J708">
        <v>0.09</v>
      </c>
      <c r="K708">
        <v>0.09</v>
      </c>
    </row>
    <row r="709" spans="1:11" x14ac:dyDescent="0.2">
      <c r="A709">
        <v>707</v>
      </c>
      <c r="B709">
        <v>0.19</v>
      </c>
      <c r="C709">
        <v>0.19</v>
      </c>
      <c r="D709">
        <v>0.22</v>
      </c>
      <c r="E709">
        <v>0.31</v>
      </c>
      <c r="F709">
        <v>0.45</v>
      </c>
      <c r="G709">
        <v>0.32</v>
      </c>
      <c r="H709">
        <v>0.18</v>
      </c>
      <c r="I709">
        <v>0.11</v>
      </c>
      <c r="J709">
        <v>0.09</v>
      </c>
      <c r="K709">
        <v>0.08</v>
      </c>
    </row>
    <row r="710" spans="1:11" x14ac:dyDescent="0.2">
      <c r="A710">
        <v>708</v>
      </c>
      <c r="B710">
        <v>0.21</v>
      </c>
      <c r="C710">
        <v>0.19</v>
      </c>
      <c r="D710">
        <v>0.23</v>
      </c>
      <c r="E710">
        <v>0.3</v>
      </c>
      <c r="F710">
        <v>0.45</v>
      </c>
      <c r="G710">
        <v>0.34</v>
      </c>
      <c r="H710">
        <v>0.19</v>
      </c>
      <c r="I710">
        <v>0.12</v>
      </c>
      <c r="J710">
        <v>0.09</v>
      </c>
      <c r="K710">
        <v>0.08</v>
      </c>
    </row>
    <row r="711" spans="1:11" x14ac:dyDescent="0.2">
      <c r="A711">
        <v>709</v>
      </c>
      <c r="B711">
        <v>0.2</v>
      </c>
      <c r="C711">
        <v>0.19</v>
      </c>
      <c r="D711">
        <v>0.21</v>
      </c>
      <c r="E711">
        <v>0.31</v>
      </c>
      <c r="F711">
        <v>0.46</v>
      </c>
      <c r="G711">
        <v>0.33</v>
      </c>
      <c r="H711">
        <v>0.19</v>
      </c>
      <c r="I711">
        <v>0.11</v>
      </c>
      <c r="J711">
        <v>0.09</v>
      </c>
      <c r="K711">
        <v>0.08</v>
      </c>
    </row>
    <row r="712" spans="1:11" x14ac:dyDescent="0.2">
      <c r="A712">
        <v>710</v>
      </c>
      <c r="B712">
        <v>0.21</v>
      </c>
      <c r="C712">
        <v>0.19</v>
      </c>
      <c r="D712">
        <v>0.22</v>
      </c>
      <c r="E712">
        <v>0.31</v>
      </c>
      <c r="F712">
        <v>0.45</v>
      </c>
      <c r="G712">
        <v>0.33</v>
      </c>
      <c r="H712">
        <v>0.18</v>
      </c>
      <c r="I712">
        <v>0.12</v>
      </c>
      <c r="J712">
        <v>0.09</v>
      </c>
      <c r="K712">
        <v>0.09</v>
      </c>
    </row>
    <row r="713" spans="1:11" x14ac:dyDescent="0.2">
      <c r="A713">
        <v>711</v>
      </c>
      <c r="B713">
        <v>0.2</v>
      </c>
      <c r="C713">
        <v>0.2</v>
      </c>
      <c r="D713">
        <v>0.22</v>
      </c>
      <c r="E713">
        <v>0.31</v>
      </c>
      <c r="F713">
        <v>0.46</v>
      </c>
      <c r="G713">
        <v>0.32</v>
      </c>
      <c r="H713">
        <v>0.18</v>
      </c>
      <c r="I713">
        <v>0.11</v>
      </c>
      <c r="J713">
        <v>0.09</v>
      </c>
      <c r="K713">
        <v>0.08</v>
      </c>
    </row>
    <row r="714" spans="1:11" x14ac:dyDescent="0.2">
      <c r="A714">
        <v>712</v>
      </c>
      <c r="B714">
        <v>0.2</v>
      </c>
      <c r="C714">
        <v>0.2</v>
      </c>
      <c r="D714">
        <v>0.23</v>
      </c>
      <c r="E714">
        <v>0.31</v>
      </c>
      <c r="F714">
        <v>0.47</v>
      </c>
      <c r="G714">
        <v>0.32</v>
      </c>
      <c r="H714">
        <v>0.18</v>
      </c>
      <c r="I714">
        <v>0.12</v>
      </c>
      <c r="J714">
        <v>0.1</v>
      </c>
      <c r="K714">
        <v>0.09</v>
      </c>
    </row>
    <row r="715" spans="1:11" x14ac:dyDescent="0.2">
      <c r="A715">
        <v>713</v>
      </c>
      <c r="B715">
        <v>0.2</v>
      </c>
      <c r="C715">
        <v>0.2</v>
      </c>
      <c r="D715">
        <v>0.22</v>
      </c>
      <c r="E715">
        <v>0.31</v>
      </c>
      <c r="F715">
        <v>0.45</v>
      </c>
      <c r="G715">
        <v>0.32</v>
      </c>
      <c r="H715">
        <v>0.18</v>
      </c>
      <c r="I715">
        <v>0.11</v>
      </c>
      <c r="J715">
        <v>0.09</v>
      </c>
      <c r="K715">
        <v>0.1</v>
      </c>
    </row>
    <row r="716" spans="1:11" x14ac:dyDescent="0.2">
      <c r="A716">
        <v>714</v>
      </c>
      <c r="B716">
        <v>0.2</v>
      </c>
      <c r="C716">
        <v>0.21</v>
      </c>
      <c r="D716">
        <v>0.22</v>
      </c>
      <c r="E716">
        <v>0.31</v>
      </c>
      <c r="F716">
        <v>0.46</v>
      </c>
      <c r="G716">
        <v>0.32</v>
      </c>
      <c r="H716">
        <v>0.18</v>
      </c>
      <c r="I716">
        <v>0.12</v>
      </c>
      <c r="J716">
        <v>0.09</v>
      </c>
      <c r="K716">
        <v>0.08</v>
      </c>
    </row>
    <row r="717" spans="1:11" x14ac:dyDescent="0.2">
      <c r="A717">
        <v>715</v>
      </c>
      <c r="B717">
        <v>0.2</v>
      </c>
      <c r="C717">
        <v>0.19</v>
      </c>
      <c r="D717">
        <v>0.23</v>
      </c>
      <c r="E717">
        <v>0.31</v>
      </c>
      <c r="F717">
        <v>0.47</v>
      </c>
      <c r="G717">
        <v>0.33</v>
      </c>
      <c r="H717">
        <v>0.19</v>
      </c>
      <c r="I717">
        <v>0.11</v>
      </c>
      <c r="J717">
        <v>0.09</v>
      </c>
      <c r="K717">
        <v>0.08</v>
      </c>
    </row>
    <row r="718" spans="1:11" x14ac:dyDescent="0.2">
      <c r="A718">
        <v>716</v>
      </c>
      <c r="B718">
        <v>0.2</v>
      </c>
      <c r="C718">
        <v>0.2</v>
      </c>
      <c r="D718">
        <v>0.23</v>
      </c>
      <c r="E718">
        <v>0.31</v>
      </c>
      <c r="F718">
        <v>0.46</v>
      </c>
      <c r="G718">
        <v>0.32</v>
      </c>
      <c r="H718">
        <v>0.19</v>
      </c>
      <c r="I718">
        <v>0.11</v>
      </c>
      <c r="J718">
        <v>0.09</v>
      </c>
      <c r="K718">
        <v>0.09</v>
      </c>
    </row>
    <row r="719" spans="1:11" x14ac:dyDescent="0.2">
      <c r="A719">
        <v>717</v>
      </c>
      <c r="B719">
        <v>0.2</v>
      </c>
      <c r="C719">
        <v>0.2</v>
      </c>
      <c r="D719">
        <v>0.23</v>
      </c>
      <c r="E719">
        <v>0.31</v>
      </c>
      <c r="F719">
        <v>0.47</v>
      </c>
      <c r="G719">
        <v>0.32</v>
      </c>
      <c r="H719">
        <v>0.19</v>
      </c>
      <c r="I719">
        <v>0.11</v>
      </c>
      <c r="J719">
        <v>0.08</v>
      </c>
      <c r="K719">
        <v>0.09</v>
      </c>
    </row>
    <row r="720" spans="1:11" x14ac:dyDescent="0.2">
      <c r="A720">
        <v>718</v>
      </c>
      <c r="B720">
        <v>0.21</v>
      </c>
      <c r="C720">
        <v>0.21</v>
      </c>
      <c r="D720">
        <v>0.23</v>
      </c>
      <c r="E720">
        <v>0.33</v>
      </c>
      <c r="F720">
        <v>0.47</v>
      </c>
      <c r="G720">
        <v>0.33</v>
      </c>
      <c r="H720">
        <v>0.19</v>
      </c>
      <c r="I720">
        <v>0.11</v>
      </c>
      <c r="J720">
        <v>0.09</v>
      </c>
      <c r="K720">
        <v>0.08</v>
      </c>
    </row>
    <row r="721" spans="1:11" x14ac:dyDescent="0.2">
      <c r="A721">
        <v>719</v>
      </c>
      <c r="B721">
        <v>0.21</v>
      </c>
      <c r="C721">
        <v>0.22</v>
      </c>
      <c r="D721">
        <v>0.24</v>
      </c>
      <c r="E721">
        <v>0.32</v>
      </c>
      <c r="F721">
        <v>0.47</v>
      </c>
      <c r="G721">
        <v>0.33</v>
      </c>
      <c r="H721">
        <v>0.19</v>
      </c>
      <c r="I721">
        <v>0.12</v>
      </c>
      <c r="J721">
        <v>0.09</v>
      </c>
      <c r="K721">
        <v>0.09</v>
      </c>
    </row>
    <row r="722" spans="1:11" x14ac:dyDescent="0.2">
      <c r="A722">
        <v>720</v>
      </c>
      <c r="B722">
        <v>0.21</v>
      </c>
      <c r="C722">
        <v>0.21</v>
      </c>
      <c r="D722">
        <v>0.24</v>
      </c>
      <c r="E722">
        <v>0.32</v>
      </c>
      <c r="F722">
        <v>0.47</v>
      </c>
      <c r="G722">
        <v>0.33</v>
      </c>
      <c r="H722">
        <v>0.19</v>
      </c>
      <c r="I722">
        <v>0.11</v>
      </c>
      <c r="J722">
        <v>0.09</v>
      </c>
      <c r="K722">
        <v>0.08</v>
      </c>
    </row>
    <row r="723" spans="1:11" x14ac:dyDescent="0.2">
      <c r="A723">
        <v>721</v>
      </c>
      <c r="B723">
        <v>0.25</v>
      </c>
      <c r="C723">
        <v>0.23</v>
      </c>
      <c r="D723">
        <v>0.25</v>
      </c>
      <c r="E723">
        <v>0.35</v>
      </c>
      <c r="F723">
        <v>0.5</v>
      </c>
      <c r="G723">
        <v>0.34</v>
      </c>
      <c r="H723">
        <v>0.19</v>
      </c>
      <c r="I723">
        <v>0.13</v>
      </c>
      <c r="J723">
        <v>0.1</v>
      </c>
      <c r="K723">
        <v>0.1</v>
      </c>
    </row>
    <row r="724" spans="1:11" x14ac:dyDescent="0.2">
      <c r="A724">
        <v>722</v>
      </c>
      <c r="B724">
        <v>0.24</v>
      </c>
      <c r="C724">
        <v>0.24</v>
      </c>
      <c r="D724">
        <v>0.25</v>
      </c>
      <c r="E724">
        <v>0.35</v>
      </c>
      <c r="F724">
        <v>0.5</v>
      </c>
      <c r="G724">
        <v>0.33</v>
      </c>
      <c r="H724">
        <v>0.19</v>
      </c>
      <c r="I724">
        <v>0.12</v>
      </c>
      <c r="J724">
        <v>0.1</v>
      </c>
      <c r="K724">
        <v>0.1</v>
      </c>
    </row>
    <row r="725" spans="1:11" x14ac:dyDescent="0.2">
      <c r="A725">
        <v>723</v>
      </c>
      <c r="B725">
        <v>0.25</v>
      </c>
      <c r="C725">
        <v>0.24</v>
      </c>
      <c r="D725">
        <v>0.25</v>
      </c>
      <c r="E725">
        <v>0.34</v>
      </c>
      <c r="F725">
        <v>0.5</v>
      </c>
      <c r="G725">
        <v>0.33</v>
      </c>
      <c r="H725">
        <v>0.19</v>
      </c>
      <c r="I725">
        <v>0.13</v>
      </c>
      <c r="J725">
        <v>0.11</v>
      </c>
      <c r="K725">
        <v>0.09</v>
      </c>
    </row>
    <row r="726" spans="1:11" x14ac:dyDescent="0.2">
      <c r="A726">
        <v>724</v>
      </c>
      <c r="B726">
        <v>0.25</v>
      </c>
      <c r="C726">
        <v>0.23</v>
      </c>
      <c r="D726">
        <v>0.26</v>
      </c>
      <c r="E726">
        <v>0.35</v>
      </c>
      <c r="F726">
        <v>0.51</v>
      </c>
      <c r="G726">
        <v>0.34</v>
      </c>
      <c r="H726">
        <v>0.19</v>
      </c>
      <c r="I726">
        <v>0.13</v>
      </c>
      <c r="J726">
        <v>0.11</v>
      </c>
      <c r="K726">
        <v>0.09</v>
      </c>
    </row>
    <row r="727" spans="1:11" x14ac:dyDescent="0.2">
      <c r="A727">
        <v>725</v>
      </c>
      <c r="B727">
        <v>0.24</v>
      </c>
      <c r="C727">
        <v>0.23</v>
      </c>
      <c r="D727">
        <v>0.26</v>
      </c>
      <c r="E727">
        <v>0.35</v>
      </c>
      <c r="F727">
        <v>0.5</v>
      </c>
      <c r="G727">
        <v>0.34</v>
      </c>
      <c r="H727">
        <v>0.21</v>
      </c>
      <c r="I727">
        <v>0.12</v>
      </c>
      <c r="J727">
        <v>0.1</v>
      </c>
      <c r="K727">
        <v>0.09</v>
      </c>
    </row>
    <row r="728" spans="1:11" x14ac:dyDescent="0.2">
      <c r="A728">
        <v>726</v>
      </c>
      <c r="B728">
        <v>0.24</v>
      </c>
      <c r="C728">
        <v>0.24</v>
      </c>
      <c r="D728">
        <v>0.27</v>
      </c>
      <c r="E728">
        <v>0.35</v>
      </c>
      <c r="F728">
        <v>0.52</v>
      </c>
      <c r="G728">
        <v>0.33</v>
      </c>
      <c r="H728">
        <v>0.2</v>
      </c>
      <c r="I728">
        <v>0.13</v>
      </c>
      <c r="J728">
        <v>0.1</v>
      </c>
      <c r="K728">
        <v>0.1</v>
      </c>
    </row>
    <row r="729" spans="1:11" x14ac:dyDescent="0.2">
      <c r="A729">
        <v>727</v>
      </c>
      <c r="B729">
        <v>0.25</v>
      </c>
      <c r="C729">
        <v>0.25</v>
      </c>
      <c r="D729">
        <v>0.27</v>
      </c>
      <c r="E729">
        <v>0.36</v>
      </c>
      <c r="F729">
        <v>0.51</v>
      </c>
      <c r="G729">
        <v>0.33</v>
      </c>
      <c r="H729">
        <v>0.19</v>
      </c>
      <c r="I729">
        <v>0.12</v>
      </c>
      <c r="J729">
        <v>0.1</v>
      </c>
      <c r="K729">
        <v>0.09</v>
      </c>
    </row>
    <row r="730" spans="1:11" x14ac:dyDescent="0.2">
      <c r="A730">
        <v>728</v>
      </c>
      <c r="B730">
        <v>0.24</v>
      </c>
      <c r="C730">
        <v>0.24</v>
      </c>
      <c r="D730">
        <v>0.27</v>
      </c>
      <c r="E730">
        <v>0.35</v>
      </c>
      <c r="F730">
        <v>0.53</v>
      </c>
      <c r="G730">
        <v>0.33</v>
      </c>
      <c r="H730">
        <v>0.19</v>
      </c>
      <c r="I730">
        <v>0.14000000000000001</v>
      </c>
      <c r="J730">
        <v>0.1</v>
      </c>
      <c r="K730">
        <v>0.1</v>
      </c>
    </row>
    <row r="731" spans="1:11" x14ac:dyDescent="0.2">
      <c r="A731">
        <v>729</v>
      </c>
      <c r="B731">
        <v>0.25</v>
      </c>
      <c r="C731">
        <v>0.24</v>
      </c>
      <c r="D731">
        <v>0.27</v>
      </c>
      <c r="E731">
        <v>0.35</v>
      </c>
      <c r="F731">
        <v>0.51</v>
      </c>
      <c r="G731">
        <v>0.33</v>
      </c>
      <c r="H731">
        <v>0.2</v>
      </c>
      <c r="I731">
        <v>0.12</v>
      </c>
      <c r="J731">
        <v>0.1</v>
      </c>
      <c r="K731">
        <v>0.1</v>
      </c>
    </row>
    <row r="732" spans="1:11" x14ac:dyDescent="0.2">
      <c r="A732">
        <v>730</v>
      </c>
      <c r="B732">
        <v>0.27</v>
      </c>
      <c r="C732">
        <v>0.24</v>
      </c>
      <c r="D732">
        <v>0.27</v>
      </c>
      <c r="E732">
        <v>0.34</v>
      </c>
      <c r="F732">
        <v>0.56999999999999995</v>
      </c>
      <c r="G732">
        <v>0.33</v>
      </c>
      <c r="H732">
        <v>0.2</v>
      </c>
      <c r="I732">
        <v>0.12</v>
      </c>
      <c r="J732">
        <v>0.1</v>
      </c>
      <c r="K732">
        <v>0.09</v>
      </c>
    </row>
    <row r="733" spans="1:11" x14ac:dyDescent="0.2">
      <c r="A733">
        <v>731</v>
      </c>
      <c r="B733">
        <v>0.27</v>
      </c>
      <c r="C733">
        <v>0.26</v>
      </c>
      <c r="D733">
        <v>0.27</v>
      </c>
      <c r="E733">
        <v>0.37</v>
      </c>
      <c r="F733">
        <v>0.52</v>
      </c>
      <c r="G733">
        <v>0.34</v>
      </c>
      <c r="H733">
        <v>0.19</v>
      </c>
      <c r="I733">
        <v>0.13</v>
      </c>
      <c r="J733">
        <v>0.11</v>
      </c>
      <c r="K733">
        <v>0.1</v>
      </c>
    </row>
    <row r="734" spans="1:11" x14ac:dyDescent="0.2">
      <c r="A734">
        <v>732</v>
      </c>
      <c r="B734">
        <v>0.26</v>
      </c>
      <c r="C734">
        <v>0.25</v>
      </c>
      <c r="D734">
        <v>0.27</v>
      </c>
      <c r="E734">
        <v>0.35</v>
      </c>
      <c r="F734">
        <v>0.53</v>
      </c>
      <c r="G734">
        <v>0.33</v>
      </c>
      <c r="H734">
        <v>0.21</v>
      </c>
      <c r="I734">
        <v>0.13</v>
      </c>
      <c r="J734">
        <v>0.1</v>
      </c>
      <c r="K734">
        <v>0.1</v>
      </c>
    </row>
    <row r="735" spans="1:11" x14ac:dyDescent="0.2">
      <c r="A735">
        <v>733</v>
      </c>
      <c r="B735">
        <v>0.27</v>
      </c>
      <c r="C735">
        <v>0.27</v>
      </c>
      <c r="D735">
        <v>0.28999999999999998</v>
      </c>
      <c r="E735">
        <v>0.37</v>
      </c>
      <c r="F735">
        <v>0.51</v>
      </c>
      <c r="G735">
        <v>0.33</v>
      </c>
      <c r="H735">
        <v>0.2</v>
      </c>
      <c r="I735">
        <v>0.12</v>
      </c>
      <c r="J735">
        <v>0.1</v>
      </c>
      <c r="K735">
        <v>0.09</v>
      </c>
    </row>
    <row r="736" spans="1:11" x14ac:dyDescent="0.2">
      <c r="A736">
        <v>734</v>
      </c>
      <c r="B736">
        <v>0.27</v>
      </c>
      <c r="C736">
        <v>0.26</v>
      </c>
      <c r="D736">
        <v>0.28000000000000003</v>
      </c>
      <c r="E736">
        <v>0.38</v>
      </c>
      <c r="F736">
        <v>0.52</v>
      </c>
      <c r="G736">
        <v>0.34</v>
      </c>
      <c r="H736">
        <v>0.19</v>
      </c>
      <c r="I736">
        <v>0.13</v>
      </c>
      <c r="J736">
        <v>0.11</v>
      </c>
      <c r="K736">
        <v>0.09</v>
      </c>
    </row>
    <row r="737" spans="1:11" x14ac:dyDescent="0.2">
      <c r="A737">
        <v>735</v>
      </c>
      <c r="B737">
        <v>0.28000000000000003</v>
      </c>
      <c r="C737">
        <v>0.26</v>
      </c>
      <c r="D737">
        <v>0.3</v>
      </c>
      <c r="E737">
        <v>0.37</v>
      </c>
      <c r="F737">
        <v>0.52</v>
      </c>
      <c r="G737">
        <v>0.34</v>
      </c>
      <c r="H737">
        <v>0.19</v>
      </c>
      <c r="I737">
        <v>0.12</v>
      </c>
      <c r="J737">
        <v>0.11</v>
      </c>
      <c r="K737">
        <v>0.09</v>
      </c>
    </row>
    <row r="738" spans="1:11" x14ac:dyDescent="0.2">
      <c r="A738">
        <v>736</v>
      </c>
      <c r="B738">
        <v>0.18</v>
      </c>
      <c r="C738">
        <v>0.2</v>
      </c>
      <c r="D738">
        <v>0.23</v>
      </c>
      <c r="E738">
        <v>0.3</v>
      </c>
      <c r="F738">
        <v>0.46</v>
      </c>
      <c r="G738">
        <v>0.33</v>
      </c>
      <c r="H738">
        <v>0.18</v>
      </c>
      <c r="I738">
        <v>0.11</v>
      </c>
      <c r="J738">
        <v>0.1</v>
      </c>
      <c r="K738">
        <v>0.08</v>
      </c>
    </row>
    <row r="739" spans="1:11" x14ac:dyDescent="0.2">
      <c r="A739">
        <v>737</v>
      </c>
      <c r="B739">
        <v>0.22</v>
      </c>
      <c r="C739">
        <v>0.21</v>
      </c>
      <c r="D739">
        <v>0.24</v>
      </c>
      <c r="E739">
        <v>0.33</v>
      </c>
      <c r="F739">
        <v>0.48</v>
      </c>
      <c r="G739">
        <v>0.35</v>
      </c>
      <c r="H739">
        <v>0.2</v>
      </c>
      <c r="I739">
        <v>0.12</v>
      </c>
      <c r="J739">
        <v>0.1</v>
      </c>
      <c r="K739">
        <v>0.1</v>
      </c>
    </row>
    <row r="740" spans="1:11" x14ac:dyDescent="0.2">
      <c r="A740">
        <v>738</v>
      </c>
      <c r="B740">
        <v>0.22</v>
      </c>
      <c r="C740">
        <v>0.22</v>
      </c>
      <c r="D740">
        <v>0.24</v>
      </c>
      <c r="E740">
        <v>0.33</v>
      </c>
      <c r="F740">
        <v>0.49</v>
      </c>
      <c r="G740">
        <v>0.34</v>
      </c>
      <c r="H740">
        <v>0.19</v>
      </c>
      <c r="I740">
        <v>0.13</v>
      </c>
      <c r="J740">
        <v>0.11</v>
      </c>
      <c r="K740">
        <v>0.1</v>
      </c>
    </row>
    <row r="741" spans="1:11" x14ac:dyDescent="0.2">
      <c r="A741">
        <v>739</v>
      </c>
      <c r="B741">
        <v>0.22</v>
      </c>
      <c r="C741">
        <v>0.22</v>
      </c>
      <c r="D741">
        <v>0.26</v>
      </c>
      <c r="E741">
        <v>0.33</v>
      </c>
      <c r="F741">
        <v>0.5</v>
      </c>
      <c r="G741">
        <v>0.35</v>
      </c>
      <c r="H741">
        <v>0.2</v>
      </c>
      <c r="I741">
        <v>0.12</v>
      </c>
      <c r="J741">
        <v>0.11</v>
      </c>
      <c r="K741">
        <v>0.1</v>
      </c>
    </row>
    <row r="742" spans="1:11" x14ac:dyDescent="0.2">
      <c r="A742">
        <v>740</v>
      </c>
      <c r="B742">
        <v>0.23</v>
      </c>
      <c r="C742">
        <v>0.22</v>
      </c>
      <c r="D742">
        <v>0.24</v>
      </c>
      <c r="E742">
        <v>0.32</v>
      </c>
      <c r="F742">
        <v>0.51</v>
      </c>
      <c r="G742">
        <v>0.35</v>
      </c>
      <c r="H742">
        <v>0.19</v>
      </c>
      <c r="I742">
        <v>0.13</v>
      </c>
      <c r="J742">
        <v>0.1</v>
      </c>
      <c r="K742">
        <v>0.1</v>
      </c>
    </row>
    <row r="743" spans="1:11" x14ac:dyDescent="0.2">
      <c r="A743">
        <v>741</v>
      </c>
      <c r="B743">
        <v>0.24</v>
      </c>
      <c r="C743">
        <v>0.22</v>
      </c>
      <c r="D743">
        <v>0.25</v>
      </c>
      <c r="E743">
        <v>0.34</v>
      </c>
      <c r="F743">
        <v>0.5</v>
      </c>
      <c r="G743">
        <v>0.34</v>
      </c>
      <c r="H743">
        <v>0.2</v>
      </c>
      <c r="I743">
        <v>0.13</v>
      </c>
      <c r="J743">
        <v>0.11</v>
      </c>
      <c r="K743">
        <v>0.11</v>
      </c>
    </row>
    <row r="744" spans="1:11" x14ac:dyDescent="0.2">
      <c r="A744">
        <v>742</v>
      </c>
      <c r="B744">
        <v>0.22</v>
      </c>
      <c r="C744">
        <v>0.22</v>
      </c>
      <c r="D744">
        <v>0.25</v>
      </c>
      <c r="E744">
        <v>0.34</v>
      </c>
      <c r="F744">
        <v>0.49</v>
      </c>
      <c r="G744">
        <v>0.34</v>
      </c>
      <c r="H744">
        <v>0.2</v>
      </c>
      <c r="I744">
        <v>0.12</v>
      </c>
      <c r="J744">
        <v>0.12</v>
      </c>
      <c r="K744">
        <v>0.1</v>
      </c>
    </row>
    <row r="745" spans="1:11" x14ac:dyDescent="0.2">
      <c r="A745">
        <v>743</v>
      </c>
      <c r="B745">
        <v>0.23</v>
      </c>
      <c r="C745">
        <v>0.22</v>
      </c>
      <c r="D745">
        <v>0.25</v>
      </c>
      <c r="E745">
        <v>0.33</v>
      </c>
      <c r="F745">
        <v>0.48</v>
      </c>
      <c r="G745">
        <v>0.33</v>
      </c>
      <c r="H745">
        <v>0.2</v>
      </c>
      <c r="I745">
        <v>0.13</v>
      </c>
      <c r="J745">
        <v>0.1</v>
      </c>
      <c r="K745">
        <v>0.1</v>
      </c>
    </row>
    <row r="746" spans="1:11" x14ac:dyDescent="0.2">
      <c r="A746">
        <v>744</v>
      </c>
      <c r="B746">
        <v>0.23</v>
      </c>
      <c r="C746">
        <v>0.23</v>
      </c>
      <c r="D746">
        <v>0.25</v>
      </c>
      <c r="E746">
        <v>0.34</v>
      </c>
      <c r="F746">
        <v>0.49</v>
      </c>
      <c r="G746">
        <v>0.35</v>
      </c>
      <c r="H746">
        <v>0.2</v>
      </c>
      <c r="I746">
        <v>0.13</v>
      </c>
      <c r="J746">
        <v>0.11</v>
      </c>
      <c r="K746">
        <v>0.1</v>
      </c>
    </row>
    <row r="747" spans="1:11" x14ac:dyDescent="0.2">
      <c r="A747">
        <v>745</v>
      </c>
      <c r="B747">
        <v>0.23</v>
      </c>
      <c r="C747">
        <v>0.23</v>
      </c>
      <c r="D747">
        <v>0.25</v>
      </c>
      <c r="E747">
        <v>0.35</v>
      </c>
      <c r="F747">
        <v>0.49</v>
      </c>
      <c r="G747">
        <v>0.34</v>
      </c>
      <c r="H747">
        <v>0.2</v>
      </c>
      <c r="I747">
        <v>0.12</v>
      </c>
      <c r="J747">
        <v>0.11</v>
      </c>
      <c r="K747">
        <v>0.09</v>
      </c>
    </row>
    <row r="748" spans="1:11" x14ac:dyDescent="0.2">
      <c r="A748">
        <v>746</v>
      </c>
      <c r="B748">
        <v>0.24</v>
      </c>
      <c r="C748">
        <v>0.23</v>
      </c>
      <c r="D748">
        <v>0.26</v>
      </c>
      <c r="E748">
        <v>0.34</v>
      </c>
      <c r="F748">
        <v>0.49</v>
      </c>
      <c r="G748">
        <v>0.34</v>
      </c>
      <c r="H748">
        <v>0.21</v>
      </c>
      <c r="I748">
        <v>0.13</v>
      </c>
      <c r="J748">
        <v>0.1</v>
      </c>
      <c r="K748">
        <v>0.1</v>
      </c>
    </row>
    <row r="749" spans="1:11" x14ac:dyDescent="0.2">
      <c r="A749">
        <v>747</v>
      </c>
      <c r="B749">
        <v>0.23</v>
      </c>
      <c r="C749">
        <v>0.24</v>
      </c>
      <c r="D749">
        <v>0.25</v>
      </c>
      <c r="E749">
        <v>0.34</v>
      </c>
      <c r="F749">
        <v>0.51</v>
      </c>
      <c r="G749">
        <v>0.34</v>
      </c>
      <c r="H749">
        <v>0.2</v>
      </c>
      <c r="I749">
        <v>0.12</v>
      </c>
      <c r="J749">
        <v>0.1</v>
      </c>
      <c r="K749">
        <v>0.1</v>
      </c>
    </row>
    <row r="750" spans="1:11" x14ac:dyDescent="0.2">
      <c r="A750">
        <v>748</v>
      </c>
      <c r="B750">
        <v>0.23</v>
      </c>
      <c r="C750">
        <v>0.23</v>
      </c>
      <c r="D750">
        <v>0.26</v>
      </c>
      <c r="E750">
        <v>0.35</v>
      </c>
      <c r="F750">
        <v>0.51</v>
      </c>
      <c r="G750">
        <v>0.35</v>
      </c>
      <c r="H750">
        <v>0.2</v>
      </c>
      <c r="I750">
        <v>0.13</v>
      </c>
      <c r="J750">
        <v>0.1</v>
      </c>
      <c r="K750">
        <v>0.1</v>
      </c>
    </row>
    <row r="751" spans="1:11" x14ac:dyDescent="0.2">
      <c r="A751">
        <v>749</v>
      </c>
      <c r="B751">
        <v>0.24</v>
      </c>
      <c r="C751">
        <v>0.23</v>
      </c>
      <c r="D751">
        <v>0.27</v>
      </c>
      <c r="E751">
        <v>0.35</v>
      </c>
      <c r="F751">
        <v>0.5</v>
      </c>
      <c r="G751">
        <v>0.34</v>
      </c>
      <c r="H751">
        <v>0.19</v>
      </c>
      <c r="I751">
        <v>0.12</v>
      </c>
      <c r="J751">
        <v>0.1</v>
      </c>
      <c r="K751">
        <v>0.1</v>
      </c>
    </row>
    <row r="752" spans="1:11" x14ac:dyDescent="0.2">
      <c r="A752">
        <v>750</v>
      </c>
      <c r="B752">
        <v>0.25</v>
      </c>
      <c r="C752">
        <v>0.24</v>
      </c>
      <c r="D752">
        <v>0.27</v>
      </c>
      <c r="E752">
        <v>0.35</v>
      </c>
      <c r="F752">
        <v>0.51</v>
      </c>
      <c r="G752">
        <v>0.34</v>
      </c>
      <c r="H752">
        <v>0.2</v>
      </c>
      <c r="I752">
        <v>0.13</v>
      </c>
      <c r="J752">
        <v>0.11</v>
      </c>
      <c r="K752">
        <v>0.09</v>
      </c>
    </row>
    <row r="753" spans="1:11" x14ac:dyDescent="0.2">
      <c r="A753">
        <v>751</v>
      </c>
      <c r="B753">
        <v>0.25</v>
      </c>
      <c r="C753">
        <v>0.24</v>
      </c>
      <c r="D753">
        <v>0.26</v>
      </c>
      <c r="E753">
        <v>0.35</v>
      </c>
      <c r="F753">
        <v>0.53</v>
      </c>
      <c r="G753">
        <v>0.34</v>
      </c>
      <c r="H753">
        <v>0.19</v>
      </c>
      <c r="I753">
        <v>0.12</v>
      </c>
      <c r="J753">
        <v>0.1</v>
      </c>
      <c r="K753">
        <v>0.1</v>
      </c>
    </row>
    <row r="754" spans="1:11" x14ac:dyDescent="0.2">
      <c r="A754">
        <v>752</v>
      </c>
      <c r="B754">
        <v>0.25</v>
      </c>
      <c r="C754">
        <v>0.25</v>
      </c>
      <c r="D754">
        <v>0.26</v>
      </c>
      <c r="E754">
        <v>0.35</v>
      </c>
      <c r="F754">
        <v>0.51</v>
      </c>
      <c r="G754">
        <v>0.35</v>
      </c>
      <c r="H754">
        <v>0.2</v>
      </c>
      <c r="I754">
        <v>0.13</v>
      </c>
      <c r="J754">
        <v>0.1</v>
      </c>
      <c r="K754">
        <v>0.09</v>
      </c>
    </row>
    <row r="755" spans="1:11" x14ac:dyDescent="0.2">
      <c r="A755">
        <v>753</v>
      </c>
      <c r="B755">
        <v>0.26</v>
      </c>
      <c r="C755">
        <v>0.25</v>
      </c>
      <c r="D755">
        <v>0.28000000000000003</v>
      </c>
      <c r="E755">
        <v>0.37</v>
      </c>
      <c r="F755">
        <v>0.53</v>
      </c>
      <c r="G755">
        <v>0.35</v>
      </c>
      <c r="H755">
        <v>0.2</v>
      </c>
      <c r="I755">
        <v>0.13</v>
      </c>
      <c r="J755">
        <v>0.11</v>
      </c>
      <c r="K755">
        <v>0.1</v>
      </c>
    </row>
    <row r="756" spans="1:11" x14ac:dyDescent="0.2">
      <c r="A756">
        <v>754</v>
      </c>
      <c r="B756">
        <v>0.27</v>
      </c>
      <c r="C756">
        <v>0.25</v>
      </c>
      <c r="D756">
        <v>0.28000000000000003</v>
      </c>
      <c r="E756">
        <v>0.39</v>
      </c>
      <c r="F756">
        <v>0.53</v>
      </c>
      <c r="G756">
        <v>0.37</v>
      </c>
      <c r="H756">
        <v>0.21</v>
      </c>
      <c r="I756">
        <v>0.13</v>
      </c>
      <c r="J756">
        <v>0.12</v>
      </c>
      <c r="K756">
        <v>0.11</v>
      </c>
    </row>
    <row r="757" spans="1:11" x14ac:dyDescent="0.2">
      <c r="A757">
        <v>755</v>
      </c>
      <c r="B757">
        <v>0.26</v>
      </c>
      <c r="C757">
        <v>0.26</v>
      </c>
      <c r="D757">
        <v>0.28000000000000003</v>
      </c>
      <c r="E757">
        <v>0.38</v>
      </c>
      <c r="F757">
        <v>0.53</v>
      </c>
      <c r="G757">
        <v>0.34</v>
      </c>
      <c r="H757">
        <v>0.2</v>
      </c>
      <c r="I757">
        <v>0.13</v>
      </c>
      <c r="J757">
        <v>0.12</v>
      </c>
      <c r="K757">
        <v>0.1</v>
      </c>
    </row>
    <row r="758" spans="1:11" x14ac:dyDescent="0.2">
      <c r="A758">
        <v>756</v>
      </c>
      <c r="B758">
        <v>0.27</v>
      </c>
      <c r="C758">
        <v>0.26</v>
      </c>
      <c r="D758">
        <v>0.28000000000000003</v>
      </c>
      <c r="E758">
        <v>0.38</v>
      </c>
      <c r="F758">
        <v>0.53</v>
      </c>
      <c r="G758">
        <v>0.35</v>
      </c>
      <c r="H758">
        <v>0.21</v>
      </c>
      <c r="I758">
        <v>0.14000000000000001</v>
      </c>
      <c r="J758">
        <v>0.12</v>
      </c>
      <c r="K758">
        <v>0.11</v>
      </c>
    </row>
    <row r="759" spans="1:11" x14ac:dyDescent="0.2">
      <c r="A759">
        <v>757</v>
      </c>
      <c r="B759">
        <v>0.27</v>
      </c>
      <c r="C759">
        <v>0.26</v>
      </c>
      <c r="D759">
        <v>0.28999999999999998</v>
      </c>
      <c r="E759">
        <v>0.38</v>
      </c>
      <c r="F759">
        <v>0.54</v>
      </c>
      <c r="G759">
        <v>0.36</v>
      </c>
      <c r="H759">
        <v>0.21</v>
      </c>
      <c r="I759">
        <v>0.13</v>
      </c>
      <c r="J759">
        <v>0.11</v>
      </c>
      <c r="K759">
        <v>0.11</v>
      </c>
    </row>
    <row r="760" spans="1:11" x14ac:dyDescent="0.2">
      <c r="A760">
        <v>758</v>
      </c>
      <c r="B760">
        <v>0.27</v>
      </c>
      <c r="C760">
        <v>0.26</v>
      </c>
      <c r="D760">
        <v>0.33</v>
      </c>
      <c r="E760">
        <v>0.38</v>
      </c>
      <c r="F760">
        <v>0.54</v>
      </c>
      <c r="G760">
        <v>0.36</v>
      </c>
      <c r="H760">
        <v>0.21</v>
      </c>
      <c r="I760">
        <v>0.13</v>
      </c>
      <c r="J760">
        <v>0.11</v>
      </c>
      <c r="K760">
        <v>0.11</v>
      </c>
    </row>
    <row r="761" spans="1:11" x14ac:dyDescent="0.2">
      <c r="A761">
        <v>759</v>
      </c>
      <c r="B761">
        <v>0.28000000000000003</v>
      </c>
      <c r="C761">
        <v>0.26</v>
      </c>
      <c r="D761">
        <v>0.28999999999999998</v>
      </c>
      <c r="E761">
        <v>0.39</v>
      </c>
      <c r="F761">
        <v>0.53</v>
      </c>
      <c r="G761">
        <v>0.35</v>
      </c>
      <c r="H761">
        <v>0.2</v>
      </c>
      <c r="I761">
        <v>0.13</v>
      </c>
      <c r="J761">
        <v>0.11</v>
      </c>
      <c r="K761">
        <v>0.11</v>
      </c>
    </row>
    <row r="762" spans="1:11" x14ac:dyDescent="0.2">
      <c r="A762">
        <v>760</v>
      </c>
      <c r="B762">
        <v>0.27</v>
      </c>
      <c r="C762">
        <v>0.27</v>
      </c>
      <c r="D762">
        <v>0.3</v>
      </c>
      <c r="E762">
        <v>0.39</v>
      </c>
      <c r="F762">
        <v>0.56000000000000005</v>
      </c>
      <c r="G762">
        <v>0.35</v>
      </c>
      <c r="H762">
        <v>0.21</v>
      </c>
      <c r="I762">
        <v>0.14000000000000001</v>
      </c>
      <c r="J762">
        <v>0.12</v>
      </c>
      <c r="K762">
        <v>0.11</v>
      </c>
    </row>
    <row r="763" spans="1:11" x14ac:dyDescent="0.2">
      <c r="A763">
        <v>761</v>
      </c>
      <c r="B763">
        <v>0.28000000000000003</v>
      </c>
      <c r="C763">
        <v>0.27</v>
      </c>
      <c r="D763">
        <v>0.3</v>
      </c>
      <c r="E763">
        <v>0.38</v>
      </c>
      <c r="F763">
        <v>0.54</v>
      </c>
      <c r="G763">
        <v>0.35</v>
      </c>
      <c r="H763">
        <v>0.22</v>
      </c>
      <c r="I763">
        <v>0.13</v>
      </c>
      <c r="J763">
        <v>0.11</v>
      </c>
      <c r="K763">
        <v>0.11</v>
      </c>
    </row>
    <row r="764" spans="1:11" x14ac:dyDescent="0.2">
      <c r="A764">
        <v>762</v>
      </c>
      <c r="B764">
        <v>0.27</v>
      </c>
      <c r="C764">
        <v>0.27</v>
      </c>
      <c r="D764">
        <v>0.28999999999999998</v>
      </c>
      <c r="E764">
        <v>0.39</v>
      </c>
      <c r="F764">
        <v>0.55000000000000004</v>
      </c>
      <c r="G764">
        <v>0.35</v>
      </c>
      <c r="H764">
        <v>0.21</v>
      </c>
      <c r="I764">
        <v>0.14000000000000001</v>
      </c>
      <c r="J764">
        <v>0.12</v>
      </c>
      <c r="K764">
        <v>0.1</v>
      </c>
    </row>
    <row r="765" spans="1:11" x14ac:dyDescent="0.2">
      <c r="A765">
        <v>763</v>
      </c>
      <c r="B765">
        <v>0.28999999999999998</v>
      </c>
      <c r="C765">
        <v>0.28000000000000003</v>
      </c>
      <c r="D765">
        <v>0.28999999999999998</v>
      </c>
      <c r="E765">
        <v>0.41</v>
      </c>
      <c r="F765">
        <v>0.56000000000000005</v>
      </c>
      <c r="G765">
        <v>0.35</v>
      </c>
      <c r="H765">
        <v>0.2</v>
      </c>
      <c r="I765">
        <v>0.15</v>
      </c>
      <c r="J765">
        <v>0.11</v>
      </c>
      <c r="K765">
        <v>0.11</v>
      </c>
    </row>
    <row r="766" spans="1:11" x14ac:dyDescent="0.2">
      <c r="A766">
        <v>764</v>
      </c>
      <c r="B766">
        <v>0.27</v>
      </c>
      <c r="C766">
        <v>0.28000000000000003</v>
      </c>
      <c r="D766">
        <v>0.31</v>
      </c>
      <c r="E766">
        <v>0.39</v>
      </c>
      <c r="F766">
        <v>0.55000000000000004</v>
      </c>
      <c r="G766">
        <v>0.35</v>
      </c>
      <c r="H766">
        <v>0.21</v>
      </c>
      <c r="I766">
        <v>0.13</v>
      </c>
      <c r="J766">
        <v>0.11</v>
      </c>
      <c r="K766">
        <v>0.1</v>
      </c>
    </row>
    <row r="767" spans="1:11" x14ac:dyDescent="0.2">
      <c r="A767">
        <v>765</v>
      </c>
      <c r="B767">
        <v>0.28999999999999998</v>
      </c>
      <c r="C767">
        <v>0.28000000000000003</v>
      </c>
      <c r="D767">
        <v>0.3</v>
      </c>
      <c r="E767">
        <v>0.4</v>
      </c>
      <c r="F767">
        <v>0.55000000000000004</v>
      </c>
      <c r="G767">
        <v>0.35</v>
      </c>
      <c r="H767">
        <v>0.2</v>
      </c>
      <c r="I767">
        <v>0.13</v>
      </c>
      <c r="J767">
        <v>0.11</v>
      </c>
      <c r="K767">
        <v>0.11</v>
      </c>
    </row>
    <row r="768" spans="1:11" x14ac:dyDescent="0.2">
      <c r="A768">
        <v>766</v>
      </c>
      <c r="B768">
        <v>0.28999999999999998</v>
      </c>
      <c r="C768">
        <v>0.28999999999999998</v>
      </c>
      <c r="D768">
        <v>0.31</v>
      </c>
      <c r="E768">
        <v>0.4</v>
      </c>
      <c r="F768">
        <v>0.56000000000000005</v>
      </c>
      <c r="G768">
        <v>0.35</v>
      </c>
      <c r="H768">
        <v>0.2</v>
      </c>
      <c r="I768">
        <v>0.14000000000000001</v>
      </c>
      <c r="J768">
        <v>0.11</v>
      </c>
      <c r="K768">
        <v>0.11</v>
      </c>
    </row>
    <row r="769" spans="1:11" x14ac:dyDescent="0.2">
      <c r="A769">
        <v>767</v>
      </c>
      <c r="B769">
        <v>0.28999999999999998</v>
      </c>
      <c r="C769">
        <v>0.28000000000000003</v>
      </c>
      <c r="D769">
        <v>0.3</v>
      </c>
      <c r="E769">
        <v>0.41</v>
      </c>
      <c r="F769">
        <v>0.55000000000000004</v>
      </c>
      <c r="G769">
        <v>0.36</v>
      </c>
      <c r="H769">
        <v>0.2</v>
      </c>
      <c r="I769">
        <v>0.13</v>
      </c>
      <c r="J769">
        <v>0.11</v>
      </c>
      <c r="K769">
        <v>0.1</v>
      </c>
    </row>
    <row r="770" spans="1:11" x14ac:dyDescent="0.2">
      <c r="A770">
        <v>768</v>
      </c>
      <c r="B770">
        <v>0.14000000000000001</v>
      </c>
      <c r="C770">
        <v>0.14000000000000001</v>
      </c>
      <c r="D770">
        <v>0.17</v>
      </c>
      <c r="E770">
        <v>0.26</v>
      </c>
      <c r="F770">
        <v>0.43</v>
      </c>
      <c r="G770">
        <v>0.34</v>
      </c>
      <c r="H770">
        <v>0.19</v>
      </c>
      <c r="I770">
        <v>0.1</v>
      </c>
      <c r="J770">
        <v>0.08</v>
      </c>
      <c r="K770">
        <v>7.0000000000000007E-2</v>
      </c>
    </row>
    <row r="771" spans="1:11" x14ac:dyDescent="0.2">
      <c r="A771">
        <v>769</v>
      </c>
      <c r="B771">
        <v>0.16</v>
      </c>
      <c r="C771">
        <v>0.16</v>
      </c>
      <c r="D771">
        <v>0.2</v>
      </c>
      <c r="E771">
        <v>0.3</v>
      </c>
      <c r="F771">
        <v>0.46</v>
      </c>
      <c r="G771">
        <v>0.35</v>
      </c>
      <c r="H771">
        <v>0.19</v>
      </c>
      <c r="I771">
        <v>0.12</v>
      </c>
      <c r="J771">
        <v>0.08</v>
      </c>
      <c r="K771">
        <v>0.08</v>
      </c>
    </row>
    <row r="772" spans="1:11" x14ac:dyDescent="0.2">
      <c r="A772">
        <v>770</v>
      </c>
      <c r="B772">
        <v>0.17</v>
      </c>
      <c r="C772">
        <v>0.17</v>
      </c>
      <c r="D772">
        <v>0.2</v>
      </c>
      <c r="E772">
        <v>0.28999999999999998</v>
      </c>
      <c r="F772">
        <v>0.47</v>
      </c>
      <c r="G772">
        <v>0.35</v>
      </c>
      <c r="H772">
        <v>0.2</v>
      </c>
      <c r="I772">
        <v>0.11</v>
      </c>
      <c r="J772">
        <v>0.09</v>
      </c>
      <c r="K772">
        <v>7.0000000000000007E-2</v>
      </c>
    </row>
    <row r="773" spans="1:11" x14ac:dyDescent="0.2">
      <c r="A773">
        <v>771</v>
      </c>
      <c r="B773">
        <v>0.17</v>
      </c>
      <c r="C773">
        <v>0.16</v>
      </c>
      <c r="D773">
        <v>0.19</v>
      </c>
      <c r="E773">
        <v>0.3</v>
      </c>
      <c r="F773">
        <v>0.47</v>
      </c>
      <c r="G773">
        <v>0.35</v>
      </c>
      <c r="H773">
        <v>0.2</v>
      </c>
      <c r="I773">
        <v>0.11</v>
      </c>
      <c r="J773">
        <v>0.09</v>
      </c>
      <c r="K773">
        <v>7.0000000000000007E-2</v>
      </c>
    </row>
    <row r="774" spans="1:11" x14ac:dyDescent="0.2">
      <c r="A774">
        <v>772</v>
      </c>
      <c r="B774">
        <v>0.17</v>
      </c>
      <c r="C774">
        <v>0.17</v>
      </c>
      <c r="D774">
        <v>0.2</v>
      </c>
      <c r="E774">
        <v>0.3</v>
      </c>
      <c r="F774">
        <v>0.46</v>
      </c>
      <c r="G774">
        <v>0.35</v>
      </c>
      <c r="H774">
        <v>0.19</v>
      </c>
      <c r="I774">
        <v>0.11</v>
      </c>
      <c r="J774">
        <v>0.1</v>
      </c>
      <c r="K774">
        <v>0.09</v>
      </c>
    </row>
    <row r="775" spans="1:11" x14ac:dyDescent="0.2">
      <c r="A775">
        <v>773</v>
      </c>
      <c r="B775">
        <v>0.17</v>
      </c>
      <c r="C775">
        <v>0.16</v>
      </c>
      <c r="D775">
        <v>0.2</v>
      </c>
      <c r="E775">
        <v>0.31</v>
      </c>
      <c r="F775">
        <v>0.48</v>
      </c>
      <c r="G775">
        <v>0.34</v>
      </c>
      <c r="H775">
        <v>0.19</v>
      </c>
      <c r="I775">
        <v>0.11</v>
      </c>
      <c r="J775">
        <v>0.09</v>
      </c>
      <c r="K775">
        <v>0.08</v>
      </c>
    </row>
    <row r="776" spans="1:11" x14ac:dyDescent="0.2">
      <c r="A776">
        <v>774</v>
      </c>
      <c r="B776">
        <v>0.17</v>
      </c>
      <c r="C776">
        <v>0.17</v>
      </c>
      <c r="D776">
        <v>0.2</v>
      </c>
      <c r="E776">
        <v>0.3</v>
      </c>
      <c r="F776">
        <v>0.47</v>
      </c>
      <c r="G776">
        <v>0.35</v>
      </c>
      <c r="H776">
        <v>0.19</v>
      </c>
      <c r="I776">
        <v>0.12</v>
      </c>
      <c r="J776">
        <v>0.09</v>
      </c>
      <c r="K776">
        <v>0.08</v>
      </c>
    </row>
    <row r="777" spans="1:11" x14ac:dyDescent="0.2">
      <c r="A777">
        <v>775</v>
      </c>
      <c r="B777">
        <v>0.17</v>
      </c>
      <c r="C777">
        <v>0.17</v>
      </c>
      <c r="D777">
        <v>0.2</v>
      </c>
      <c r="E777">
        <v>0.31</v>
      </c>
      <c r="F777">
        <v>0.47</v>
      </c>
      <c r="G777">
        <v>0.34</v>
      </c>
      <c r="H777">
        <v>0.19</v>
      </c>
      <c r="I777">
        <v>0.12</v>
      </c>
      <c r="J777">
        <v>0.08</v>
      </c>
      <c r="K777">
        <v>0.08</v>
      </c>
    </row>
    <row r="778" spans="1:11" x14ac:dyDescent="0.2">
      <c r="A778">
        <v>776</v>
      </c>
      <c r="B778">
        <v>0.17</v>
      </c>
      <c r="C778">
        <v>0.17</v>
      </c>
      <c r="D778">
        <v>0.22</v>
      </c>
      <c r="E778">
        <v>0.31</v>
      </c>
      <c r="F778">
        <v>0.47</v>
      </c>
      <c r="G778">
        <v>0.35</v>
      </c>
      <c r="H778">
        <v>0.19</v>
      </c>
      <c r="I778">
        <v>0.12</v>
      </c>
      <c r="J778">
        <v>0.09</v>
      </c>
      <c r="K778">
        <v>0.08</v>
      </c>
    </row>
    <row r="779" spans="1:11" x14ac:dyDescent="0.2">
      <c r="A779">
        <v>777</v>
      </c>
      <c r="B779">
        <v>0.18</v>
      </c>
      <c r="C779">
        <v>0.16</v>
      </c>
      <c r="D779">
        <v>0.21</v>
      </c>
      <c r="E779">
        <v>0.3</v>
      </c>
      <c r="F779">
        <v>0.47</v>
      </c>
      <c r="G779">
        <v>0.36</v>
      </c>
      <c r="H779">
        <v>0.19</v>
      </c>
      <c r="I779">
        <v>0.11</v>
      </c>
      <c r="J779">
        <v>0.08</v>
      </c>
      <c r="K779">
        <v>0.08</v>
      </c>
    </row>
    <row r="780" spans="1:11" x14ac:dyDescent="0.2">
      <c r="A780">
        <v>778</v>
      </c>
      <c r="B780">
        <v>0.17</v>
      </c>
      <c r="C780">
        <v>0.17</v>
      </c>
      <c r="D780">
        <v>0.21</v>
      </c>
      <c r="E780">
        <v>0.31</v>
      </c>
      <c r="F780">
        <v>0.47</v>
      </c>
      <c r="G780">
        <v>0.35</v>
      </c>
      <c r="H780">
        <v>0.2</v>
      </c>
      <c r="I780">
        <v>0.12</v>
      </c>
      <c r="J780">
        <v>0.09</v>
      </c>
      <c r="K780">
        <v>0.09</v>
      </c>
    </row>
    <row r="781" spans="1:11" x14ac:dyDescent="0.2">
      <c r="A781">
        <v>779</v>
      </c>
      <c r="B781">
        <v>0.19</v>
      </c>
      <c r="C781">
        <v>0.18</v>
      </c>
      <c r="D781">
        <v>0.22</v>
      </c>
      <c r="E781">
        <v>0.32</v>
      </c>
      <c r="F781">
        <v>0.48</v>
      </c>
      <c r="G781">
        <v>0.34</v>
      </c>
      <c r="H781">
        <v>0.19</v>
      </c>
      <c r="I781">
        <v>0.11</v>
      </c>
      <c r="J781">
        <v>0.09</v>
      </c>
      <c r="K781">
        <v>0.08</v>
      </c>
    </row>
    <row r="782" spans="1:11" x14ac:dyDescent="0.2">
      <c r="A782">
        <v>780</v>
      </c>
      <c r="B782">
        <v>0.18</v>
      </c>
      <c r="C782">
        <v>0.18</v>
      </c>
      <c r="D782">
        <v>0.2</v>
      </c>
      <c r="E782">
        <v>0.32</v>
      </c>
      <c r="F782">
        <v>0.47</v>
      </c>
      <c r="G782">
        <v>0.35</v>
      </c>
      <c r="H782">
        <v>0.19</v>
      </c>
      <c r="I782">
        <v>0.12</v>
      </c>
      <c r="J782">
        <v>0.08</v>
      </c>
      <c r="K782">
        <v>0.08</v>
      </c>
    </row>
    <row r="783" spans="1:11" x14ac:dyDescent="0.2">
      <c r="A783">
        <v>781</v>
      </c>
      <c r="B783">
        <v>0.18</v>
      </c>
      <c r="C783">
        <v>0.18</v>
      </c>
      <c r="D783">
        <v>0.22</v>
      </c>
      <c r="E783">
        <v>0.31</v>
      </c>
      <c r="F783">
        <v>0.48</v>
      </c>
      <c r="G783">
        <v>0.34</v>
      </c>
      <c r="H783">
        <v>0.2</v>
      </c>
      <c r="I783">
        <v>0.11</v>
      </c>
      <c r="J783">
        <v>0.09</v>
      </c>
      <c r="K783">
        <v>0.08</v>
      </c>
    </row>
    <row r="784" spans="1:11" x14ac:dyDescent="0.2">
      <c r="A784">
        <v>782</v>
      </c>
      <c r="B784">
        <v>0.19</v>
      </c>
      <c r="C784">
        <v>0.19</v>
      </c>
      <c r="D784">
        <v>0.21</v>
      </c>
      <c r="E784">
        <v>0.31</v>
      </c>
      <c r="F784">
        <v>0.47</v>
      </c>
      <c r="G784">
        <v>0.35</v>
      </c>
      <c r="H784">
        <v>0.2</v>
      </c>
      <c r="I784">
        <v>0.12</v>
      </c>
      <c r="J784">
        <v>0.08</v>
      </c>
      <c r="K784">
        <v>0.08</v>
      </c>
    </row>
    <row r="785" spans="1:11" x14ac:dyDescent="0.2">
      <c r="A785">
        <v>783</v>
      </c>
      <c r="B785">
        <v>0.18</v>
      </c>
      <c r="C785">
        <v>0.19</v>
      </c>
      <c r="D785">
        <v>0.21</v>
      </c>
      <c r="E785">
        <v>0.32</v>
      </c>
      <c r="F785">
        <v>0.47</v>
      </c>
      <c r="G785">
        <v>0.34</v>
      </c>
      <c r="H785">
        <v>0.19</v>
      </c>
      <c r="I785">
        <v>0.12</v>
      </c>
      <c r="J785">
        <v>0.09</v>
      </c>
      <c r="K785">
        <v>0.08</v>
      </c>
    </row>
    <row r="786" spans="1:11" x14ac:dyDescent="0.2">
      <c r="A786">
        <v>784</v>
      </c>
      <c r="B786">
        <v>0.19</v>
      </c>
      <c r="C786">
        <v>0.2</v>
      </c>
      <c r="D786">
        <v>0.21</v>
      </c>
      <c r="E786">
        <v>0.32</v>
      </c>
      <c r="F786">
        <v>0.48</v>
      </c>
      <c r="G786">
        <v>0.35</v>
      </c>
      <c r="H786">
        <v>0.2</v>
      </c>
      <c r="I786">
        <v>0.12</v>
      </c>
      <c r="J786">
        <v>0.09</v>
      </c>
      <c r="K786">
        <v>0.08</v>
      </c>
    </row>
    <row r="787" spans="1:11" x14ac:dyDescent="0.2">
      <c r="A787">
        <v>785</v>
      </c>
      <c r="B787">
        <v>0.2</v>
      </c>
      <c r="C787">
        <v>0.2</v>
      </c>
      <c r="D787">
        <v>0.23</v>
      </c>
      <c r="E787">
        <v>0.34</v>
      </c>
      <c r="F787">
        <v>0.5</v>
      </c>
      <c r="G787">
        <v>0.36</v>
      </c>
      <c r="H787">
        <v>0.21</v>
      </c>
      <c r="I787">
        <v>0.12</v>
      </c>
      <c r="J787">
        <v>0.11</v>
      </c>
      <c r="K787">
        <v>0.08</v>
      </c>
    </row>
    <row r="788" spans="1:11" x14ac:dyDescent="0.2">
      <c r="A788">
        <v>786</v>
      </c>
      <c r="B788">
        <v>0.21</v>
      </c>
      <c r="C788">
        <v>0.2</v>
      </c>
      <c r="D788">
        <v>0.23</v>
      </c>
      <c r="E788">
        <v>0.34</v>
      </c>
      <c r="F788">
        <v>0.51</v>
      </c>
      <c r="G788">
        <v>0.36</v>
      </c>
      <c r="H788">
        <v>0.2</v>
      </c>
      <c r="I788">
        <v>0.13</v>
      </c>
      <c r="J788">
        <v>0.09</v>
      </c>
      <c r="K788">
        <v>0.1</v>
      </c>
    </row>
    <row r="789" spans="1:11" x14ac:dyDescent="0.2">
      <c r="A789">
        <v>787</v>
      </c>
      <c r="B789">
        <v>0.22</v>
      </c>
      <c r="C789">
        <v>0.2</v>
      </c>
      <c r="D789">
        <v>0.24</v>
      </c>
      <c r="E789">
        <v>0.34</v>
      </c>
      <c r="F789">
        <v>0.51</v>
      </c>
      <c r="G789">
        <v>0.36</v>
      </c>
      <c r="H789">
        <v>0.2</v>
      </c>
      <c r="I789">
        <v>0.12</v>
      </c>
      <c r="J789">
        <v>0.1</v>
      </c>
      <c r="K789">
        <v>0.09</v>
      </c>
    </row>
    <row r="790" spans="1:11" x14ac:dyDescent="0.2">
      <c r="A790">
        <v>788</v>
      </c>
      <c r="B790">
        <v>0.21</v>
      </c>
      <c r="C790">
        <v>0.21</v>
      </c>
      <c r="D790">
        <v>0.24</v>
      </c>
      <c r="E790">
        <v>0.34</v>
      </c>
      <c r="F790">
        <v>0.5</v>
      </c>
      <c r="G790">
        <v>0.36</v>
      </c>
      <c r="H790">
        <v>0.2</v>
      </c>
      <c r="I790">
        <v>0.12</v>
      </c>
      <c r="J790">
        <v>0.1</v>
      </c>
      <c r="K790">
        <v>0.08</v>
      </c>
    </row>
    <row r="791" spans="1:11" x14ac:dyDescent="0.2">
      <c r="A791">
        <v>789</v>
      </c>
      <c r="B791">
        <v>0.21</v>
      </c>
      <c r="C791">
        <v>0.21</v>
      </c>
      <c r="D791">
        <v>0.24</v>
      </c>
      <c r="E791">
        <v>0.35</v>
      </c>
      <c r="F791">
        <v>0.5</v>
      </c>
      <c r="G791">
        <v>0.36</v>
      </c>
      <c r="H791">
        <v>0.21</v>
      </c>
      <c r="I791">
        <v>0.13</v>
      </c>
      <c r="J791">
        <v>0.1</v>
      </c>
      <c r="K791">
        <v>0.09</v>
      </c>
    </row>
    <row r="792" spans="1:11" x14ac:dyDescent="0.2">
      <c r="A792">
        <v>790</v>
      </c>
      <c r="B792">
        <v>0.22</v>
      </c>
      <c r="C792">
        <v>0.21</v>
      </c>
      <c r="D792">
        <v>0.24</v>
      </c>
      <c r="E792">
        <v>0.34</v>
      </c>
      <c r="F792">
        <v>0.51</v>
      </c>
      <c r="G792">
        <v>0.36</v>
      </c>
      <c r="H792">
        <v>0.21</v>
      </c>
      <c r="I792">
        <v>0.13</v>
      </c>
      <c r="J792">
        <v>0.1</v>
      </c>
      <c r="K792">
        <v>0.09</v>
      </c>
    </row>
    <row r="793" spans="1:11" x14ac:dyDescent="0.2">
      <c r="A793">
        <v>791</v>
      </c>
      <c r="B793">
        <v>0.21</v>
      </c>
      <c r="C793">
        <v>0.2</v>
      </c>
      <c r="D793">
        <v>0.25</v>
      </c>
      <c r="E793">
        <v>0.34</v>
      </c>
      <c r="F793">
        <v>0.51</v>
      </c>
      <c r="G793">
        <v>0.35</v>
      </c>
      <c r="H793">
        <v>0.2</v>
      </c>
      <c r="I793">
        <v>0.12</v>
      </c>
      <c r="J793">
        <v>0.09</v>
      </c>
      <c r="K793">
        <v>0.09</v>
      </c>
    </row>
    <row r="794" spans="1:11" x14ac:dyDescent="0.2">
      <c r="A794">
        <v>792</v>
      </c>
      <c r="B794">
        <v>0.21</v>
      </c>
      <c r="C794">
        <v>0.21</v>
      </c>
      <c r="D794">
        <v>0.25</v>
      </c>
      <c r="E794">
        <v>0.35</v>
      </c>
      <c r="F794">
        <v>0.51</v>
      </c>
      <c r="G794">
        <v>0.37</v>
      </c>
      <c r="H794">
        <v>0.2</v>
      </c>
      <c r="I794">
        <v>0.13</v>
      </c>
      <c r="J794">
        <v>0.09</v>
      </c>
      <c r="K794">
        <v>0.09</v>
      </c>
    </row>
    <row r="795" spans="1:11" x14ac:dyDescent="0.2">
      <c r="A795">
        <v>793</v>
      </c>
      <c r="B795">
        <v>0.22</v>
      </c>
      <c r="C795">
        <v>0.22</v>
      </c>
      <c r="D795">
        <v>0.25</v>
      </c>
      <c r="E795">
        <v>0.35</v>
      </c>
      <c r="F795">
        <v>0.53</v>
      </c>
      <c r="G795">
        <v>0.35</v>
      </c>
      <c r="H795">
        <v>0.21</v>
      </c>
      <c r="I795">
        <v>0.12</v>
      </c>
      <c r="J795">
        <v>0.1</v>
      </c>
      <c r="K795">
        <v>0.09</v>
      </c>
    </row>
    <row r="796" spans="1:11" x14ac:dyDescent="0.2">
      <c r="A796">
        <v>794</v>
      </c>
      <c r="B796">
        <v>0.22</v>
      </c>
      <c r="C796">
        <v>0.21</v>
      </c>
      <c r="D796">
        <v>0.25</v>
      </c>
      <c r="E796">
        <v>0.35</v>
      </c>
      <c r="F796">
        <v>0.53</v>
      </c>
      <c r="G796">
        <v>0.36</v>
      </c>
      <c r="H796">
        <v>0.2</v>
      </c>
      <c r="I796">
        <v>0.12</v>
      </c>
      <c r="J796">
        <v>0.09</v>
      </c>
      <c r="K796">
        <v>0.09</v>
      </c>
    </row>
    <row r="797" spans="1:11" x14ac:dyDescent="0.2">
      <c r="A797">
        <v>795</v>
      </c>
      <c r="B797">
        <v>0.22</v>
      </c>
      <c r="C797">
        <v>0.22</v>
      </c>
      <c r="D797">
        <v>0.25</v>
      </c>
      <c r="E797">
        <v>0.35</v>
      </c>
      <c r="F797">
        <v>0.51</v>
      </c>
      <c r="G797">
        <v>0.37</v>
      </c>
      <c r="H797">
        <v>0.21</v>
      </c>
      <c r="I797">
        <v>0.12</v>
      </c>
      <c r="J797">
        <v>0.1</v>
      </c>
      <c r="K797">
        <v>0.09</v>
      </c>
    </row>
    <row r="798" spans="1:11" x14ac:dyDescent="0.2">
      <c r="A798">
        <v>796</v>
      </c>
      <c r="B798">
        <v>0.22</v>
      </c>
      <c r="C798">
        <v>0.22</v>
      </c>
      <c r="D798">
        <v>0.27</v>
      </c>
      <c r="E798">
        <v>0.37</v>
      </c>
      <c r="F798">
        <v>0.52</v>
      </c>
      <c r="G798">
        <v>0.36</v>
      </c>
      <c r="H798">
        <v>0.2</v>
      </c>
      <c r="I798">
        <v>0.13</v>
      </c>
      <c r="J798">
        <v>0.1</v>
      </c>
      <c r="K798">
        <v>0.09</v>
      </c>
    </row>
    <row r="799" spans="1:11" x14ac:dyDescent="0.2">
      <c r="A799">
        <v>797</v>
      </c>
      <c r="B799">
        <v>0.22</v>
      </c>
      <c r="C799">
        <v>0.22</v>
      </c>
      <c r="D799">
        <v>0.26</v>
      </c>
      <c r="E799">
        <v>0.37</v>
      </c>
      <c r="F799">
        <v>0.53</v>
      </c>
      <c r="G799">
        <v>0.36</v>
      </c>
      <c r="H799">
        <v>0.21</v>
      </c>
      <c r="I799">
        <v>0.13</v>
      </c>
      <c r="J799">
        <v>0.11</v>
      </c>
      <c r="K799">
        <v>0.09</v>
      </c>
    </row>
    <row r="800" spans="1:11" x14ac:dyDescent="0.2">
      <c r="A800">
        <v>798</v>
      </c>
      <c r="B800">
        <v>0.22</v>
      </c>
      <c r="C800">
        <v>0.22</v>
      </c>
      <c r="D800">
        <v>0.25</v>
      </c>
      <c r="E800">
        <v>0.37</v>
      </c>
      <c r="F800">
        <v>0.54</v>
      </c>
      <c r="G800">
        <v>0.35</v>
      </c>
      <c r="H800">
        <v>0.2</v>
      </c>
      <c r="I800">
        <v>0.12</v>
      </c>
      <c r="J800">
        <v>0.11</v>
      </c>
      <c r="K800">
        <v>0.09</v>
      </c>
    </row>
    <row r="801" spans="1:11" x14ac:dyDescent="0.2">
      <c r="A801">
        <v>799</v>
      </c>
      <c r="B801">
        <v>0.22</v>
      </c>
      <c r="C801">
        <v>0.23</v>
      </c>
      <c r="D801">
        <v>0.26</v>
      </c>
      <c r="E801">
        <v>0.37</v>
      </c>
      <c r="F801">
        <v>0.52</v>
      </c>
      <c r="G801">
        <v>0.36</v>
      </c>
      <c r="H801">
        <v>0.2</v>
      </c>
      <c r="I801">
        <v>0.12</v>
      </c>
      <c r="J801">
        <v>0.1</v>
      </c>
      <c r="K801">
        <v>0.08</v>
      </c>
    </row>
    <row r="802" spans="1:11" x14ac:dyDescent="0.2">
      <c r="A802">
        <v>800</v>
      </c>
      <c r="B802">
        <v>0.16</v>
      </c>
      <c r="C802">
        <v>0.17</v>
      </c>
      <c r="D802">
        <v>0.22</v>
      </c>
      <c r="E802">
        <v>0.28999999999999998</v>
      </c>
      <c r="F802">
        <v>0.49</v>
      </c>
      <c r="G802">
        <v>0.35</v>
      </c>
      <c r="H802">
        <v>0.19</v>
      </c>
      <c r="I802">
        <v>0.12</v>
      </c>
      <c r="J802">
        <v>0.1</v>
      </c>
      <c r="K802">
        <v>0.08</v>
      </c>
    </row>
    <row r="803" spans="1:11" x14ac:dyDescent="0.2">
      <c r="A803">
        <v>801</v>
      </c>
      <c r="B803">
        <v>0.19</v>
      </c>
      <c r="C803">
        <v>0.19</v>
      </c>
      <c r="D803">
        <v>0.22</v>
      </c>
      <c r="E803">
        <v>0.32</v>
      </c>
      <c r="F803">
        <v>0.51</v>
      </c>
      <c r="G803">
        <v>0.37</v>
      </c>
      <c r="H803">
        <v>0.21</v>
      </c>
      <c r="I803">
        <v>0.12</v>
      </c>
      <c r="J803">
        <v>0.1</v>
      </c>
      <c r="K803">
        <v>0.09</v>
      </c>
    </row>
    <row r="804" spans="1:11" x14ac:dyDescent="0.2">
      <c r="A804">
        <v>802</v>
      </c>
      <c r="B804">
        <v>0.19</v>
      </c>
      <c r="C804">
        <v>0.2</v>
      </c>
      <c r="D804">
        <v>0.22</v>
      </c>
      <c r="E804">
        <v>0.32</v>
      </c>
      <c r="F804">
        <v>0.5</v>
      </c>
      <c r="G804">
        <v>0.37</v>
      </c>
      <c r="H804">
        <v>0.21</v>
      </c>
      <c r="I804">
        <v>0.13</v>
      </c>
      <c r="J804">
        <v>0.1</v>
      </c>
      <c r="K804">
        <v>0.09</v>
      </c>
    </row>
    <row r="805" spans="1:11" x14ac:dyDescent="0.2">
      <c r="A805">
        <v>803</v>
      </c>
      <c r="B805">
        <v>0.19</v>
      </c>
      <c r="C805">
        <v>0.19</v>
      </c>
      <c r="D805">
        <v>0.23</v>
      </c>
      <c r="E805">
        <v>0.32</v>
      </c>
      <c r="F805">
        <v>0.51</v>
      </c>
      <c r="G805">
        <v>0.36</v>
      </c>
      <c r="H805">
        <v>0.21</v>
      </c>
      <c r="I805">
        <v>0.12</v>
      </c>
      <c r="J805">
        <v>0.09</v>
      </c>
      <c r="K805">
        <v>0.09</v>
      </c>
    </row>
    <row r="806" spans="1:11" x14ac:dyDescent="0.2">
      <c r="A806">
        <v>804</v>
      </c>
      <c r="B806">
        <v>0.2</v>
      </c>
      <c r="C806">
        <v>0.19</v>
      </c>
      <c r="D806">
        <v>0.23</v>
      </c>
      <c r="E806">
        <v>0.32</v>
      </c>
      <c r="F806">
        <v>0.5</v>
      </c>
      <c r="G806">
        <v>0.36</v>
      </c>
      <c r="H806">
        <v>0.2</v>
      </c>
      <c r="I806">
        <v>0.13</v>
      </c>
      <c r="J806">
        <v>0.1</v>
      </c>
      <c r="K806">
        <v>0.09</v>
      </c>
    </row>
    <row r="807" spans="1:11" x14ac:dyDescent="0.2">
      <c r="A807">
        <v>805</v>
      </c>
      <c r="B807">
        <v>0.19</v>
      </c>
      <c r="C807">
        <v>0.2</v>
      </c>
      <c r="D807">
        <v>0.22</v>
      </c>
      <c r="E807">
        <v>0.32</v>
      </c>
      <c r="F807">
        <v>0.5</v>
      </c>
      <c r="G807">
        <v>0.36</v>
      </c>
      <c r="H807">
        <v>0.22</v>
      </c>
      <c r="I807">
        <v>0.13</v>
      </c>
      <c r="J807">
        <v>0.1</v>
      </c>
      <c r="K807">
        <v>0.09</v>
      </c>
    </row>
    <row r="808" spans="1:11" x14ac:dyDescent="0.2">
      <c r="A808">
        <v>806</v>
      </c>
      <c r="B808">
        <v>0.21</v>
      </c>
      <c r="C808">
        <v>0.2</v>
      </c>
      <c r="D808">
        <v>0.23</v>
      </c>
      <c r="E808">
        <v>0.33</v>
      </c>
      <c r="F808">
        <v>0.5</v>
      </c>
      <c r="G808">
        <v>0.36</v>
      </c>
      <c r="H808">
        <v>0.2</v>
      </c>
      <c r="I808">
        <v>0.13</v>
      </c>
      <c r="J808">
        <v>0.1</v>
      </c>
      <c r="K808">
        <v>0.09</v>
      </c>
    </row>
    <row r="809" spans="1:11" x14ac:dyDescent="0.2">
      <c r="A809">
        <v>807</v>
      </c>
      <c r="B809">
        <v>0.2</v>
      </c>
      <c r="C809">
        <v>0.2</v>
      </c>
      <c r="D809">
        <v>0.24</v>
      </c>
      <c r="E809">
        <v>0.33</v>
      </c>
      <c r="F809">
        <v>0.52</v>
      </c>
      <c r="G809">
        <v>0.36</v>
      </c>
      <c r="H809">
        <v>0.21</v>
      </c>
      <c r="I809">
        <v>0.13</v>
      </c>
      <c r="J809">
        <v>0.09</v>
      </c>
      <c r="K809">
        <v>0.09</v>
      </c>
    </row>
    <row r="810" spans="1:11" x14ac:dyDescent="0.2">
      <c r="A810">
        <v>808</v>
      </c>
      <c r="B810">
        <v>0.2</v>
      </c>
      <c r="C810">
        <v>0.21</v>
      </c>
      <c r="D810">
        <v>0.25</v>
      </c>
      <c r="E810">
        <v>0.33</v>
      </c>
      <c r="F810">
        <v>0.51</v>
      </c>
      <c r="G810">
        <v>0.36</v>
      </c>
      <c r="H810">
        <v>0.21</v>
      </c>
      <c r="I810">
        <v>0.13</v>
      </c>
      <c r="J810">
        <v>0.11</v>
      </c>
      <c r="K810">
        <v>0.09</v>
      </c>
    </row>
    <row r="811" spans="1:11" x14ac:dyDescent="0.2">
      <c r="A811">
        <v>809</v>
      </c>
      <c r="B811">
        <v>0.22</v>
      </c>
      <c r="C811">
        <v>0.2</v>
      </c>
      <c r="D811">
        <v>0.23</v>
      </c>
      <c r="E811">
        <v>0.32</v>
      </c>
      <c r="F811">
        <v>0.52</v>
      </c>
      <c r="G811">
        <v>0.36</v>
      </c>
      <c r="H811">
        <v>0.21</v>
      </c>
      <c r="I811">
        <v>0.13</v>
      </c>
      <c r="J811">
        <v>0.1</v>
      </c>
      <c r="K811">
        <v>0.1</v>
      </c>
    </row>
    <row r="812" spans="1:11" x14ac:dyDescent="0.2">
      <c r="A812">
        <v>810</v>
      </c>
      <c r="B812">
        <v>0.2</v>
      </c>
      <c r="C812">
        <v>0.2</v>
      </c>
      <c r="D812">
        <v>0.25</v>
      </c>
      <c r="E812">
        <v>0.33</v>
      </c>
      <c r="F812">
        <v>0.51</v>
      </c>
      <c r="G812">
        <v>0.37</v>
      </c>
      <c r="H812">
        <v>0.2</v>
      </c>
      <c r="I812">
        <v>0.13</v>
      </c>
      <c r="J812">
        <v>0.1</v>
      </c>
      <c r="K812">
        <v>0.09</v>
      </c>
    </row>
    <row r="813" spans="1:11" x14ac:dyDescent="0.2">
      <c r="A813">
        <v>811</v>
      </c>
      <c r="B813">
        <v>0.21</v>
      </c>
      <c r="C813">
        <v>0.21</v>
      </c>
      <c r="D813">
        <v>0.24</v>
      </c>
      <c r="E813">
        <v>0.34</v>
      </c>
      <c r="F813">
        <v>0.52</v>
      </c>
      <c r="G813">
        <v>0.37</v>
      </c>
      <c r="H813">
        <v>0.21</v>
      </c>
      <c r="I813">
        <v>0.13</v>
      </c>
      <c r="J813">
        <v>0.1</v>
      </c>
      <c r="K813">
        <v>0.1</v>
      </c>
    </row>
    <row r="814" spans="1:11" x14ac:dyDescent="0.2">
      <c r="A814">
        <v>812</v>
      </c>
      <c r="B814">
        <v>0.21</v>
      </c>
      <c r="C814">
        <v>0.22</v>
      </c>
      <c r="D814">
        <v>0.26</v>
      </c>
      <c r="E814">
        <v>0.33</v>
      </c>
      <c r="F814">
        <v>0.52</v>
      </c>
      <c r="G814">
        <v>0.36</v>
      </c>
      <c r="H814">
        <v>0.22</v>
      </c>
      <c r="I814">
        <v>0.12</v>
      </c>
      <c r="J814">
        <v>0.1</v>
      </c>
      <c r="K814">
        <v>0.09</v>
      </c>
    </row>
    <row r="815" spans="1:11" x14ac:dyDescent="0.2">
      <c r="A815">
        <v>813</v>
      </c>
      <c r="B815">
        <v>0.21</v>
      </c>
      <c r="C815">
        <v>0.21</v>
      </c>
      <c r="D815">
        <v>0.24</v>
      </c>
      <c r="E815">
        <v>0.34</v>
      </c>
      <c r="F815">
        <v>0.52</v>
      </c>
      <c r="G815">
        <v>0.36</v>
      </c>
      <c r="H815">
        <v>0.21</v>
      </c>
      <c r="I815">
        <v>0.13</v>
      </c>
      <c r="J815">
        <v>0.1</v>
      </c>
      <c r="K815">
        <v>0.1</v>
      </c>
    </row>
    <row r="816" spans="1:11" x14ac:dyDescent="0.2">
      <c r="A816">
        <v>814</v>
      </c>
      <c r="B816">
        <v>0.21</v>
      </c>
      <c r="C816">
        <v>0.22</v>
      </c>
      <c r="D816">
        <v>0.25</v>
      </c>
      <c r="E816">
        <v>0.35</v>
      </c>
      <c r="F816">
        <v>0.52</v>
      </c>
      <c r="G816">
        <v>0.36</v>
      </c>
      <c r="H816">
        <v>0.21</v>
      </c>
      <c r="I816">
        <v>0.13</v>
      </c>
      <c r="J816">
        <v>0.1</v>
      </c>
      <c r="K816">
        <v>0.09</v>
      </c>
    </row>
    <row r="817" spans="1:11" x14ac:dyDescent="0.2">
      <c r="A817">
        <v>815</v>
      </c>
      <c r="B817">
        <v>0.23</v>
      </c>
      <c r="C817">
        <v>0.21</v>
      </c>
      <c r="D817">
        <v>0.25</v>
      </c>
      <c r="E817">
        <v>0.35</v>
      </c>
      <c r="F817">
        <v>0.52</v>
      </c>
      <c r="G817">
        <v>0.38</v>
      </c>
      <c r="H817">
        <v>0.21</v>
      </c>
      <c r="I817">
        <v>0.12</v>
      </c>
      <c r="J817">
        <v>0.1</v>
      </c>
      <c r="K817">
        <v>0.1</v>
      </c>
    </row>
    <row r="818" spans="1:11" x14ac:dyDescent="0.2">
      <c r="A818">
        <v>816</v>
      </c>
      <c r="B818">
        <v>0.21</v>
      </c>
      <c r="C818">
        <v>0.22</v>
      </c>
      <c r="D818">
        <v>0.25</v>
      </c>
      <c r="E818">
        <v>0.35</v>
      </c>
      <c r="F818">
        <v>0.53</v>
      </c>
      <c r="G818">
        <v>0.36</v>
      </c>
      <c r="H818">
        <v>0.22</v>
      </c>
      <c r="I818">
        <v>0.13</v>
      </c>
      <c r="J818">
        <v>0.09</v>
      </c>
      <c r="K818">
        <v>0.09</v>
      </c>
    </row>
    <row r="819" spans="1:11" x14ac:dyDescent="0.2">
      <c r="A819">
        <v>817</v>
      </c>
      <c r="B819">
        <v>0.25</v>
      </c>
      <c r="C819">
        <v>0.24</v>
      </c>
      <c r="D819">
        <v>0.27</v>
      </c>
      <c r="E819">
        <v>0.37</v>
      </c>
      <c r="F819">
        <v>0.55000000000000004</v>
      </c>
      <c r="G819">
        <v>0.39</v>
      </c>
      <c r="H819">
        <v>0.22</v>
      </c>
      <c r="I819">
        <v>0.13</v>
      </c>
      <c r="J819">
        <v>0.11</v>
      </c>
      <c r="K819">
        <v>0.09</v>
      </c>
    </row>
    <row r="820" spans="1:11" x14ac:dyDescent="0.2">
      <c r="A820">
        <v>818</v>
      </c>
      <c r="B820">
        <v>0.25</v>
      </c>
      <c r="C820">
        <v>0.24</v>
      </c>
      <c r="D820">
        <v>0.28000000000000003</v>
      </c>
      <c r="E820">
        <v>0.38</v>
      </c>
      <c r="F820">
        <v>0.55000000000000004</v>
      </c>
      <c r="G820">
        <v>0.38</v>
      </c>
      <c r="H820">
        <v>0.22</v>
      </c>
      <c r="I820">
        <v>0.14000000000000001</v>
      </c>
      <c r="J820">
        <v>0.11</v>
      </c>
      <c r="K820">
        <v>0.09</v>
      </c>
    </row>
    <row r="821" spans="1:11" x14ac:dyDescent="0.2">
      <c r="A821">
        <v>819</v>
      </c>
      <c r="B821">
        <v>0.24</v>
      </c>
      <c r="C821">
        <v>0.24</v>
      </c>
      <c r="D821">
        <v>0.26</v>
      </c>
      <c r="E821">
        <v>0.37</v>
      </c>
      <c r="F821">
        <v>0.56000000000000005</v>
      </c>
      <c r="G821">
        <v>0.38</v>
      </c>
      <c r="H821">
        <v>0.22</v>
      </c>
      <c r="I821">
        <v>0.13</v>
      </c>
      <c r="J821">
        <v>0.11</v>
      </c>
      <c r="K821">
        <v>0.09</v>
      </c>
    </row>
    <row r="822" spans="1:11" x14ac:dyDescent="0.2">
      <c r="A822">
        <v>820</v>
      </c>
      <c r="B822">
        <v>0.25</v>
      </c>
      <c r="C822">
        <v>0.24</v>
      </c>
      <c r="D822">
        <v>0.28000000000000003</v>
      </c>
      <c r="E822">
        <v>0.38</v>
      </c>
      <c r="F822">
        <v>0.56000000000000005</v>
      </c>
      <c r="G822">
        <v>0.38</v>
      </c>
      <c r="H822">
        <v>0.23</v>
      </c>
      <c r="I822">
        <v>0.14000000000000001</v>
      </c>
      <c r="J822">
        <v>0.11</v>
      </c>
      <c r="K822">
        <v>0.11</v>
      </c>
    </row>
    <row r="823" spans="1:11" x14ac:dyDescent="0.2">
      <c r="A823">
        <v>821</v>
      </c>
      <c r="B823">
        <v>0.24</v>
      </c>
      <c r="C823">
        <v>0.25</v>
      </c>
      <c r="D823">
        <v>0.28000000000000003</v>
      </c>
      <c r="E823">
        <v>0.38</v>
      </c>
      <c r="F823">
        <v>0.56000000000000005</v>
      </c>
      <c r="G823">
        <v>0.39</v>
      </c>
      <c r="H823">
        <v>0.22</v>
      </c>
      <c r="I823">
        <v>0.13</v>
      </c>
      <c r="J823">
        <v>0.11</v>
      </c>
      <c r="K823">
        <v>0.1</v>
      </c>
    </row>
    <row r="824" spans="1:11" x14ac:dyDescent="0.2">
      <c r="A824">
        <v>822</v>
      </c>
      <c r="B824">
        <v>0.24</v>
      </c>
      <c r="C824">
        <v>0.25</v>
      </c>
      <c r="D824">
        <v>0.28000000000000003</v>
      </c>
      <c r="E824">
        <v>0.38</v>
      </c>
      <c r="F824">
        <v>0.56000000000000005</v>
      </c>
      <c r="G824">
        <v>0.38</v>
      </c>
      <c r="H824">
        <v>0.22</v>
      </c>
      <c r="I824">
        <v>0.14000000000000001</v>
      </c>
      <c r="J824">
        <v>0.11</v>
      </c>
      <c r="K824">
        <v>0.1</v>
      </c>
    </row>
    <row r="825" spans="1:11" x14ac:dyDescent="0.2">
      <c r="A825">
        <v>823</v>
      </c>
      <c r="B825">
        <v>0.26</v>
      </c>
      <c r="C825">
        <v>0.27</v>
      </c>
      <c r="D825">
        <v>0.28999999999999998</v>
      </c>
      <c r="E825">
        <v>0.38</v>
      </c>
      <c r="F825">
        <v>0.56999999999999995</v>
      </c>
      <c r="G825">
        <v>0.38</v>
      </c>
      <c r="H825">
        <v>0.22</v>
      </c>
      <c r="I825">
        <v>0.13</v>
      </c>
      <c r="J825">
        <v>0.1</v>
      </c>
      <c r="K825">
        <v>0.09</v>
      </c>
    </row>
    <row r="826" spans="1:11" x14ac:dyDescent="0.2">
      <c r="A826">
        <v>824</v>
      </c>
      <c r="B826">
        <v>0.25</v>
      </c>
      <c r="C826">
        <v>0.25</v>
      </c>
      <c r="D826">
        <v>0.28999999999999998</v>
      </c>
      <c r="E826">
        <v>0.39</v>
      </c>
      <c r="F826">
        <v>0.56999999999999995</v>
      </c>
      <c r="G826">
        <v>0.38</v>
      </c>
      <c r="H826">
        <v>0.22</v>
      </c>
      <c r="I826">
        <v>0.14000000000000001</v>
      </c>
      <c r="J826">
        <v>0.11</v>
      </c>
      <c r="K826">
        <v>0.1</v>
      </c>
    </row>
    <row r="827" spans="1:11" x14ac:dyDescent="0.2">
      <c r="A827">
        <v>825</v>
      </c>
      <c r="B827">
        <v>0.27</v>
      </c>
      <c r="C827">
        <v>0.25</v>
      </c>
      <c r="D827">
        <v>0.3</v>
      </c>
      <c r="E827">
        <v>0.39</v>
      </c>
      <c r="F827">
        <v>0.56999999999999995</v>
      </c>
      <c r="G827">
        <v>0.38</v>
      </c>
      <c r="H827">
        <v>0.22</v>
      </c>
      <c r="I827">
        <v>0.13</v>
      </c>
      <c r="J827">
        <v>0.1</v>
      </c>
      <c r="K827">
        <v>0.1</v>
      </c>
    </row>
    <row r="828" spans="1:11" x14ac:dyDescent="0.2">
      <c r="A828">
        <v>826</v>
      </c>
      <c r="B828">
        <v>0.27</v>
      </c>
      <c r="C828">
        <v>0.26</v>
      </c>
      <c r="D828">
        <v>0.3</v>
      </c>
      <c r="E828">
        <v>0.39</v>
      </c>
      <c r="F828">
        <v>0.56999999999999995</v>
      </c>
      <c r="G828">
        <v>0.4</v>
      </c>
      <c r="H828">
        <v>0.22</v>
      </c>
      <c r="I828">
        <v>0.14000000000000001</v>
      </c>
      <c r="J828">
        <v>0.11</v>
      </c>
      <c r="K828">
        <v>0.1</v>
      </c>
    </row>
    <row r="829" spans="1:11" x14ac:dyDescent="0.2">
      <c r="A829">
        <v>827</v>
      </c>
      <c r="B829">
        <v>0.27</v>
      </c>
      <c r="C829">
        <v>0.26</v>
      </c>
      <c r="D829">
        <v>0.28999999999999998</v>
      </c>
      <c r="E829">
        <v>0.4</v>
      </c>
      <c r="F829">
        <v>0.56999999999999995</v>
      </c>
      <c r="G829">
        <v>0.38</v>
      </c>
      <c r="H829">
        <v>0.21</v>
      </c>
      <c r="I829">
        <v>0.14000000000000001</v>
      </c>
      <c r="J829">
        <v>0.11</v>
      </c>
      <c r="K829">
        <v>0.1</v>
      </c>
    </row>
    <row r="830" spans="1:11" x14ac:dyDescent="0.2">
      <c r="A830">
        <v>828</v>
      </c>
      <c r="B830">
        <v>0.28000000000000003</v>
      </c>
      <c r="C830">
        <v>0.27</v>
      </c>
      <c r="D830">
        <v>0.28999999999999998</v>
      </c>
      <c r="E830">
        <v>0.39</v>
      </c>
      <c r="F830">
        <v>0.57999999999999996</v>
      </c>
      <c r="G830">
        <v>0.38</v>
      </c>
      <c r="H830">
        <v>0.22</v>
      </c>
      <c r="I830">
        <v>0.13</v>
      </c>
      <c r="J830">
        <v>0.11</v>
      </c>
      <c r="K830">
        <v>0.1</v>
      </c>
    </row>
    <row r="831" spans="1:11" x14ac:dyDescent="0.2">
      <c r="A831">
        <v>829</v>
      </c>
      <c r="B831">
        <v>0.28000000000000003</v>
      </c>
      <c r="C831">
        <v>0.27</v>
      </c>
      <c r="D831">
        <v>0.3</v>
      </c>
      <c r="E831">
        <v>0.39</v>
      </c>
      <c r="F831">
        <v>0.56999999999999995</v>
      </c>
      <c r="G831">
        <v>0.38</v>
      </c>
      <c r="H831">
        <v>0.21</v>
      </c>
      <c r="I831">
        <v>0.13</v>
      </c>
      <c r="J831">
        <v>0.1</v>
      </c>
      <c r="K831">
        <v>0.11</v>
      </c>
    </row>
    <row r="832" spans="1:11" x14ac:dyDescent="0.2">
      <c r="A832">
        <v>830</v>
      </c>
      <c r="B832">
        <v>0.28000000000000003</v>
      </c>
      <c r="C832">
        <v>0.27</v>
      </c>
      <c r="D832">
        <v>0.3</v>
      </c>
      <c r="E832">
        <v>0.39</v>
      </c>
      <c r="F832">
        <v>0.59</v>
      </c>
      <c r="G832">
        <v>0.37</v>
      </c>
      <c r="H832">
        <v>0.21</v>
      </c>
      <c r="I832">
        <v>0.14000000000000001</v>
      </c>
      <c r="J832">
        <v>0.11</v>
      </c>
      <c r="K832">
        <v>0.1</v>
      </c>
    </row>
    <row r="833" spans="1:11" x14ac:dyDescent="0.2">
      <c r="A833">
        <v>831</v>
      </c>
      <c r="B833">
        <v>0.28000000000000003</v>
      </c>
      <c r="C833">
        <v>0.27</v>
      </c>
      <c r="D833">
        <v>0.3</v>
      </c>
      <c r="E833">
        <v>0.4</v>
      </c>
      <c r="F833">
        <v>0.56999999999999995</v>
      </c>
      <c r="G833">
        <v>0.38</v>
      </c>
      <c r="H833">
        <v>0.21</v>
      </c>
      <c r="I833">
        <v>0.13</v>
      </c>
      <c r="J833">
        <v>0.11</v>
      </c>
      <c r="K833">
        <v>0.1</v>
      </c>
    </row>
    <row r="834" spans="1:11" x14ac:dyDescent="0.2">
      <c r="A834">
        <v>832</v>
      </c>
      <c r="B834">
        <v>0.16</v>
      </c>
      <c r="C834">
        <v>0.18</v>
      </c>
      <c r="D834">
        <v>0.21</v>
      </c>
      <c r="E834">
        <v>0.3</v>
      </c>
      <c r="F834">
        <v>0.49</v>
      </c>
      <c r="G834">
        <v>0.38</v>
      </c>
      <c r="H834">
        <v>0.21</v>
      </c>
      <c r="I834">
        <v>0.12</v>
      </c>
      <c r="J834">
        <v>0.1</v>
      </c>
      <c r="K834">
        <v>0.1</v>
      </c>
    </row>
    <row r="835" spans="1:11" x14ac:dyDescent="0.2">
      <c r="A835">
        <v>833</v>
      </c>
      <c r="B835">
        <v>0.2</v>
      </c>
      <c r="C835">
        <v>0.2</v>
      </c>
      <c r="D835">
        <v>0.23</v>
      </c>
      <c r="E835">
        <v>0.34</v>
      </c>
      <c r="F835">
        <v>0.51</v>
      </c>
      <c r="G835">
        <v>0.37</v>
      </c>
      <c r="H835">
        <v>0.21</v>
      </c>
      <c r="I835">
        <v>0.13</v>
      </c>
      <c r="J835">
        <v>0.11</v>
      </c>
      <c r="K835">
        <v>0.1</v>
      </c>
    </row>
    <row r="836" spans="1:11" x14ac:dyDescent="0.2">
      <c r="A836">
        <v>834</v>
      </c>
      <c r="B836">
        <v>0.21</v>
      </c>
      <c r="C836">
        <v>0.19</v>
      </c>
      <c r="D836">
        <v>0.23</v>
      </c>
      <c r="E836">
        <v>0.33</v>
      </c>
      <c r="F836">
        <v>0.53</v>
      </c>
      <c r="G836">
        <v>0.38</v>
      </c>
      <c r="H836">
        <v>0.21</v>
      </c>
      <c r="I836">
        <v>0.13</v>
      </c>
      <c r="J836">
        <v>0.1</v>
      </c>
      <c r="K836">
        <v>0.1</v>
      </c>
    </row>
    <row r="837" spans="1:11" x14ac:dyDescent="0.2">
      <c r="A837">
        <v>835</v>
      </c>
      <c r="B837">
        <v>0.21</v>
      </c>
      <c r="C837">
        <v>0.19</v>
      </c>
      <c r="D837">
        <v>0.23</v>
      </c>
      <c r="E837">
        <v>0.33</v>
      </c>
      <c r="F837">
        <v>0.52</v>
      </c>
      <c r="G837">
        <v>0.37</v>
      </c>
      <c r="H837">
        <v>0.21</v>
      </c>
      <c r="I837">
        <v>0.13</v>
      </c>
      <c r="J837">
        <v>0.1</v>
      </c>
      <c r="K837">
        <v>0.1</v>
      </c>
    </row>
    <row r="838" spans="1:11" x14ac:dyDescent="0.2">
      <c r="A838">
        <v>836</v>
      </c>
      <c r="B838">
        <v>0.2</v>
      </c>
      <c r="C838">
        <v>0.2</v>
      </c>
      <c r="D838">
        <v>0.23</v>
      </c>
      <c r="E838">
        <v>0.35</v>
      </c>
      <c r="F838">
        <v>0.53</v>
      </c>
      <c r="G838">
        <v>0.38</v>
      </c>
      <c r="H838">
        <v>0.22</v>
      </c>
      <c r="I838">
        <v>0.13</v>
      </c>
      <c r="J838">
        <v>0.1</v>
      </c>
      <c r="K838">
        <v>0.09</v>
      </c>
    </row>
    <row r="839" spans="1:11" x14ac:dyDescent="0.2">
      <c r="A839">
        <v>837</v>
      </c>
      <c r="B839">
        <v>0.21</v>
      </c>
      <c r="C839">
        <v>0.2</v>
      </c>
      <c r="D839">
        <v>0.23</v>
      </c>
      <c r="E839">
        <v>0.34</v>
      </c>
      <c r="F839">
        <v>0.53</v>
      </c>
      <c r="G839">
        <v>0.37</v>
      </c>
      <c r="H839">
        <v>0.21</v>
      </c>
      <c r="I839">
        <v>0.13</v>
      </c>
      <c r="J839">
        <v>0.1</v>
      </c>
      <c r="K839">
        <v>0.09</v>
      </c>
    </row>
    <row r="840" spans="1:11" x14ac:dyDescent="0.2">
      <c r="A840">
        <v>838</v>
      </c>
      <c r="B840">
        <v>0.21</v>
      </c>
      <c r="C840">
        <v>0.21</v>
      </c>
      <c r="D840">
        <v>0.24</v>
      </c>
      <c r="E840">
        <v>0.34</v>
      </c>
      <c r="F840">
        <v>0.53</v>
      </c>
      <c r="G840">
        <v>0.38</v>
      </c>
      <c r="H840">
        <v>0.22</v>
      </c>
      <c r="I840">
        <v>0.12</v>
      </c>
      <c r="J840">
        <v>0.1</v>
      </c>
      <c r="K840">
        <v>0.09</v>
      </c>
    </row>
    <row r="841" spans="1:11" x14ac:dyDescent="0.2">
      <c r="A841">
        <v>839</v>
      </c>
      <c r="B841">
        <v>0.2</v>
      </c>
      <c r="C841">
        <v>0.2</v>
      </c>
      <c r="D841">
        <v>0.23</v>
      </c>
      <c r="E841">
        <v>0.34</v>
      </c>
      <c r="F841">
        <v>0.52</v>
      </c>
      <c r="G841">
        <v>0.37</v>
      </c>
      <c r="H841">
        <v>0.21</v>
      </c>
      <c r="I841">
        <v>0.13</v>
      </c>
      <c r="J841">
        <v>0.1</v>
      </c>
      <c r="K841">
        <v>0.09</v>
      </c>
    </row>
    <row r="842" spans="1:11" x14ac:dyDescent="0.2">
      <c r="A842">
        <v>840</v>
      </c>
      <c r="B842">
        <v>0.21</v>
      </c>
      <c r="C842">
        <v>0.21</v>
      </c>
      <c r="D842">
        <v>0.24</v>
      </c>
      <c r="E842">
        <v>0.34</v>
      </c>
      <c r="F842">
        <v>0.53</v>
      </c>
      <c r="G842">
        <v>0.42</v>
      </c>
      <c r="H842">
        <v>0.21</v>
      </c>
      <c r="I842">
        <v>0.14000000000000001</v>
      </c>
      <c r="J842">
        <v>0.1</v>
      </c>
      <c r="K842">
        <v>0.1</v>
      </c>
    </row>
    <row r="843" spans="1:11" x14ac:dyDescent="0.2">
      <c r="A843">
        <v>841</v>
      </c>
      <c r="B843">
        <v>0.23</v>
      </c>
      <c r="C843">
        <v>0.21</v>
      </c>
      <c r="D843">
        <v>0.24</v>
      </c>
      <c r="E843">
        <v>0.35</v>
      </c>
      <c r="F843">
        <v>0.52</v>
      </c>
      <c r="G843">
        <v>0.38</v>
      </c>
      <c r="H843">
        <v>0.22</v>
      </c>
      <c r="I843">
        <v>0.12</v>
      </c>
      <c r="J843">
        <v>0.11</v>
      </c>
      <c r="K843">
        <v>0.1</v>
      </c>
    </row>
    <row r="844" spans="1:11" x14ac:dyDescent="0.2">
      <c r="A844">
        <v>842</v>
      </c>
      <c r="B844">
        <v>0.23</v>
      </c>
      <c r="C844">
        <v>0.22</v>
      </c>
      <c r="D844">
        <v>0.24</v>
      </c>
      <c r="E844">
        <v>0.35</v>
      </c>
      <c r="F844">
        <v>0.54</v>
      </c>
      <c r="G844">
        <v>0.38</v>
      </c>
      <c r="H844">
        <v>0.21</v>
      </c>
      <c r="I844">
        <v>0.13</v>
      </c>
      <c r="J844">
        <v>0.1</v>
      </c>
      <c r="K844">
        <v>0.1</v>
      </c>
    </row>
    <row r="845" spans="1:11" x14ac:dyDescent="0.2">
      <c r="A845">
        <v>843</v>
      </c>
      <c r="B845">
        <v>0.22</v>
      </c>
      <c r="C845">
        <v>0.21</v>
      </c>
      <c r="D845">
        <v>0.26</v>
      </c>
      <c r="E845">
        <v>0.35</v>
      </c>
      <c r="F845">
        <v>0.52</v>
      </c>
      <c r="G845">
        <v>0.37</v>
      </c>
      <c r="H845">
        <v>0.22</v>
      </c>
      <c r="I845">
        <v>0.13</v>
      </c>
      <c r="J845">
        <v>0.1</v>
      </c>
      <c r="K845">
        <v>0.1</v>
      </c>
    </row>
    <row r="846" spans="1:11" x14ac:dyDescent="0.2">
      <c r="A846">
        <v>844</v>
      </c>
      <c r="B846">
        <v>0.22</v>
      </c>
      <c r="C846">
        <v>0.22</v>
      </c>
      <c r="D846">
        <v>0.25</v>
      </c>
      <c r="E846">
        <v>0.36</v>
      </c>
      <c r="F846">
        <v>0.54</v>
      </c>
      <c r="G846">
        <v>0.38</v>
      </c>
      <c r="H846">
        <v>0.21</v>
      </c>
      <c r="I846">
        <v>0.12</v>
      </c>
      <c r="J846">
        <v>0.1</v>
      </c>
      <c r="K846">
        <v>0.09</v>
      </c>
    </row>
    <row r="847" spans="1:11" x14ac:dyDescent="0.2">
      <c r="A847">
        <v>845</v>
      </c>
      <c r="B847">
        <v>0.23</v>
      </c>
      <c r="C847">
        <v>0.22</v>
      </c>
      <c r="D847">
        <v>0.25</v>
      </c>
      <c r="E847">
        <v>0.35</v>
      </c>
      <c r="F847">
        <v>0.52</v>
      </c>
      <c r="G847">
        <v>0.38</v>
      </c>
      <c r="H847">
        <v>0.21</v>
      </c>
      <c r="I847">
        <v>0.12</v>
      </c>
      <c r="J847">
        <v>0.1</v>
      </c>
      <c r="K847">
        <v>0.09</v>
      </c>
    </row>
    <row r="848" spans="1:11" x14ac:dyDescent="0.2">
      <c r="A848">
        <v>846</v>
      </c>
      <c r="B848">
        <v>0.23</v>
      </c>
      <c r="C848">
        <v>0.23</v>
      </c>
      <c r="D848">
        <v>0.25</v>
      </c>
      <c r="E848">
        <v>0.36</v>
      </c>
      <c r="F848">
        <v>0.53</v>
      </c>
      <c r="G848">
        <v>0.37</v>
      </c>
      <c r="H848">
        <v>0.23</v>
      </c>
      <c r="I848">
        <v>0.12</v>
      </c>
      <c r="J848">
        <v>0.1</v>
      </c>
      <c r="K848">
        <v>0.1</v>
      </c>
    </row>
    <row r="849" spans="1:11" x14ac:dyDescent="0.2">
      <c r="A849">
        <v>847</v>
      </c>
      <c r="B849">
        <v>0.23</v>
      </c>
      <c r="C849">
        <v>0.21</v>
      </c>
      <c r="D849">
        <v>0.26</v>
      </c>
      <c r="E849">
        <v>0.36</v>
      </c>
      <c r="F849">
        <v>0.53</v>
      </c>
      <c r="G849">
        <v>0.37</v>
      </c>
      <c r="H849">
        <v>0.22</v>
      </c>
      <c r="I849">
        <v>0.14000000000000001</v>
      </c>
      <c r="J849">
        <v>0.11</v>
      </c>
      <c r="K849">
        <v>0.09</v>
      </c>
    </row>
    <row r="850" spans="1:11" x14ac:dyDescent="0.2">
      <c r="A850">
        <v>848</v>
      </c>
      <c r="B850">
        <v>0.24</v>
      </c>
      <c r="C850">
        <v>0.22</v>
      </c>
      <c r="D850">
        <v>0.26</v>
      </c>
      <c r="E850">
        <v>0.35</v>
      </c>
      <c r="F850">
        <v>0.54</v>
      </c>
      <c r="G850">
        <v>0.38</v>
      </c>
      <c r="H850">
        <v>0.23</v>
      </c>
      <c r="I850">
        <v>0.12</v>
      </c>
      <c r="J850">
        <v>0.1</v>
      </c>
      <c r="K850">
        <v>0.09</v>
      </c>
    </row>
    <row r="851" spans="1:11" x14ac:dyDescent="0.2">
      <c r="A851">
        <v>849</v>
      </c>
      <c r="B851">
        <v>0.25</v>
      </c>
      <c r="C851">
        <v>0.24</v>
      </c>
      <c r="D851">
        <v>0.28000000000000003</v>
      </c>
      <c r="E851">
        <v>0.39</v>
      </c>
      <c r="F851">
        <v>0.56999999999999995</v>
      </c>
      <c r="G851">
        <v>0.38</v>
      </c>
      <c r="H851">
        <v>0.22</v>
      </c>
      <c r="I851">
        <v>0.14000000000000001</v>
      </c>
      <c r="J851">
        <v>0.11</v>
      </c>
      <c r="K851">
        <v>0.1</v>
      </c>
    </row>
    <row r="852" spans="1:11" x14ac:dyDescent="0.2">
      <c r="A852">
        <v>850</v>
      </c>
      <c r="B852">
        <v>0.24</v>
      </c>
      <c r="C852">
        <v>0.24</v>
      </c>
      <c r="D852">
        <v>0.28000000000000003</v>
      </c>
      <c r="E852">
        <v>0.38</v>
      </c>
      <c r="F852">
        <v>0.56999999999999995</v>
      </c>
      <c r="G852">
        <v>0.38</v>
      </c>
      <c r="H852">
        <v>0.22</v>
      </c>
      <c r="I852">
        <v>0.14000000000000001</v>
      </c>
      <c r="J852">
        <v>0.11</v>
      </c>
      <c r="K852">
        <v>0.12</v>
      </c>
    </row>
    <row r="853" spans="1:11" x14ac:dyDescent="0.2">
      <c r="A853">
        <v>851</v>
      </c>
      <c r="B853">
        <v>0.24</v>
      </c>
      <c r="C853">
        <v>0.23</v>
      </c>
      <c r="D853">
        <v>0.27</v>
      </c>
      <c r="E853">
        <v>0.38</v>
      </c>
      <c r="F853">
        <v>0.56999999999999995</v>
      </c>
      <c r="G853">
        <v>0.4</v>
      </c>
      <c r="H853">
        <v>0.22</v>
      </c>
      <c r="I853">
        <v>0.14000000000000001</v>
      </c>
      <c r="J853">
        <v>0.11</v>
      </c>
      <c r="K853">
        <v>0.11</v>
      </c>
    </row>
    <row r="854" spans="1:11" x14ac:dyDescent="0.2">
      <c r="A854">
        <v>852</v>
      </c>
      <c r="B854">
        <v>0.25</v>
      </c>
      <c r="C854">
        <v>0.25</v>
      </c>
      <c r="D854">
        <v>0.28999999999999998</v>
      </c>
      <c r="E854">
        <v>0.38</v>
      </c>
      <c r="F854">
        <v>0.56000000000000005</v>
      </c>
      <c r="G854">
        <v>0.38</v>
      </c>
      <c r="H854">
        <v>0.23</v>
      </c>
      <c r="I854">
        <v>0.14000000000000001</v>
      </c>
      <c r="J854">
        <v>0.12</v>
      </c>
      <c r="K854">
        <v>0.1</v>
      </c>
    </row>
    <row r="855" spans="1:11" x14ac:dyDescent="0.2">
      <c r="A855">
        <v>853</v>
      </c>
      <c r="B855">
        <v>0.24</v>
      </c>
      <c r="C855">
        <v>0.25</v>
      </c>
      <c r="D855">
        <v>0.28000000000000003</v>
      </c>
      <c r="E855">
        <v>0.38</v>
      </c>
      <c r="F855">
        <v>0.56999999999999995</v>
      </c>
      <c r="G855">
        <v>0.4</v>
      </c>
      <c r="H855">
        <v>0.23</v>
      </c>
      <c r="I855">
        <v>0.13</v>
      </c>
      <c r="J855">
        <v>0.11</v>
      </c>
      <c r="K855">
        <v>0.1</v>
      </c>
    </row>
    <row r="856" spans="1:11" x14ac:dyDescent="0.2">
      <c r="A856">
        <v>854</v>
      </c>
      <c r="B856">
        <v>0.27</v>
      </c>
      <c r="C856">
        <v>0.26</v>
      </c>
      <c r="D856">
        <v>0.28000000000000003</v>
      </c>
      <c r="E856">
        <v>0.39</v>
      </c>
      <c r="F856">
        <v>0.56999999999999995</v>
      </c>
      <c r="G856">
        <v>0.38</v>
      </c>
      <c r="H856">
        <v>0.23</v>
      </c>
      <c r="I856">
        <v>0.15</v>
      </c>
      <c r="J856">
        <v>0.11</v>
      </c>
      <c r="K856">
        <v>0.11</v>
      </c>
    </row>
    <row r="857" spans="1:11" x14ac:dyDescent="0.2">
      <c r="A857">
        <v>855</v>
      </c>
      <c r="B857">
        <v>0.26</v>
      </c>
      <c r="C857">
        <v>0.25</v>
      </c>
      <c r="D857">
        <v>0.28999999999999998</v>
      </c>
      <c r="E857">
        <v>0.39</v>
      </c>
      <c r="F857">
        <v>0.56999999999999995</v>
      </c>
      <c r="G857">
        <v>0.39</v>
      </c>
      <c r="H857">
        <v>0.22</v>
      </c>
      <c r="I857">
        <v>0.13</v>
      </c>
      <c r="J857">
        <v>0.11</v>
      </c>
      <c r="K857">
        <v>0.1</v>
      </c>
    </row>
    <row r="858" spans="1:11" x14ac:dyDescent="0.2">
      <c r="A858">
        <v>856</v>
      </c>
      <c r="B858">
        <v>0.26</v>
      </c>
      <c r="C858">
        <v>0.26</v>
      </c>
      <c r="D858">
        <v>0.28999999999999998</v>
      </c>
      <c r="E858">
        <v>0.39</v>
      </c>
      <c r="F858">
        <v>0.59</v>
      </c>
      <c r="G858">
        <v>0.39</v>
      </c>
      <c r="H858">
        <v>0.21</v>
      </c>
      <c r="I858">
        <v>0.14000000000000001</v>
      </c>
      <c r="J858">
        <v>0.11</v>
      </c>
      <c r="K858">
        <v>0.1</v>
      </c>
    </row>
    <row r="859" spans="1:11" x14ac:dyDescent="0.2">
      <c r="A859">
        <v>857</v>
      </c>
      <c r="B859">
        <v>0.26</v>
      </c>
      <c r="C859">
        <v>0.26</v>
      </c>
      <c r="D859">
        <v>0.3</v>
      </c>
      <c r="E859">
        <v>0.39</v>
      </c>
      <c r="F859">
        <v>0.57999999999999996</v>
      </c>
      <c r="G859">
        <v>0.39</v>
      </c>
      <c r="H859">
        <v>0.22</v>
      </c>
      <c r="I859">
        <v>0.14000000000000001</v>
      </c>
      <c r="J859">
        <v>0.11</v>
      </c>
      <c r="K859">
        <v>0.1</v>
      </c>
    </row>
    <row r="860" spans="1:11" x14ac:dyDescent="0.2">
      <c r="A860">
        <v>858</v>
      </c>
      <c r="B860">
        <v>0.27</v>
      </c>
      <c r="C860">
        <v>0.27</v>
      </c>
      <c r="D860">
        <v>0.28999999999999998</v>
      </c>
      <c r="E860">
        <v>0.4</v>
      </c>
      <c r="F860">
        <v>0.57999999999999996</v>
      </c>
      <c r="G860">
        <v>0.38</v>
      </c>
      <c r="H860">
        <v>0.22</v>
      </c>
      <c r="I860">
        <v>0.14000000000000001</v>
      </c>
      <c r="J860">
        <v>0.11</v>
      </c>
      <c r="K860">
        <v>0.1</v>
      </c>
    </row>
    <row r="861" spans="1:11" x14ac:dyDescent="0.2">
      <c r="A861">
        <v>859</v>
      </c>
      <c r="B861">
        <v>0.28000000000000003</v>
      </c>
      <c r="C861">
        <v>0.27</v>
      </c>
      <c r="D861">
        <v>0.3</v>
      </c>
      <c r="E861">
        <v>0.4</v>
      </c>
      <c r="F861">
        <v>0.56999999999999995</v>
      </c>
      <c r="G861">
        <v>0.38</v>
      </c>
      <c r="H861">
        <v>0.23</v>
      </c>
      <c r="I861">
        <v>0.15</v>
      </c>
      <c r="J861">
        <v>0.11</v>
      </c>
      <c r="K861">
        <v>0.1</v>
      </c>
    </row>
    <row r="862" spans="1:11" x14ac:dyDescent="0.2">
      <c r="A862">
        <v>860</v>
      </c>
      <c r="B862">
        <v>0.28000000000000003</v>
      </c>
      <c r="C862">
        <v>0.27</v>
      </c>
      <c r="D862">
        <v>0.3</v>
      </c>
      <c r="E862">
        <v>0.41</v>
      </c>
      <c r="F862">
        <v>0.59</v>
      </c>
      <c r="G862">
        <v>0.39</v>
      </c>
      <c r="H862">
        <v>0.23</v>
      </c>
      <c r="I862">
        <v>0.13</v>
      </c>
      <c r="J862">
        <v>0.12</v>
      </c>
      <c r="K862">
        <v>0.11</v>
      </c>
    </row>
    <row r="863" spans="1:11" x14ac:dyDescent="0.2">
      <c r="A863">
        <v>861</v>
      </c>
      <c r="B863">
        <v>0.28000000000000003</v>
      </c>
      <c r="C863">
        <v>0.28000000000000003</v>
      </c>
      <c r="D863">
        <v>0.31</v>
      </c>
      <c r="E863">
        <v>0.4</v>
      </c>
      <c r="F863">
        <v>0.59</v>
      </c>
      <c r="G863">
        <v>0.39</v>
      </c>
      <c r="H863">
        <v>0.22</v>
      </c>
      <c r="I863">
        <v>0.14000000000000001</v>
      </c>
      <c r="J863">
        <v>0.11</v>
      </c>
      <c r="K863">
        <v>0.11</v>
      </c>
    </row>
    <row r="864" spans="1:11" x14ac:dyDescent="0.2">
      <c r="A864">
        <v>862</v>
      </c>
      <c r="B864">
        <v>0.28000000000000003</v>
      </c>
      <c r="C864">
        <v>0.27</v>
      </c>
      <c r="D864">
        <v>0.35</v>
      </c>
      <c r="E864">
        <v>0.41</v>
      </c>
      <c r="F864">
        <v>0.59</v>
      </c>
      <c r="G864">
        <v>0.39</v>
      </c>
      <c r="H864">
        <v>0.23</v>
      </c>
      <c r="I864">
        <v>0.14000000000000001</v>
      </c>
      <c r="J864">
        <v>0.11</v>
      </c>
      <c r="K864">
        <v>0.1</v>
      </c>
    </row>
    <row r="865" spans="1:11" x14ac:dyDescent="0.2">
      <c r="A865">
        <v>863</v>
      </c>
      <c r="B865">
        <v>0.28000000000000003</v>
      </c>
      <c r="C865">
        <v>0.28000000000000003</v>
      </c>
      <c r="D865">
        <v>0.32</v>
      </c>
      <c r="E865">
        <v>0.4</v>
      </c>
      <c r="F865">
        <v>0.57999999999999996</v>
      </c>
      <c r="G865">
        <v>0.39</v>
      </c>
      <c r="H865">
        <v>0.22</v>
      </c>
      <c r="I865">
        <v>0.13</v>
      </c>
      <c r="J865">
        <v>0.11</v>
      </c>
      <c r="K865">
        <v>0.1</v>
      </c>
    </row>
    <row r="866" spans="1:11" x14ac:dyDescent="0.2">
      <c r="A866">
        <v>864</v>
      </c>
      <c r="B866">
        <v>0.2</v>
      </c>
      <c r="C866">
        <v>0.21</v>
      </c>
      <c r="D866">
        <v>0.25</v>
      </c>
      <c r="E866">
        <v>0.33</v>
      </c>
      <c r="F866">
        <v>0.52</v>
      </c>
      <c r="G866">
        <v>0.39</v>
      </c>
      <c r="H866">
        <v>0.21</v>
      </c>
      <c r="I866">
        <v>0.14000000000000001</v>
      </c>
      <c r="J866">
        <v>0.1</v>
      </c>
      <c r="K866">
        <v>0.09</v>
      </c>
    </row>
    <row r="867" spans="1:11" x14ac:dyDescent="0.2">
      <c r="A867">
        <v>865</v>
      </c>
      <c r="B867">
        <v>0.23</v>
      </c>
      <c r="C867">
        <v>0.23</v>
      </c>
      <c r="D867">
        <v>0.26</v>
      </c>
      <c r="E867">
        <v>0.37</v>
      </c>
      <c r="F867">
        <v>0.55000000000000004</v>
      </c>
      <c r="G867">
        <v>0.4</v>
      </c>
      <c r="H867">
        <v>0.22</v>
      </c>
      <c r="I867">
        <v>0.14000000000000001</v>
      </c>
      <c r="J867">
        <v>0.12</v>
      </c>
      <c r="K867">
        <v>0.1</v>
      </c>
    </row>
    <row r="868" spans="1:11" x14ac:dyDescent="0.2">
      <c r="A868">
        <v>866</v>
      </c>
      <c r="B868">
        <v>0.24</v>
      </c>
      <c r="C868">
        <v>0.23</v>
      </c>
      <c r="D868">
        <v>0.26</v>
      </c>
      <c r="E868">
        <v>0.36</v>
      </c>
      <c r="F868">
        <v>0.55000000000000004</v>
      </c>
      <c r="G868">
        <v>0.41</v>
      </c>
      <c r="H868">
        <v>0.23</v>
      </c>
      <c r="I868">
        <v>0.15</v>
      </c>
      <c r="J868">
        <v>0.11</v>
      </c>
      <c r="K868">
        <v>0.11</v>
      </c>
    </row>
    <row r="869" spans="1:11" x14ac:dyDescent="0.2">
      <c r="A869">
        <v>867</v>
      </c>
      <c r="B869">
        <v>0.24</v>
      </c>
      <c r="C869">
        <v>0.24</v>
      </c>
      <c r="D869">
        <v>0.27</v>
      </c>
      <c r="E869">
        <v>0.37</v>
      </c>
      <c r="F869">
        <v>0.55000000000000004</v>
      </c>
      <c r="G869">
        <v>0.39</v>
      </c>
      <c r="H869">
        <v>0.24</v>
      </c>
      <c r="I869">
        <v>0.14000000000000001</v>
      </c>
      <c r="J869">
        <v>0.11</v>
      </c>
      <c r="K869">
        <v>0.11</v>
      </c>
    </row>
    <row r="870" spans="1:11" x14ac:dyDescent="0.2">
      <c r="A870">
        <v>868</v>
      </c>
      <c r="B870">
        <v>0.24</v>
      </c>
      <c r="C870">
        <v>0.24</v>
      </c>
      <c r="D870">
        <v>0.26</v>
      </c>
      <c r="E870">
        <v>0.38</v>
      </c>
      <c r="F870">
        <v>0.56000000000000005</v>
      </c>
      <c r="G870">
        <v>0.4</v>
      </c>
      <c r="H870">
        <v>0.22</v>
      </c>
      <c r="I870">
        <v>0.15</v>
      </c>
      <c r="J870">
        <v>0.11</v>
      </c>
      <c r="K870">
        <v>0.1</v>
      </c>
    </row>
    <row r="871" spans="1:11" x14ac:dyDescent="0.2">
      <c r="A871">
        <v>869</v>
      </c>
      <c r="B871">
        <v>0.23</v>
      </c>
      <c r="C871">
        <v>0.23</v>
      </c>
      <c r="D871">
        <v>0.26</v>
      </c>
      <c r="E871">
        <v>0.38</v>
      </c>
      <c r="F871">
        <v>0.55000000000000004</v>
      </c>
      <c r="G871">
        <v>0.4</v>
      </c>
      <c r="H871">
        <v>0.22</v>
      </c>
      <c r="I871">
        <v>0.14000000000000001</v>
      </c>
      <c r="J871">
        <v>0.12</v>
      </c>
      <c r="K871">
        <v>0.1</v>
      </c>
    </row>
    <row r="872" spans="1:11" x14ac:dyDescent="0.2">
      <c r="A872">
        <v>870</v>
      </c>
      <c r="B872">
        <v>0.24</v>
      </c>
      <c r="C872">
        <v>0.23</v>
      </c>
      <c r="D872">
        <v>0.28000000000000003</v>
      </c>
      <c r="E872">
        <v>0.37</v>
      </c>
      <c r="F872">
        <v>0.56000000000000005</v>
      </c>
      <c r="G872">
        <v>0.39</v>
      </c>
      <c r="H872">
        <v>0.23</v>
      </c>
      <c r="I872">
        <v>0.14000000000000001</v>
      </c>
      <c r="J872">
        <v>0.11</v>
      </c>
      <c r="K872">
        <v>0.11</v>
      </c>
    </row>
    <row r="873" spans="1:11" x14ac:dyDescent="0.2">
      <c r="A873">
        <v>871</v>
      </c>
      <c r="B873">
        <v>0.24</v>
      </c>
      <c r="C873">
        <v>0.24</v>
      </c>
      <c r="D873">
        <v>0.27</v>
      </c>
      <c r="E873">
        <v>0.38</v>
      </c>
      <c r="F873">
        <v>0.56000000000000005</v>
      </c>
      <c r="G873">
        <v>0.41</v>
      </c>
      <c r="H873">
        <v>0.24</v>
      </c>
      <c r="I873">
        <v>0.15</v>
      </c>
      <c r="J873">
        <v>0.11</v>
      </c>
      <c r="K873">
        <v>0.11</v>
      </c>
    </row>
    <row r="874" spans="1:11" x14ac:dyDescent="0.2">
      <c r="A874">
        <v>872</v>
      </c>
      <c r="B874">
        <v>0.24</v>
      </c>
      <c r="C874">
        <v>0.24</v>
      </c>
      <c r="D874">
        <v>0.26</v>
      </c>
      <c r="E874">
        <v>0.38</v>
      </c>
      <c r="F874">
        <v>0.56000000000000005</v>
      </c>
      <c r="G874">
        <v>0.4</v>
      </c>
      <c r="H874">
        <v>0.23</v>
      </c>
      <c r="I874">
        <v>0.14000000000000001</v>
      </c>
      <c r="J874">
        <v>0.12</v>
      </c>
      <c r="K874">
        <v>0.11</v>
      </c>
    </row>
    <row r="875" spans="1:11" x14ac:dyDescent="0.2">
      <c r="A875">
        <v>873</v>
      </c>
      <c r="B875">
        <v>0.26</v>
      </c>
      <c r="C875">
        <v>0.25</v>
      </c>
      <c r="D875">
        <v>0.27</v>
      </c>
      <c r="E875">
        <v>0.38</v>
      </c>
      <c r="F875">
        <v>0.56000000000000005</v>
      </c>
      <c r="G875">
        <v>0.41</v>
      </c>
      <c r="H875">
        <v>0.23</v>
      </c>
      <c r="I875">
        <v>0.14000000000000001</v>
      </c>
      <c r="J875">
        <v>0.11</v>
      </c>
      <c r="K875">
        <v>0.11</v>
      </c>
    </row>
    <row r="876" spans="1:11" x14ac:dyDescent="0.2">
      <c r="A876">
        <v>874</v>
      </c>
      <c r="B876">
        <v>0.25</v>
      </c>
      <c r="C876">
        <v>0.24</v>
      </c>
      <c r="D876">
        <v>0.27</v>
      </c>
      <c r="E876">
        <v>0.37</v>
      </c>
      <c r="F876">
        <v>0.56999999999999995</v>
      </c>
      <c r="G876">
        <v>0.39</v>
      </c>
      <c r="H876">
        <v>0.22</v>
      </c>
      <c r="I876">
        <v>0.15</v>
      </c>
      <c r="J876">
        <v>0.11</v>
      </c>
      <c r="K876">
        <v>0.11</v>
      </c>
    </row>
    <row r="877" spans="1:11" x14ac:dyDescent="0.2">
      <c r="A877">
        <v>875</v>
      </c>
      <c r="B877">
        <v>0.24</v>
      </c>
      <c r="C877">
        <v>0.25</v>
      </c>
      <c r="D877">
        <v>0.27</v>
      </c>
      <c r="E877">
        <v>0.37</v>
      </c>
      <c r="F877">
        <v>0.56000000000000005</v>
      </c>
      <c r="G877">
        <v>0.4</v>
      </c>
      <c r="H877">
        <v>0.22</v>
      </c>
      <c r="I877">
        <v>0.14000000000000001</v>
      </c>
      <c r="J877">
        <v>0.11</v>
      </c>
      <c r="K877">
        <v>0.1</v>
      </c>
    </row>
    <row r="878" spans="1:11" x14ac:dyDescent="0.2">
      <c r="A878">
        <v>876</v>
      </c>
      <c r="B878">
        <v>0.25</v>
      </c>
      <c r="C878">
        <v>0.25</v>
      </c>
      <c r="D878">
        <v>0.27</v>
      </c>
      <c r="E878">
        <v>0.38</v>
      </c>
      <c r="F878">
        <v>0.59</v>
      </c>
      <c r="G878">
        <v>0.4</v>
      </c>
      <c r="H878">
        <v>0.23</v>
      </c>
      <c r="I878">
        <v>0.14000000000000001</v>
      </c>
      <c r="J878">
        <v>0.12</v>
      </c>
      <c r="K878">
        <v>0.11</v>
      </c>
    </row>
    <row r="879" spans="1:11" x14ac:dyDescent="0.2">
      <c r="A879">
        <v>877</v>
      </c>
      <c r="B879">
        <v>0.25</v>
      </c>
      <c r="C879">
        <v>0.25</v>
      </c>
      <c r="D879">
        <v>0.3</v>
      </c>
      <c r="E879">
        <v>0.38</v>
      </c>
      <c r="F879">
        <v>0.57999999999999996</v>
      </c>
      <c r="G879">
        <v>0.39</v>
      </c>
      <c r="H879">
        <v>0.23</v>
      </c>
      <c r="I879">
        <v>0.14000000000000001</v>
      </c>
      <c r="J879">
        <v>0.11</v>
      </c>
      <c r="K879">
        <v>0.1</v>
      </c>
    </row>
    <row r="880" spans="1:11" x14ac:dyDescent="0.2">
      <c r="A880">
        <v>878</v>
      </c>
      <c r="B880">
        <v>0.26</v>
      </c>
      <c r="C880">
        <v>0.25</v>
      </c>
      <c r="D880">
        <v>0.28999999999999998</v>
      </c>
      <c r="E880">
        <v>0.39</v>
      </c>
      <c r="F880">
        <v>0.57999999999999996</v>
      </c>
      <c r="G880">
        <v>0.39</v>
      </c>
      <c r="H880">
        <v>0.23</v>
      </c>
      <c r="I880">
        <v>0.15</v>
      </c>
      <c r="J880">
        <v>0.12</v>
      </c>
      <c r="K880">
        <v>0.11</v>
      </c>
    </row>
    <row r="881" spans="1:11" x14ac:dyDescent="0.2">
      <c r="A881">
        <v>879</v>
      </c>
      <c r="B881">
        <v>0.26</v>
      </c>
      <c r="C881">
        <v>0.25</v>
      </c>
      <c r="D881">
        <v>0.28000000000000003</v>
      </c>
      <c r="E881">
        <v>0.39</v>
      </c>
      <c r="F881">
        <v>0.56999999999999995</v>
      </c>
      <c r="G881">
        <v>0.4</v>
      </c>
      <c r="H881">
        <v>0.23</v>
      </c>
      <c r="I881">
        <v>0.14000000000000001</v>
      </c>
      <c r="J881">
        <v>0.11</v>
      </c>
      <c r="K881">
        <v>0.11</v>
      </c>
    </row>
    <row r="882" spans="1:11" x14ac:dyDescent="0.2">
      <c r="A882">
        <v>880</v>
      </c>
      <c r="B882">
        <v>0.26</v>
      </c>
      <c r="C882">
        <v>0.26</v>
      </c>
      <c r="D882">
        <v>0.28999999999999998</v>
      </c>
      <c r="E882">
        <v>0.39</v>
      </c>
      <c r="F882">
        <v>0.59</v>
      </c>
      <c r="G882">
        <v>0.4</v>
      </c>
      <c r="H882">
        <v>0.23</v>
      </c>
      <c r="I882">
        <v>0.14000000000000001</v>
      </c>
      <c r="J882">
        <v>0.11</v>
      </c>
      <c r="K882">
        <v>0.11</v>
      </c>
    </row>
    <row r="883" spans="1:11" x14ac:dyDescent="0.2">
      <c r="A883">
        <v>881</v>
      </c>
      <c r="B883">
        <v>0.27</v>
      </c>
      <c r="C883">
        <v>0.27</v>
      </c>
      <c r="D883">
        <v>0.28999999999999998</v>
      </c>
      <c r="E883">
        <v>0.4</v>
      </c>
      <c r="F883">
        <v>0.59</v>
      </c>
      <c r="G883">
        <v>0.41</v>
      </c>
      <c r="H883">
        <v>0.24</v>
      </c>
      <c r="I883">
        <v>0.15</v>
      </c>
      <c r="J883">
        <v>0.12</v>
      </c>
      <c r="K883">
        <v>0.12</v>
      </c>
    </row>
    <row r="884" spans="1:11" x14ac:dyDescent="0.2">
      <c r="A884">
        <v>882</v>
      </c>
      <c r="B884">
        <v>0.27</v>
      </c>
      <c r="C884">
        <v>0.28000000000000003</v>
      </c>
      <c r="D884">
        <v>0.31</v>
      </c>
      <c r="E884">
        <v>0.41</v>
      </c>
      <c r="F884">
        <v>0.6</v>
      </c>
      <c r="G884">
        <v>0.41</v>
      </c>
      <c r="H884">
        <v>0.25</v>
      </c>
      <c r="I884">
        <v>0.15</v>
      </c>
      <c r="J884">
        <v>0.12</v>
      </c>
      <c r="K884">
        <v>0.12</v>
      </c>
    </row>
    <row r="885" spans="1:11" x14ac:dyDescent="0.2">
      <c r="A885">
        <v>883</v>
      </c>
      <c r="B885">
        <v>0.27</v>
      </c>
      <c r="C885">
        <v>0.28000000000000003</v>
      </c>
      <c r="D885">
        <v>0.3</v>
      </c>
      <c r="E885">
        <v>0.42</v>
      </c>
      <c r="F885">
        <v>0.6</v>
      </c>
      <c r="G885">
        <v>0.4</v>
      </c>
      <c r="H885">
        <v>0.24</v>
      </c>
      <c r="I885">
        <v>0.15</v>
      </c>
      <c r="J885">
        <v>0.12</v>
      </c>
      <c r="K885">
        <v>0.12</v>
      </c>
    </row>
    <row r="886" spans="1:11" x14ac:dyDescent="0.2">
      <c r="A886">
        <v>884</v>
      </c>
      <c r="B886">
        <v>0.28000000000000003</v>
      </c>
      <c r="C886">
        <v>0.28000000000000003</v>
      </c>
      <c r="D886">
        <v>0.31</v>
      </c>
      <c r="E886">
        <v>0.41</v>
      </c>
      <c r="F886">
        <v>0.57999999999999996</v>
      </c>
      <c r="G886">
        <v>0.41</v>
      </c>
      <c r="H886">
        <v>0.24</v>
      </c>
      <c r="I886">
        <v>0.15</v>
      </c>
      <c r="J886">
        <v>0.12</v>
      </c>
      <c r="K886">
        <v>0.11</v>
      </c>
    </row>
    <row r="887" spans="1:11" x14ac:dyDescent="0.2">
      <c r="A887">
        <v>885</v>
      </c>
      <c r="B887">
        <v>0.27</v>
      </c>
      <c r="C887">
        <v>0.27</v>
      </c>
      <c r="D887">
        <v>0.31</v>
      </c>
      <c r="E887">
        <v>0.41</v>
      </c>
      <c r="F887">
        <v>0.61</v>
      </c>
      <c r="G887">
        <v>0.41</v>
      </c>
      <c r="H887">
        <v>0.24</v>
      </c>
      <c r="I887">
        <v>0.15</v>
      </c>
      <c r="J887">
        <v>0.12</v>
      </c>
      <c r="K887">
        <v>0.11</v>
      </c>
    </row>
    <row r="888" spans="1:11" x14ac:dyDescent="0.2">
      <c r="A888">
        <v>886</v>
      </c>
      <c r="B888">
        <v>0.28999999999999998</v>
      </c>
      <c r="C888">
        <v>0.28000000000000003</v>
      </c>
      <c r="D888">
        <v>0.31</v>
      </c>
      <c r="E888">
        <v>0.43</v>
      </c>
      <c r="F888">
        <v>0.61</v>
      </c>
      <c r="G888">
        <v>0.41</v>
      </c>
      <c r="H888">
        <v>0.24</v>
      </c>
      <c r="I888">
        <v>0.16</v>
      </c>
      <c r="J888">
        <v>0.13</v>
      </c>
      <c r="K888">
        <v>0.13</v>
      </c>
    </row>
    <row r="889" spans="1:11" x14ac:dyDescent="0.2">
      <c r="A889">
        <v>887</v>
      </c>
      <c r="B889">
        <v>0.28000000000000003</v>
      </c>
      <c r="C889">
        <v>0.28999999999999998</v>
      </c>
      <c r="D889">
        <v>0.31</v>
      </c>
      <c r="E889">
        <v>0.43</v>
      </c>
      <c r="F889">
        <v>0.6</v>
      </c>
      <c r="G889">
        <v>0.4</v>
      </c>
      <c r="H889">
        <v>0.24</v>
      </c>
      <c r="I889">
        <v>0.15</v>
      </c>
      <c r="J889">
        <v>0.12</v>
      </c>
      <c r="K889">
        <v>0.11</v>
      </c>
    </row>
    <row r="890" spans="1:11" x14ac:dyDescent="0.2">
      <c r="A890">
        <v>888</v>
      </c>
      <c r="B890">
        <v>0.28999999999999998</v>
      </c>
      <c r="C890">
        <v>0.28000000000000003</v>
      </c>
      <c r="D890">
        <v>0.3</v>
      </c>
      <c r="E890">
        <v>0.42</v>
      </c>
      <c r="F890">
        <v>0.61</v>
      </c>
      <c r="G890">
        <v>0.41</v>
      </c>
      <c r="H890">
        <v>0.24</v>
      </c>
      <c r="I890">
        <v>0.15</v>
      </c>
      <c r="J890">
        <v>0.12</v>
      </c>
      <c r="K890">
        <v>0.11</v>
      </c>
    </row>
    <row r="891" spans="1:11" x14ac:dyDescent="0.2">
      <c r="A891">
        <v>889</v>
      </c>
      <c r="B891">
        <v>0.28000000000000003</v>
      </c>
      <c r="C891">
        <v>0.28999999999999998</v>
      </c>
      <c r="D891">
        <v>0.32</v>
      </c>
      <c r="E891">
        <v>0.42</v>
      </c>
      <c r="F891">
        <v>0.6</v>
      </c>
      <c r="G891">
        <v>0.4</v>
      </c>
      <c r="H891">
        <v>0.23</v>
      </c>
      <c r="I891">
        <v>0.15</v>
      </c>
      <c r="J891">
        <v>0.12</v>
      </c>
      <c r="K891">
        <v>0.12</v>
      </c>
    </row>
    <row r="892" spans="1:11" x14ac:dyDescent="0.2">
      <c r="A892">
        <v>890</v>
      </c>
      <c r="B892">
        <v>0.28999999999999998</v>
      </c>
      <c r="C892">
        <v>0.28999999999999998</v>
      </c>
      <c r="D892">
        <v>0.31</v>
      </c>
      <c r="E892">
        <v>0.44</v>
      </c>
      <c r="F892">
        <v>0.61</v>
      </c>
      <c r="G892">
        <v>0.41</v>
      </c>
      <c r="H892">
        <v>0.23</v>
      </c>
      <c r="I892">
        <v>0.15</v>
      </c>
      <c r="J892">
        <v>0.12</v>
      </c>
      <c r="K892">
        <v>0.11</v>
      </c>
    </row>
    <row r="893" spans="1:11" x14ac:dyDescent="0.2">
      <c r="A893">
        <v>891</v>
      </c>
      <c r="B893">
        <v>0.28999999999999998</v>
      </c>
      <c r="C893">
        <v>0.28000000000000003</v>
      </c>
      <c r="D893">
        <v>0.33</v>
      </c>
      <c r="E893">
        <v>0.42</v>
      </c>
      <c r="F893">
        <v>0.6</v>
      </c>
      <c r="G893">
        <v>0.41</v>
      </c>
      <c r="H893">
        <v>0.23</v>
      </c>
      <c r="I893">
        <v>0.16</v>
      </c>
      <c r="J893">
        <v>0.12</v>
      </c>
      <c r="K893">
        <v>0.12</v>
      </c>
    </row>
    <row r="894" spans="1:11" x14ac:dyDescent="0.2">
      <c r="A894">
        <v>892</v>
      </c>
      <c r="B894">
        <v>0.28999999999999998</v>
      </c>
      <c r="C894">
        <v>0.28999999999999998</v>
      </c>
      <c r="D894">
        <v>0.33</v>
      </c>
      <c r="E894">
        <v>0.44</v>
      </c>
      <c r="F894">
        <v>0.61</v>
      </c>
      <c r="G894">
        <v>0.42</v>
      </c>
      <c r="H894">
        <v>0.23</v>
      </c>
      <c r="I894">
        <v>0.15</v>
      </c>
      <c r="J894">
        <v>0.13</v>
      </c>
      <c r="K894">
        <v>0.11</v>
      </c>
    </row>
    <row r="895" spans="1:11" x14ac:dyDescent="0.2">
      <c r="A895">
        <v>893</v>
      </c>
      <c r="B895">
        <v>0.28999999999999998</v>
      </c>
      <c r="C895">
        <v>0.28999999999999998</v>
      </c>
      <c r="D895">
        <v>0.32</v>
      </c>
      <c r="E895">
        <v>0.43</v>
      </c>
      <c r="F895">
        <v>0.62</v>
      </c>
      <c r="G895">
        <v>0.42</v>
      </c>
      <c r="H895">
        <v>0.23</v>
      </c>
      <c r="I895">
        <v>0.15</v>
      </c>
      <c r="J895">
        <v>0.12</v>
      </c>
      <c r="K895">
        <v>0.12</v>
      </c>
    </row>
    <row r="896" spans="1:11" x14ac:dyDescent="0.2">
      <c r="A896">
        <v>894</v>
      </c>
      <c r="B896">
        <v>0.3</v>
      </c>
      <c r="C896">
        <v>0.3</v>
      </c>
      <c r="D896">
        <v>0.33</v>
      </c>
      <c r="E896">
        <v>0.44</v>
      </c>
      <c r="F896">
        <v>0.61</v>
      </c>
      <c r="G896">
        <v>0.4</v>
      </c>
      <c r="H896">
        <v>0.24</v>
      </c>
      <c r="I896">
        <v>0.15</v>
      </c>
      <c r="J896">
        <v>0.12</v>
      </c>
      <c r="K896">
        <v>0.12</v>
      </c>
    </row>
    <row r="897" spans="1:11" x14ac:dyDescent="0.2">
      <c r="A897">
        <v>895</v>
      </c>
      <c r="B897">
        <v>0.28999999999999998</v>
      </c>
      <c r="C897">
        <v>0.28999999999999998</v>
      </c>
      <c r="D897">
        <v>0.32</v>
      </c>
      <c r="E897">
        <v>0.44</v>
      </c>
      <c r="F897">
        <v>0.62</v>
      </c>
      <c r="G897">
        <v>0.41</v>
      </c>
      <c r="H897">
        <v>0.24</v>
      </c>
      <c r="I897">
        <v>0.15</v>
      </c>
      <c r="J897">
        <v>0.12</v>
      </c>
      <c r="K897">
        <v>0.11</v>
      </c>
    </row>
    <row r="898" spans="1:11" x14ac:dyDescent="0.2">
      <c r="A898">
        <v>896</v>
      </c>
      <c r="B898">
        <v>0.18</v>
      </c>
      <c r="C898">
        <v>0.19</v>
      </c>
      <c r="D898">
        <v>0.21</v>
      </c>
      <c r="E898">
        <v>0.32</v>
      </c>
      <c r="F898">
        <v>0.53</v>
      </c>
      <c r="G898">
        <v>0.39</v>
      </c>
      <c r="H898">
        <v>0.21</v>
      </c>
      <c r="I898">
        <v>0.13</v>
      </c>
      <c r="J898">
        <v>0.09</v>
      </c>
      <c r="K898">
        <v>0.09</v>
      </c>
    </row>
    <row r="899" spans="1:11" x14ac:dyDescent="0.2">
      <c r="A899">
        <v>897</v>
      </c>
      <c r="B899">
        <v>0.22</v>
      </c>
      <c r="C899">
        <v>0.22</v>
      </c>
      <c r="D899">
        <v>0.24</v>
      </c>
      <c r="E899">
        <v>0.35</v>
      </c>
      <c r="F899">
        <v>0.55000000000000004</v>
      </c>
      <c r="G899">
        <v>0.41</v>
      </c>
      <c r="H899">
        <v>0.23</v>
      </c>
      <c r="I899">
        <v>0.22</v>
      </c>
      <c r="J899">
        <v>0.11</v>
      </c>
      <c r="K899">
        <v>0.1</v>
      </c>
    </row>
    <row r="900" spans="1:11" x14ac:dyDescent="0.2">
      <c r="A900">
        <v>898</v>
      </c>
      <c r="B900">
        <v>0.21</v>
      </c>
      <c r="C900">
        <v>0.21</v>
      </c>
      <c r="D900">
        <v>0.25</v>
      </c>
      <c r="E900">
        <v>0.36</v>
      </c>
      <c r="F900">
        <v>0.54</v>
      </c>
      <c r="G900">
        <v>0.41</v>
      </c>
      <c r="H900">
        <v>0.23</v>
      </c>
      <c r="I900">
        <v>0.14000000000000001</v>
      </c>
      <c r="J900">
        <v>0.1</v>
      </c>
      <c r="K900">
        <v>0.1</v>
      </c>
    </row>
    <row r="901" spans="1:11" x14ac:dyDescent="0.2">
      <c r="A901">
        <v>899</v>
      </c>
      <c r="B901">
        <v>0.22</v>
      </c>
      <c r="C901">
        <v>0.22</v>
      </c>
      <c r="D901">
        <v>0.24</v>
      </c>
      <c r="E901">
        <v>0.36</v>
      </c>
      <c r="F901">
        <v>0.54</v>
      </c>
      <c r="G901">
        <v>0.4</v>
      </c>
      <c r="H901">
        <v>0.23</v>
      </c>
      <c r="I901">
        <v>0.14000000000000001</v>
      </c>
      <c r="J901">
        <v>0.1</v>
      </c>
      <c r="K901">
        <v>0.1</v>
      </c>
    </row>
    <row r="902" spans="1:11" x14ac:dyDescent="0.2">
      <c r="A902">
        <v>900</v>
      </c>
      <c r="B902">
        <v>0.22</v>
      </c>
      <c r="C902">
        <v>0.21</v>
      </c>
      <c r="D902">
        <v>0.24</v>
      </c>
      <c r="E902">
        <v>0.36</v>
      </c>
      <c r="F902">
        <v>0.54</v>
      </c>
      <c r="G902">
        <v>0.41</v>
      </c>
      <c r="H902">
        <v>0.23</v>
      </c>
      <c r="I902">
        <v>0.14000000000000001</v>
      </c>
      <c r="J902">
        <v>0.11</v>
      </c>
      <c r="K902">
        <v>0.11</v>
      </c>
    </row>
    <row r="903" spans="1:11" x14ac:dyDescent="0.2">
      <c r="A903">
        <v>901</v>
      </c>
      <c r="B903">
        <v>0.22</v>
      </c>
      <c r="C903">
        <v>0.21</v>
      </c>
      <c r="D903">
        <v>0.25</v>
      </c>
      <c r="E903">
        <v>0.36</v>
      </c>
      <c r="F903">
        <v>0.54</v>
      </c>
      <c r="G903">
        <v>0.4</v>
      </c>
      <c r="H903">
        <v>0.22</v>
      </c>
      <c r="I903">
        <v>0.13</v>
      </c>
      <c r="J903">
        <v>0.11</v>
      </c>
      <c r="K903">
        <v>0.1</v>
      </c>
    </row>
    <row r="904" spans="1:11" x14ac:dyDescent="0.2">
      <c r="A904">
        <v>902</v>
      </c>
      <c r="B904">
        <v>0.22</v>
      </c>
      <c r="C904">
        <v>0.21</v>
      </c>
      <c r="D904">
        <v>0.24</v>
      </c>
      <c r="E904">
        <v>0.36</v>
      </c>
      <c r="F904">
        <v>0.56000000000000005</v>
      </c>
      <c r="G904">
        <v>0.41</v>
      </c>
      <c r="H904">
        <v>0.24</v>
      </c>
      <c r="I904">
        <v>0.13</v>
      </c>
      <c r="J904">
        <v>0.11</v>
      </c>
      <c r="K904">
        <v>0.1</v>
      </c>
    </row>
    <row r="905" spans="1:11" x14ac:dyDescent="0.2">
      <c r="A905">
        <v>903</v>
      </c>
      <c r="B905">
        <v>0.22</v>
      </c>
      <c r="C905">
        <v>0.21</v>
      </c>
      <c r="D905">
        <v>0.25</v>
      </c>
      <c r="E905">
        <v>0.38</v>
      </c>
      <c r="F905">
        <v>0.56000000000000005</v>
      </c>
      <c r="G905">
        <v>0.4</v>
      </c>
      <c r="H905">
        <v>0.23</v>
      </c>
      <c r="I905">
        <v>0.14000000000000001</v>
      </c>
      <c r="J905">
        <v>0.11</v>
      </c>
      <c r="K905">
        <v>0.11</v>
      </c>
    </row>
    <row r="906" spans="1:11" x14ac:dyDescent="0.2">
      <c r="A906">
        <v>904</v>
      </c>
      <c r="B906">
        <v>0.22</v>
      </c>
      <c r="C906">
        <v>0.23</v>
      </c>
      <c r="D906">
        <v>0.26</v>
      </c>
      <c r="E906">
        <v>0.37</v>
      </c>
      <c r="F906">
        <v>0.55000000000000004</v>
      </c>
      <c r="G906">
        <v>0.4</v>
      </c>
      <c r="H906">
        <v>0.23</v>
      </c>
      <c r="I906">
        <v>0.14000000000000001</v>
      </c>
      <c r="J906">
        <v>0.11</v>
      </c>
      <c r="K906">
        <v>0.09</v>
      </c>
    </row>
    <row r="907" spans="1:11" x14ac:dyDescent="0.2">
      <c r="A907">
        <v>905</v>
      </c>
      <c r="B907">
        <v>0.22</v>
      </c>
      <c r="C907">
        <v>0.22</v>
      </c>
      <c r="D907">
        <v>0.24</v>
      </c>
      <c r="E907">
        <v>0.37</v>
      </c>
      <c r="F907">
        <v>0.55000000000000004</v>
      </c>
      <c r="G907">
        <v>0.41</v>
      </c>
      <c r="H907">
        <v>0.23</v>
      </c>
      <c r="I907">
        <v>0.14000000000000001</v>
      </c>
      <c r="J907">
        <v>0.11</v>
      </c>
      <c r="K907">
        <v>0.1</v>
      </c>
    </row>
    <row r="908" spans="1:11" x14ac:dyDescent="0.2">
      <c r="A908">
        <v>906</v>
      </c>
      <c r="B908">
        <v>0.22</v>
      </c>
      <c r="C908">
        <v>0.22</v>
      </c>
      <c r="D908">
        <v>0.25</v>
      </c>
      <c r="E908">
        <v>0.37</v>
      </c>
      <c r="F908">
        <v>0.55000000000000004</v>
      </c>
      <c r="G908">
        <v>0.4</v>
      </c>
      <c r="H908">
        <v>0.23</v>
      </c>
      <c r="I908">
        <v>0.14000000000000001</v>
      </c>
      <c r="J908">
        <v>0.11</v>
      </c>
      <c r="K908">
        <v>0.1</v>
      </c>
    </row>
    <row r="909" spans="1:11" x14ac:dyDescent="0.2">
      <c r="A909">
        <v>907</v>
      </c>
      <c r="B909">
        <v>0.22</v>
      </c>
      <c r="C909">
        <v>0.22</v>
      </c>
      <c r="D909">
        <v>0.26</v>
      </c>
      <c r="E909">
        <v>0.36</v>
      </c>
      <c r="F909">
        <v>0.55000000000000004</v>
      </c>
      <c r="G909">
        <v>0.4</v>
      </c>
      <c r="H909">
        <v>0.24</v>
      </c>
      <c r="I909">
        <v>0.13</v>
      </c>
      <c r="J909">
        <v>0.1</v>
      </c>
      <c r="K909">
        <v>0.1</v>
      </c>
    </row>
    <row r="910" spans="1:11" x14ac:dyDescent="0.2">
      <c r="A910">
        <v>908</v>
      </c>
      <c r="B910">
        <v>0.23</v>
      </c>
      <c r="C910">
        <v>0.22</v>
      </c>
      <c r="D910">
        <v>0.27</v>
      </c>
      <c r="E910">
        <v>0.38</v>
      </c>
      <c r="F910">
        <v>0.56999999999999995</v>
      </c>
      <c r="G910">
        <v>0.41</v>
      </c>
      <c r="H910">
        <v>0.23</v>
      </c>
      <c r="I910">
        <v>0.14000000000000001</v>
      </c>
      <c r="J910">
        <v>0.1</v>
      </c>
      <c r="K910">
        <v>0.1</v>
      </c>
    </row>
    <row r="911" spans="1:11" x14ac:dyDescent="0.2">
      <c r="A911">
        <v>909</v>
      </c>
      <c r="B911">
        <v>0.23</v>
      </c>
      <c r="C911">
        <v>0.22</v>
      </c>
      <c r="D911">
        <v>0.26</v>
      </c>
      <c r="E911">
        <v>0.37</v>
      </c>
      <c r="F911">
        <v>0.56000000000000005</v>
      </c>
      <c r="G911">
        <v>0.41</v>
      </c>
      <c r="H911">
        <v>0.23</v>
      </c>
      <c r="I911">
        <v>0.13</v>
      </c>
      <c r="J911">
        <v>0.12</v>
      </c>
      <c r="K911">
        <v>0.11</v>
      </c>
    </row>
    <row r="912" spans="1:11" x14ac:dyDescent="0.2">
      <c r="A912">
        <v>910</v>
      </c>
      <c r="B912">
        <v>0.24</v>
      </c>
      <c r="C912">
        <v>0.23</v>
      </c>
      <c r="D912">
        <v>0.26</v>
      </c>
      <c r="E912">
        <v>0.37</v>
      </c>
      <c r="F912">
        <v>0.56000000000000005</v>
      </c>
      <c r="G912">
        <v>0.4</v>
      </c>
      <c r="H912">
        <v>0.23</v>
      </c>
      <c r="I912">
        <v>0.14000000000000001</v>
      </c>
      <c r="J912">
        <v>0.11</v>
      </c>
      <c r="K912">
        <v>0.09</v>
      </c>
    </row>
    <row r="913" spans="1:11" x14ac:dyDescent="0.2">
      <c r="A913">
        <v>911</v>
      </c>
      <c r="B913">
        <v>0.23</v>
      </c>
      <c r="C913">
        <v>0.23</v>
      </c>
      <c r="D913">
        <v>0.26</v>
      </c>
      <c r="E913">
        <v>0.38</v>
      </c>
      <c r="F913">
        <v>0.56999999999999995</v>
      </c>
      <c r="G913">
        <v>0.41</v>
      </c>
      <c r="H913">
        <v>0.23</v>
      </c>
      <c r="I913">
        <v>0.14000000000000001</v>
      </c>
      <c r="J913">
        <v>0.12</v>
      </c>
      <c r="K913">
        <v>0.09</v>
      </c>
    </row>
    <row r="914" spans="1:11" x14ac:dyDescent="0.2">
      <c r="A914">
        <v>912</v>
      </c>
      <c r="B914">
        <v>0.23</v>
      </c>
      <c r="C914">
        <v>0.23</v>
      </c>
      <c r="D914">
        <v>0.26</v>
      </c>
      <c r="E914">
        <v>0.38</v>
      </c>
      <c r="F914">
        <v>0.56999999999999995</v>
      </c>
      <c r="G914">
        <v>0.4</v>
      </c>
      <c r="H914">
        <v>0.24</v>
      </c>
      <c r="I914">
        <v>0.14000000000000001</v>
      </c>
      <c r="J914">
        <v>0.11</v>
      </c>
      <c r="K914">
        <v>0.09</v>
      </c>
    </row>
    <row r="915" spans="1:11" x14ac:dyDescent="0.2">
      <c r="A915">
        <v>913</v>
      </c>
      <c r="B915">
        <v>0.25</v>
      </c>
      <c r="C915">
        <v>0.25</v>
      </c>
      <c r="D915">
        <v>0.28000000000000003</v>
      </c>
      <c r="E915">
        <v>0.4</v>
      </c>
      <c r="F915">
        <v>0.59</v>
      </c>
      <c r="G915">
        <v>0.41</v>
      </c>
      <c r="H915">
        <v>0.24</v>
      </c>
      <c r="I915">
        <v>0.15</v>
      </c>
      <c r="J915">
        <v>0.11</v>
      </c>
      <c r="K915">
        <v>0.1</v>
      </c>
    </row>
    <row r="916" spans="1:11" x14ac:dyDescent="0.2">
      <c r="A916">
        <v>914</v>
      </c>
      <c r="B916">
        <v>0.25</v>
      </c>
      <c r="C916">
        <v>0.26</v>
      </c>
      <c r="D916">
        <v>0.28999999999999998</v>
      </c>
      <c r="E916">
        <v>0.4</v>
      </c>
      <c r="F916">
        <v>0.59</v>
      </c>
      <c r="G916">
        <v>0.41</v>
      </c>
      <c r="H916">
        <v>0.24</v>
      </c>
      <c r="I916">
        <v>0.15</v>
      </c>
      <c r="J916">
        <v>0.12</v>
      </c>
      <c r="K916">
        <v>0.11</v>
      </c>
    </row>
    <row r="917" spans="1:11" x14ac:dyDescent="0.2">
      <c r="A917">
        <v>915</v>
      </c>
      <c r="B917">
        <v>0.26</v>
      </c>
      <c r="C917">
        <v>0.24</v>
      </c>
      <c r="D917">
        <v>0.28999999999999998</v>
      </c>
      <c r="E917">
        <v>0.39</v>
      </c>
      <c r="F917">
        <v>0.59</v>
      </c>
      <c r="G917">
        <v>0.42</v>
      </c>
      <c r="H917">
        <v>0.23</v>
      </c>
      <c r="I917">
        <v>0.15</v>
      </c>
      <c r="J917">
        <v>0.11</v>
      </c>
      <c r="K917">
        <v>0.11</v>
      </c>
    </row>
    <row r="918" spans="1:11" x14ac:dyDescent="0.2">
      <c r="A918">
        <v>916</v>
      </c>
      <c r="B918">
        <v>0.25</v>
      </c>
      <c r="C918">
        <v>0.25</v>
      </c>
      <c r="D918">
        <v>0.28999999999999998</v>
      </c>
      <c r="E918">
        <v>0.4</v>
      </c>
      <c r="F918">
        <v>0.59</v>
      </c>
      <c r="G918">
        <v>0.41</v>
      </c>
      <c r="H918">
        <v>0.23</v>
      </c>
      <c r="I918">
        <v>0.15</v>
      </c>
      <c r="J918">
        <v>0.11</v>
      </c>
      <c r="K918">
        <v>0.11</v>
      </c>
    </row>
    <row r="919" spans="1:11" x14ac:dyDescent="0.2">
      <c r="A919">
        <v>917</v>
      </c>
      <c r="B919">
        <v>0.26</v>
      </c>
      <c r="C919">
        <v>0.26</v>
      </c>
      <c r="D919">
        <v>0.28000000000000003</v>
      </c>
      <c r="E919">
        <v>0.4</v>
      </c>
      <c r="F919">
        <v>0.6</v>
      </c>
      <c r="G919">
        <v>0.42</v>
      </c>
      <c r="H919">
        <v>0.23</v>
      </c>
      <c r="I919">
        <v>0.14000000000000001</v>
      </c>
      <c r="J919">
        <v>0.11</v>
      </c>
      <c r="K919">
        <v>0.11</v>
      </c>
    </row>
    <row r="920" spans="1:11" x14ac:dyDescent="0.2">
      <c r="A920">
        <v>918</v>
      </c>
      <c r="B920">
        <v>0.27</v>
      </c>
      <c r="C920">
        <v>0.26</v>
      </c>
      <c r="D920">
        <v>0.28999999999999998</v>
      </c>
      <c r="E920">
        <v>0.4</v>
      </c>
      <c r="F920">
        <v>0.6</v>
      </c>
      <c r="G920">
        <v>0.41</v>
      </c>
      <c r="H920">
        <v>0.24</v>
      </c>
      <c r="I920">
        <v>0.15</v>
      </c>
      <c r="J920">
        <v>0.11</v>
      </c>
      <c r="K920">
        <v>0.11</v>
      </c>
    </row>
    <row r="921" spans="1:11" x14ac:dyDescent="0.2">
      <c r="A921">
        <v>919</v>
      </c>
      <c r="B921">
        <v>0.26</v>
      </c>
      <c r="C921">
        <v>0.26</v>
      </c>
      <c r="D921">
        <v>0.28999999999999998</v>
      </c>
      <c r="E921">
        <v>0.41</v>
      </c>
      <c r="F921">
        <v>0.6</v>
      </c>
      <c r="G921">
        <v>0.42</v>
      </c>
      <c r="H921">
        <v>0.24</v>
      </c>
      <c r="I921">
        <v>0.15</v>
      </c>
      <c r="J921">
        <v>0.11</v>
      </c>
      <c r="K921">
        <v>0.11</v>
      </c>
    </row>
    <row r="922" spans="1:11" x14ac:dyDescent="0.2">
      <c r="A922">
        <v>920</v>
      </c>
      <c r="B922">
        <v>0.27</v>
      </c>
      <c r="C922">
        <v>0.27</v>
      </c>
      <c r="D922">
        <v>0.28999999999999998</v>
      </c>
      <c r="E922">
        <v>0.41</v>
      </c>
      <c r="F922">
        <v>0.61</v>
      </c>
      <c r="G922">
        <v>0.42</v>
      </c>
      <c r="H922">
        <v>0.24</v>
      </c>
      <c r="I922">
        <v>0.15</v>
      </c>
      <c r="J922">
        <v>0.12</v>
      </c>
      <c r="K922">
        <v>0.12</v>
      </c>
    </row>
    <row r="923" spans="1:11" x14ac:dyDescent="0.2">
      <c r="A923">
        <v>921</v>
      </c>
      <c r="B923">
        <v>0.27</v>
      </c>
      <c r="C923">
        <v>0.27</v>
      </c>
      <c r="D923">
        <v>0.3</v>
      </c>
      <c r="E923">
        <v>0.42</v>
      </c>
      <c r="F923">
        <v>0.6</v>
      </c>
      <c r="G923">
        <v>0.42</v>
      </c>
      <c r="H923">
        <v>0.25</v>
      </c>
      <c r="I923">
        <v>0.15</v>
      </c>
      <c r="J923">
        <v>0.11</v>
      </c>
      <c r="K923">
        <v>0.11</v>
      </c>
    </row>
    <row r="924" spans="1:11" x14ac:dyDescent="0.2">
      <c r="A924">
        <v>922</v>
      </c>
      <c r="B924">
        <v>0.27</v>
      </c>
      <c r="C924">
        <v>0.27</v>
      </c>
      <c r="D924">
        <v>0.31</v>
      </c>
      <c r="E924">
        <v>0.41</v>
      </c>
      <c r="F924">
        <v>0.62</v>
      </c>
      <c r="G924">
        <v>0.42</v>
      </c>
      <c r="H924">
        <v>0.24</v>
      </c>
      <c r="I924">
        <v>0.15</v>
      </c>
      <c r="J924">
        <v>0.12</v>
      </c>
      <c r="K924">
        <v>0.1</v>
      </c>
    </row>
    <row r="925" spans="1:11" x14ac:dyDescent="0.2">
      <c r="A925">
        <v>923</v>
      </c>
      <c r="B925">
        <v>0.26</v>
      </c>
      <c r="C925">
        <v>0.27</v>
      </c>
      <c r="D925">
        <v>0.3</v>
      </c>
      <c r="E925">
        <v>0.42</v>
      </c>
      <c r="F925">
        <v>0.62</v>
      </c>
      <c r="G925">
        <v>0.42</v>
      </c>
      <c r="H925">
        <v>0.23</v>
      </c>
      <c r="I925">
        <v>0.14000000000000001</v>
      </c>
      <c r="J925">
        <v>0.11</v>
      </c>
      <c r="K925">
        <v>0.11</v>
      </c>
    </row>
    <row r="926" spans="1:11" x14ac:dyDescent="0.2">
      <c r="A926">
        <v>924</v>
      </c>
      <c r="B926">
        <v>0.28999999999999998</v>
      </c>
      <c r="C926">
        <v>0.28000000000000003</v>
      </c>
      <c r="D926">
        <v>0.32</v>
      </c>
      <c r="E926">
        <v>0.44</v>
      </c>
      <c r="F926">
        <v>0.62</v>
      </c>
      <c r="G926">
        <v>0.41</v>
      </c>
      <c r="H926">
        <v>0.24</v>
      </c>
      <c r="I926">
        <v>0.15</v>
      </c>
      <c r="J926">
        <v>0.12</v>
      </c>
      <c r="K926">
        <v>0.11</v>
      </c>
    </row>
    <row r="927" spans="1:11" x14ac:dyDescent="0.2">
      <c r="A927">
        <v>925</v>
      </c>
      <c r="B927">
        <v>0.28000000000000003</v>
      </c>
      <c r="C927">
        <v>0.28999999999999998</v>
      </c>
      <c r="D927">
        <v>0.31</v>
      </c>
      <c r="E927">
        <v>0.41</v>
      </c>
      <c r="F927">
        <v>0.61</v>
      </c>
      <c r="G927">
        <v>0.45</v>
      </c>
      <c r="H927">
        <v>0.24</v>
      </c>
      <c r="I927">
        <v>0.14000000000000001</v>
      </c>
      <c r="J927">
        <v>0.11</v>
      </c>
      <c r="K927">
        <v>0.11</v>
      </c>
    </row>
    <row r="928" spans="1:11" x14ac:dyDescent="0.2">
      <c r="A928">
        <v>926</v>
      </c>
      <c r="B928">
        <v>0.28999999999999998</v>
      </c>
      <c r="C928">
        <v>0.28999999999999998</v>
      </c>
      <c r="D928">
        <v>0.31</v>
      </c>
      <c r="E928">
        <v>0.42</v>
      </c>
      <c r="F928">
        <v>0.63</v>
      </c>
      <c r="G928">
        <v>0.42</v>
      </c>
      <c r="H928">
        <v>0.24</v>
      </c>
      <c r="I928">
        <v>0.14000000000000001</v>
      </c>
      <c r="J928">
        <v>0.12</v>
      </c>
      <c r="K928">
        <v>0.11</v>
      </c>
    </row>
    <row r="929" spans="1:11" x14ac:dyDescent="0.2">
      <c r="A929">
        <v>927</v>
      </c>
      <c r="B929">
        <v>0.28999999999999998</v>
      </c>
      <c r="C929">
        <v>0.28999999999999998</v>
      </c>
      <c r="D929">
        <v>0.32</v>
      </c>
      <c r="E929">
        <v>0.44</v>
      </c>
      <c r="F929">
        <v>0.61</v>
      </c>
      <c r="G929">
        <v>0.43</v>
      </c>
      <c r="H929">
        <v>0.24</v>
      </c>
      <c r="I929">
        <v>0.14000000000000001</v>
      </c>
      <c r="J929">
        <v>0.12</v>
      </c>
      <c r="K929">
        <v>0.11</v>
      </c>
    </row>
    <row r="930" spans="1:11" x14ac:dyDescent="0.2">
      <c r="A930">
        <v>928</v>
      </c>
      <c r="B930">
        <v>0.21</v>
      </c>
      <c r="C930">
        <v>0.22</v>
      </c>
      <c r="D930">
        <v>0.25</v>
      </c>
      <c r="E930">
        <v>0.35</v>
      </c>
      <c r="F930">
        <v>0.56999999999999995</v>
      </c>
      <c r="G930">
        <v>0.41</v>
      </c>
      <c r="H930">
        <v>0.22</v>
      </c>
      <c r="I930">
        <v>0.13</v>
      </c>
      <c r="J930">
        <v>0.12</v>
      </c>
      <c r="K930">
        <v>0.1</v>
      </c>
    </row>
    <row r="931" spans="1:11" x14ac:dyDescent="0.2">
      <c r="A931">
        <v>929</v>
      </c>
      <c r="B931">
        <v>0.24</v>
      </c>
      <c r="C931">
        <v>0.24</v>
      </c>
      <c r="D931">
        <v>0.27</v>
      </c>
      <c r="E931">
        <v>0.4</v>
      </c>
      <c r="F931">
        <v>0.57999999999999996</v>
      </c>
      <c r="G931">
        <v>0.43</v>
      </c>
      <c r="H931">
        <v>0.24</v>
      </c>
      <c r="I931">
        <v>0.15</v>
      </c>
      <c r="J931">
        <v>0.12</v>
      </c>
      <c r="K931">
        <v>0.1</v>
      </c>
    </row>
    <row r="932" spans="1:11" x14ac:dyDescent="0.2">
      <c r="A932">
        <v>930</v>
      </c>
      <c r="B932">
        <v>0.23</v>
      </c>
      <c r="C932">
        <v>0.24</v>
      </c>
      <c r="D932">
        <v>0.27</v>
      </c>
      <c r="E932">
        <v>0.39</v>
      </c>
      <c r="F932">
        <v>0.59</v>
      </c>
      <c r="G932">
        <v>0.43</v>
      </c>
      <c r="H932">
        <v>0.24</v>
      </c>
      <c r="I932">
        <v>0.15</v>
      </c>
      <c r="J932">
        <v>0.11</v>
      </c>
      <c r="K932">
        <v>0.11</v>
      </c>
    </row>
    <row r="933" spans="1:11" x14ac:dyDescent="0.2">
      <c r="A933">
        <v>931</v>
      </c>
      <c r="B933">
        <v>0.24</v>
      </c>
      <c r="C933">
        <v>0.24</v>
      </c>
      <c r="D933">
        <v>0.27</v>
      </c>
      <c r="E933">
        <v>0.39</v>
      </c>
      <c r="F933">
        <v>0.57999999999999996</v>
      </c>
      <c r="G933">
        <v>0.42</v>
      </c>
      <c r="H933">
        <v>0.25</v>
      </c>
      <c r="I933">
        <v>0.15</v>
      </c>
      <c r="J933">
        <v>0.12</v>
      </c>
      <c r="K933">
        <v>0.11</v>
      </c>
    </row>
    <row r="934" spans="1:11" x14ac:dyDescent="0.2">
      <c r="A934">
        <v>932</v>
      </c>
      <c r="B934">
        <v>0.24</v>
      </c>
      <c r="C934">
        <v>0.24</v>
      </c>
      <c r="D934">
        <v>0.27</v>
      </c>
      <c r="E934">
        <v>0.38</v>
      </c>
      <c r="F934">
        <v>0.57999999999999996</v>
      </c>
      <c r="G934">
        <v>0.43</v>
      </c>
      <c r="H934">
        <v>0.23</v>
      </c>
      <c r="I934">
        <v>0.14000000000000001</v>
      </c>
      <c r="J934">
        <v>0.12</v>
      </c>
      <c r="K934">
        <v>0.11</v>
      </c>
    </row>
    <row r="935" spans="1:11" x14ac:dyDescent="0.2">
      <c r="A935">
        <v>933</v>
      </c>
      <c r="B935">
        <v>0.24</v>
      </c>
      <c r="C935">
        <v>0.23</v>
      </c>
      <c r="D935">
        <v>0.27</v>
      </c>
      <c r="E935">
        <v>0.38</v>
      </c>
      <c r="F935">
        <v>0.59</v>
      </c>
      <c r="G935">
        <v>0.42</v>
      </c>
      <c r="H935">
        <v>0.25</v>
      </c>
      <c r="I935">
        <v>0.15</v>
      </c>
      <c r="J935">
        <v>0.12</v>
      </c>
      <c r="K935">
        <v>0.12</v>
      </c>
    </row>
    <row r="936" spans="1:11" x14ac:dyDescent="0.2">
      <c r="A936">
        <v>934</v>
      </c>
      <c r="B936">
        <v>0.25</v>
      </c>
      <c r="C936">
        <v>0.24</v>
      </c>
      <c r="D936">
        <v>0.27</v>
      </c>
      <c r="E936">
        <v>0.39</v>
      </c>
      <c r="F936">
        <v>0.59</v>
      </c>
      <c r="G936">
        <v>0.42</v>
      </c>
      <c r="H936">
        <v>0.26</v>
      </c>
      <c r="I936">
        <v>0.14000000000000001</v>
      </c>
      <c r="J936">
        <v>0.12</v>
      </c>
      <c r="K936">
        <v>0.1</v>
      </c>
    </row>
    <row r="937" spans="1:11" x14ac:dyDescent="0.2">
      <c r="A937">
        <v>935</v>
      </c>
      <c r="B937">
        <v>0.24</v>
      </c>
      <c r="C937">
        <v>0.24</v>
      </c>
      <c r="D937">
        <v>0.28000000000000003</v>
      </c>
      <c r="E937">
        <v>0.4</v>
      </c>
      <c r="F937">
        <v>0.6</v>
      </c>
      <c r="G937">
        <v>0.42</v>
      </c>
      <c r="H937">
        <v>0.24</v>
      </c>
      <c r="I937">
        <v>0.14000000000000001</v>
      </c>
      <c r="J937">
        <v>0.12</v>
      </c>
      <c r="K937">
        <v>0.11</v>
      </c>
    </row>
    <row r="938" spans="1:11" x14ac:dyDescent="0.2">
      <c r="A938">
        <v>936</v>
      </c>
      <c r="B938">
        <v>0.25</v>
      </c>
      <c r="C938">
        <v>0.25</v>
      </c>
      <c r="D938">
        <v>0.28000000000000003</v>
      </c>
      <c r="E938">
        <v>0.39</v>
      </c>
      <c r="F938">
        <v>0.59</v>
      </c>
      <c r="G938">
        <v>0.42</v>
      </c>
      <c r="H938">
        <v>0.24</v>
      </c>
      <c r="I938">
        <v>0.15</v>
      </c>
      <c r="J938">
        <v>0.13</v>
      </c>
      <c r="K938">
        <v>0.11</v>
      </c>
    </row>
    <row r="939" spans="1:11" x14ac:dyDescent="0.2">
      <c r="A939">
        <v>937</v>
      </c>
      <c r="B939">
        <v>0.27</v>
      </c>
      <c r="C939">
        <v>0.25</v>
      </c>
      <c r="D939">
        <v>0.28000000000000003</v>
      </c>
      <c r="E939">
        <v>0.39</v>
      </c>
      <c r="F939">
        <v>0.59</v>
      </c>
      <c r="G939">
        <v>0.42</v>
      </c>
      <c r="H939">
        <v>0.24</v>
      </c>
      <c r="I939">
        <v>0.15</v>
      </c>
      <c r="J939">
        <v>0.12</v>
      </c>
      <c r="K939">
        <v>0.11</v>
      </c>
    </row>
    <row r="940" spans="1:11" x14ac:dyDescent="0.2">
      <c r="A940">
        <v>938</v>
      </c>
      <c r="B940">
        <v>0.25</v>
      </c>
      <c r="C940">
        <v>0.25</v>
      </c>
      <c r="D940">
        <v>0.28000000000000003</v>
      </c>
      <c r="E940">
        <v>0.39</v>
      </c>
      <c r="F940">
        <v>0.59</v>
      </c>
      <c r="G940">
        <v>0.42</v>
      </c>
      <c r="H940">
        <v>0.25</v>
      </c>
      <c r="I940">
        <v>0.15</v>
      </c>
      <c r="J940">
        <v>0.12</v>
      </c>
      <c r="K940">
        <v>0.1</v>
      </c>
    </row>
    <row r="941" spans="1:11" x14ac:dyDescent="0.2">
      <c r="A941">
        <v>939</v>
      </c>
      <c r="B941">
        <v>0.26</v>
      </c>
      <c r="C941">
        <v>0.25</v>
      </c>
      <c r="D941">
        <v>0.28999999999999998</v>
      </c>
      <c r="E941">
        <v>0.39</v>
      </c>
      <c r="F941">
        <v>0.59</v>
      </c>
      <c r="G941">
        <v>0.43</v>
      </c>
      <c r="H941">
        <v>0.25</v>
      </c>
      <c r="I941">
        <v>0.14000000000000001</v>
      </c>
      <c r="J941">
        <v>0.12</v>
      </c>
      <c r="K941">
        <v>0.11</v>
      </c>
    </row>
    <row r="942" spans="1:11" x14ac:dyDescent="0.2">
      <c r="A942">
        <v>940</v>
      </c>
      <c r="B942">
        <v>0.26</v>
      </c>
      <c r="C942">
        <v>0.25</v>
      </c>
      <c r="D942">
        <v>0.28000000000000003</v>
      </c>
      <c r="E942">
        <v>0.4</v>
      </c>
      <c r="F942">
        <v>0.6</v>
      </c>
      <c r="G942">
        <v>0.42</v>
      </c>
      <c r="H942">
        <v>0.24</v>
      </c>
      <c r="I942">
        <v>0.14000000000000001</v>
      </c>
      <c r="J942">
        <v>0.12</v>
      </c>
      <c r="K942">
        <v>0.11</v>
      </c>
    </row>
    <row r="943" spans="1:11" x14ac:dyDescent="0.2">
      <c r="A943">
        <v>941</v>
      </c>
      <c r="B943">
        <v>0.26</v>
      </c>
      <c r="C943">
        <v>0.25</v>
      </c>
      <c r="D943">
        <v>0.28999999999999998</v>
      </c>
      <c r="E943">
        <v>0.4</v>
      </c>
      <c r="F943">
        <v>0.61</v>
      </c>
      <c r="G943">
        <v>0.43</v>
      </c>
      <c r="H943">
        <v>0.24</v>
      </c>
      <c r="I943">
        <v>0.15</v>
      </c>
      <c r="J943">
        <v>0.13</v>
      </c>
      <c r="K943">
        <v>0.12</v>
      </c>
    </row>
    <row r="944" spans="1:11" x14ac:dyDescent="0.2">
      <c r="A944">
        <v>942</v>
      </c>
      <c r="B944">
        <v>0.26</v>
      </c>
      <c r="C944">
        <v>0.26</v>
      </c>
      <c r="D944">
        <v>0.3</v>
      </c>
      <c r="E944">
        <v>0.39</v>
      </c>
      <c r="F944">
        <v>0.61</v>
      </c>
      <c r="G944">
        <v>0.43</v>
      </c>
      <c r="H944">
        <v>0.25</v>
      </c>
      <c r="I944">
        <v>0.15</v>
      </c>
      <c r="J944">
        <v>0.12</v>
      </c>
      <c r="K944">
        <v>0.11</v>
      </c>
    </row>
    <row r="945" spans="1:11" x14ac:dyDescent="0.2">
      <c r="A945">
        <v>943</v>
      </c>
      <c r="B945">
        <v>0.26</v>
      </c>
      <c r="C945">
        <v>0.26</v>
      </c>
      <c r="D945">
        <v>0.28999999999999998</v>
      </c>
      <c r="E945">
        <v>0.4</v>
      </c>
      <c r="F945">
        <v>0.61</v>
      </c>
      <c r="G945">
        <v>0.42</v>
      </c>
      <c r="H945">
        <v>0.24</v>
      </c>
      <c r="I945">
        <v>0.15</v>
      </c>
      <c r="J945">
        <v>0.12</v>
      </c>
      <c r="K945">
        <v>0.11</v>
      </c>
    </row>
    <row r="946" spans="1:11" x14ac:dyDescent="0.2">
      <c r="A946">
        <v>944</v>
      </c>
      <c r="B946">
        <v>0.27</v>
      </c>
      <c r="C946">
        <v>0.26</v>
      </c>
      <c r="D946">
        <v>0.28999999999999998</v>
      </c>
      <c r="E946">
        <v>0.41</v>
      </c>
      <c r="F946">
        <v>0.61</v>
      </c>
      <c r="G946">
        <v>0.42</v>
      </c>
      <c r="H946">
        <v>0.23</v>
      </c>
      <c r="I946">
        <v>0.15</v>
      </c>
      <c r="J946">
        <v>0.12</v>
      </c>
      <c r="K946">
        <v>0.11</v>
      </c>
    </row>
    <row r="947" spans="1:11" x14ac:dyDescent="0.2">
      <c r="A947">
        <v>945</v>
      </c>
      <c r="B947">
        <v>0.28000000000000003</v>
      </c>
      <c r="C947">
        <v>0.28000000000000003</v>
      </c>
      <c r="D947">
        <v>0.31</v>
      </c>
      <c r="E947">
        <v>0.41</v>
      </c>
      <c r="F947">
        <v>0.65</v>
      </c>
      <c r="G947">
        <v>0.43</v>
      </c>
      <c r="H947">
        <v>0.25</v>
      </c>
      <c r="I947">
        <v>0.16</v>
      </c>
      <c r="J947">
        <v>0.13</v>
      </c>
      <c r="K947">
        <v>0.12</v>
      </c>
    </row>
    <row r="948" spans="1:11" x14ac:dyDescent="0.2">
      <c r="A948">
        <v>946</v>
      </c>
      <c r="B948">
        <v>0.28000000000000003</v>
      </c>
      <c r="C948">
        <v>0.28000000000000003</v>
      </c>
      <c r="D948">
        <v>0.31</v>
      </c>
      <c r="E948">
        <v>0.44</v>
      </c>
      <c r="F948">
        <v>0.64</v>
      </c>
      <c r="G948">
        <v>0.43</v>
      </c>
      <c r="H948">
        <v>0.25</v>
      </c>
      <c r="I948">
        <v>0.16</v>
      </c>
      <c r="J948">
        <v>0.13</v>
      </c>
      <c r="K948">
        <v>0.12</v>
      </c>
    </row>
    <row r="949" spans="1:11" x14ac:dyDescent="0.2">
      <c r="A949">
        <v>947</v>
      </c>
      <c r="B949">
        <v>0.28999999999999998</v>
      </c>
      <c r="C949">
        <v>0.28000000000000003</v>
      </c>
      <c r="D949">
        <v>0.32</v>
      </c>
      <c r="E949">
        <v>0.42</v>
      </c>
      <c r="F949">
        <v>0.63</v>
      </c>
      <c r="G949">
        <v>0.43</v>
      </c>
      <c r="H949">
        <v>0.25</v>
      </c>
      <c r="I949">
        <v>0.16</v>
      </c>
      <c r="J949">
        <v>0.12</v>
      </c>
      <c r="K949">
        <v>0.12</v>
      </c>
    </row>
    <row r="950" spans="1:11" x14ac:dyDescent="0.2">
      <c r="A950">
        <v>948</v>
      </c>
      <c r="B950">
        <v>0.28999999999999998</v>
      </c>
      <c r="C950">
        <v>0.28999999999999998</v>
      </c>
      <c r="D950">
        <v>0.31</v>
      </c>
      <c r="E950">
        <v>0.42</v>
      </c>
      <c r="F950">
        <v>0.64</v>
      </c>
      <c r="G950">
        <v>0.44</v>
      </c>
      <c r="H950">
        <v>0.25</v>
      </c>
      <c r="I950">
        <v>0.15</v>
      </c>
      <c r="J950">
        <v>0.13</v>
      </c>
      <c r="K950">
        <v>0.12</v>
      </c>
    </row>
    <row r="951" spans="1:11" x14ac:dyDescent="0.2">
      <c r="A951">
        <v>949</v>
      </c>
      <c r="B951">
        <v>0.28999999999999998</v>
      </c>
      <c r="C951">
        <v>0.28000000000000003</v>
      </c>
      <c r="D951">
        <v>0.32</v>
      </c>
      <c r="E951">
        <v>0.45</v>
      </c>
      <c r="F951">
        <v>0.64</v>
      </c>
      <c r="G951">
        <v>0.43</v>
      </c>
      <c r="H951">
        <v>0.25</v>
      </c>
      <c r="I951">
        <v>0.16</v>
      </c>
      <c r="J951">
        <v>0.13</v>
      </c>
      <c r="K951">
        <v>0.11</v>
      </c>
    </row>
    <row r="952" spans="1:11" x14ac:dyDescent="0.2">
      <c r="A952">
        <v>950</v>
      </c>
      <c r="B952">
        <v>0.28000000000000003</v>
      </c>
      <c r="C952">
        <v>0.28000000000000003</v>
      </c>
      <c r="D952">
        <v>0.31</v>
      </c>
      <c r="E952">
        <v>0.43</v>
      </c>
      <c r="F952">
        <v>0.64</v>
      </c>
      <c r="G952">
        <v>0.44</v>
      </c>
      <c r="H952">
        <v>0.26</v>
      </c>
      <c r="I952">
        <v>0.17</v>
      </c>
      <c r="J952">
        <v>0.13</v>
      </c>
      <c r="K952">
        <v>0.12</v>
      </c>
    </row>
    <row r="953" spans="1:11" x14ac:dyDescent="0.2">
      <c r="A953">
        <v>951</v>
      </c>
      <c r="B953">
        <v>0.28000000000000003</v>
      </c>
      <c r="C953">
        <v>0.28999999999999998</v>
      </c>
      <c r="D953">
        <v>0.32</v>
      </c>
      <c r="E953">
        <v>0.44</v>
      </c>
      <c r="F953">
        <v>0.65</v>
      </c>
      <c r="G953">
        <v>0.44</v>
      </c>
      <c r="H953">
        <v>0.25</v>
      </c>
      <c r="I953">
        <v>0.16</v>
      </c>
      <c r="J953">
        <v>0.13</v>
      </c>
      <c r="K953">
        <v>0.12</v>
      </c>
    </row>
    <row r="954" spans="1:11" x14ac:dyDescent="0.2">
      <c r="A954">
        <v>952</v>
      </c>
      <c r="B954">
        <v>0.28999999999999998</v>
      </c>
      <c r="C954">
        <v>0.28999999999999998</v>
      </c>
      <c r="D954">
        <v>0.32</v>
      </c>
      <c r="E954">
        <v>0.44</v>
      </c>
      <c r="F954">
        <v>0.66</v>
      </c>
      <c r="G954">
        <v>0.44</v>
      </c>
      <c r="H954">
        <v>0.25</v>
      </c>
      <c r="I954">
        <v>0.17</v>
      </c>
      <c r="J954">
        <v>0.12</v>
      </c>
      <c r="K954">
        <v>0.11</v>
      </c>
    </row>
    <row r="955" spans="1:11" x14ac:dyDescent="0.2">
      <c r="A955">
        <v>953</v>
      </c>
      <c r="B955">
        <v>0.28000000000000003</v>
      </c>
      <c r="C955">
        <v>0.28999999999999998</v>
      </c>
      <c r="D955">
        <v>0.33</v>
      </c>
      <c r="E955">
        <v>0.44</v>
      </c>
      <c r="F955">
        <v>0.63</v>
      </c>
      <c r="G955">
        <v>0.43</v>
      </c>
      <c r="H955">
        <v>0.25</v>
      </c>
      <c r="I955">
        <v>0.16</v>
      </c>
      <c r="J955">
        <v>0.13</v>
      </c>
      <c r="K955">
        <v>0.11</v>
      </c>
    </row>
    <row r="956" spans="1:11" x14ac:dyDescent="0.2">
      <c r="A956">
        <v>954</v>
      </c>
      <c r="B956">
        <v>0.3</v>
      </c>
      <c r="C956">
        <v>0.28999999999999998</v>
      </c>
      <c r="D956">
        <v>0.33</v>
      </c>
      <c r="E956">
        <v>0.45</v>
      </c>
      <c r="F956">
        <v>0.66</v>
      </c>
      <c r="G956">
        <v>0.45</v>
      </c>
      <c r="H956">
        <v>0.25</v>
      </c>
      <c r="I956">
        <v>0.15</v>
      </c>
      <c r="J956">
        <v>0.13</v>
      </c>
      <c r="K956">
        <v>0.12</v>
      </c>
    </row>
    <row r="957" spans="1:11" x14ac:dyDescent="0.2">
      <c r="A957">
        <v>955</v>
      </c>
      <c r="B957">
        <v>0.31</v>
      </c>
      <c r="C957">
        <v>0.31</v>
      </c>
      <c r="D957">
        <v>0.33</v>
      </c>
      <c r="E957">
        <v>0.46</v>
      </c>
      <c r="F957">
        <v>0.65</v>
      </c>
      <c r="G957">
        <v>0.44</v>
      </c>
      <c r="H957">
        <v>0.25</v>
      </c>
      <c r="I957">
        <v>0.16</v>
      </c>
      <c r="J957">
        <v>0.13</v>
      </c>
      <c r="K957">
        <v>0.12</v>
      </c>
    </row>
    <row r="958" spans="1:11" x14ac:dyDescent="0.2">
      <c r="A958">
        <v>956</v>
      </c>
      <c r="B958">
        <v>0.3</v>
      </c>
      <c r="C958">
        <v>0.3</v>
      </c>
      <c r="D958">
        <v>0.33</v>
      </c>
      <c r="E958">
        <v>0.46</v>
      </c>
      <c r="F958">
        <v>0.66</v>
      </c>
      <c r="G958">
        <v>0.43</v>
      </c>
      <c r="H958">
        <v>0.26</v>
      </c>
      <c r="I958">
        <v>0.16</v>
      </c>
      <c r="J958">
        <v>0.12</v>
      </c>
      <c r="K958">
        <v>0.13</v>
      </c>
    </row>
    <row r="959" spans="1:11" x14ac:dyDescent="0.2">
      <c r="A959">
        <v>957</v>
      </c>
      <c r="B959">
        <v>0.3</v>
      </c>
      <c r="C959">
        <v>0.3</v>
      </c>
      <c r="D959">
        <v>0.32</v>
      </c>
      <c r="E959">
        <v>0.45</v>
      </c>
      <c r="F959">
        <v>0.66</v>
      </c>
      <c r="G959">
        <v>0.44</v>
      </c>
      <c r="H959">
        <v>0.24</v>
      </c>
      <c r="I959">
        <v>0.16</v>
      </c>
      <c r="J959">
        <v>0.13</v>
      </c>
      <c r="K959">
        <v>0.12</v>
      </c>
    </row>
    <row r="960" spans="1:11" x14ac:dyDescent="0.2">
      <c r="A960">
        <v>958</v>
      </c>
      <c r="B960">
        <v>0.33</v>
      </c>
      <c r="C960">
        <v>0.3</v>
      </c>
      <c r="D960">
        <v>0.34</v>
      </c>
      <c r="E960">
        <v>0.46</v>
      </c>
      <c r="F960">
        <v>0.65</v>
      </c>
      <c r="G960">
        <v>0.44</v>
      </c>
      <c r="H960">
        <v>0.26</v>
      </c>
      <c r="I960">
        <v>0.15</v>
      </c>
      <c r="J960">
        <v>0.13</v>
      </c>
      <c r="K960">
        <v>0.12</v>
      </c>
    </row>
    <row r="961" spans="1:11" x14ac:dyDescent="0.2">
      <c r="A961">
        <v>959</v>
      </c>
      <c r="B961">
        <v>0.31</v>
      </c>
      <c r="C961">
        <v>0.3</v>
      </c>
      <c r="D961">
        <v>0.33</v>
      </c>
      <c r="E961">
        <v>0.45</v>
      </c>
      <c r="F961">
        <v>0.65</v>
      </c>
      <c r="G961">
        <v>0.43</v>
      </c>
      <c r="H961">
        <v>0.24</v>
      </c>
      <c r="I961">
        <v>0.15</v>
      </c>
      <c r="J961">
        <v>0.12</v>
      </c>
      <c r="K961">
        <v>0.12</v>
      </c>
    </row>
    <row r="962" spans="1:11" x14ac:dyDescent="0.2">
      <c r="A962">
        <v>960</v>
      </c>
      <c r="B962">
        <v>0.22</v>
      </c>
      <c r="C962">
        <v>0.22</v>
      </c>
      <c r="D962">
        <v>0.25</v>
      </c>
      <c r="E962">
        <v>0.36</v>
      </c>
      <c r="F962">
        <v>0.56999999999999995</v>
      </c>
      <c r="G962">
        <v>0.43</v>
      </c>
      <c r="H962">
        <v>0.24</v>
      </c>
      <c r="I962">
        <v>0.15</v>
      </c>
      <c r="J962">
        <v>0.11</v>
      </c>
      <c r="K962">
        <v>0.1</v>
      </c>
    </row>
    <row r="963" spans="1:11" x14ac:dyDescent="0.2">
      <c r="A963">
        <v>961</v>
      </c>
      <c r="B963">
        <v>0.25</v>
      </c>
      <c r="C963">
        <v>0.24</v>
      </c>
      <c r="D963">
        <v>0.27</v>
      </c>
      <c r="E963">
        <v>0.39</v>
      </c>
      <c r="F963">
        <v>0.6</v>
      </c>
      <c r="G963">
        <v>0.43</v>
      </c>
      <c r="H963">
        <v>0.24</v>
      </c>
      <c r="I963">
        <v>0.15</v>
      </c>
      <c r="J963">
        <v>0.12</v>
      </c>
      <c r="K963">
        <v>0.11</v>
      </c>
    </row>
    <row r="964" spans="1:11" x14ac:dyDescent="0.2">
      <c r="A964">
        <v>962</v>
      </c>
      <c r="B964">
        <v>0.25</v>
      </c>
      <c r="C964">
        <v>0.24</v>
      </c>
      <c r="D964">
        <v>0.28000000000000003</v>
      </c>
      <c r="E964">
        <v>0.38</v>
      </c>
      <c r="F964">
        <v>0.6</v>
      </c>
      <c r="G964">
        <v>0.43</v>
      </c>
      <c r="H964">
        <v>0.25</v>
      </c>
      <c r="I964">
        <v>0.15</v>
      </c>
      <c r="J964">
        <v>0.12</v>
      </c>
      <c r="K964">
        <v>0.11</v>
      </c>
    </row>
    <row r="965" spans="1:11" x14ac:dyDescent="0.2">
      <c r="A965">
        <v>963</v>
      </c>
      <c r="B965">
        <v>0.25</v>
      </c>
      <c r="C965">
        <v>0.25</v>
      </c>
      <c r="D965">
        <v>0.28000000000000003</v>
      </c>
      <c r="E965">
        <v>0.4</v>
      </c>
      <c r="F965">
        <v>0.61</v>
      </c>
      <c r="G965">
        <v>0.43</v>
      </c>
      <c r="H965">
        <v>0.25</v>
      </c>
      <c r="I965">
        <v>0.16</v>
      </c>
      <c r="J965">
        <v>0.12</v>
      </c>
      <c r="K965">
        <v>0.11</v>
      </c>
    </row>
    <row r="966" spans="1:11" x14ac:dyDescent="0.2">
      <c r="A966">
        <v>964</v>
      </c>
      <c r="B966">
        <v>0.26</v>
      </c>
      <c r="C966">
        <v>0.24</v>
      </c>
      <c r="D966">
        <v>0.28000000000000003</v>
      </c>
      <c r="E966">
        <v>0.39</v>
      </c>
      <c r="F966">
        <v>0.6</v>
      </c>
      <c r="G966">
        <v>0.44</v>
      </c>
      <c r="H966">
        <v>0.25</v>
      </c>
      <c r="I966">
        <v>0.15</v>
      </c>
      <c r="J966">
        <v>0.13</v>
      </c>
      <c r="K966">
        <v>0.12</v>
      </c>
    </row>
    <row r="967" spans="1:11" x14ac:dyDescent="0.2">
      <c r="A967">
        <v>965</v>
      </c>
      <c r="B967">
        <v>0.24</v>
      </c>
      <c r="C967">
        <v>0.25</v>
      </c>
      <c r="D967">
        <v>0.28000000000000003</v>
      </c>
      <c r="E967">
        <v>0.39</v>
      </c>
      <c r="F967">
        <v>0.61</v>
      </c>
      <c r="G967">
        <v>0.44</v>
      </c>
      <c r="H967">
        <v>0.26</v>
      </c>
      <c r="I967">
        <v>0.15</v>
      </c>
      <c r="J967">
        <v>0.12</v>
      </c>
      <c r="K967">
        <v>0.11</v>
      </c>
    </row>
    <row r="968" spans="1:11" x14ac:dyDescent="0.2">
      <c r="A968">
        <v>966</v>
      </c>
      <c r="B968">
        <v>0.26</v>
      </c>
      <c r="C968">
        <v>0.25</v>
      </c>
      <c r="D968">
        <v>0.28000000000000003</v>
      </c>
      <c r="E968">
        <v>0.39</v>
      </c>
      <c r="F968">
        <v>0.62</v>
      </c>
      <c r="G968">
        <v>0.43</v>
      </c>
      <c r="H968">
        <v>0.24</v>
      </c>
      <c r="I968">
        <v>0.15</v>
      </c>
      <c r="J968">
        <v>0.12</v>
      </c>
      <c r="K968">
        <v>0.11</v>
      </c>
    </row>
    <row r="969" spans="1:11" x14ac:dyDescent="0.2">
      <c r="A969">
        <v>967</v>
      </c>
      <c r="B969">
        <v>0.26</v>
      </c>
      <c r="C969">
        <v>0.27</v>
      </c>
      <c r="D969">
        <v>0.27</v>
      </c>
      <c r="E969">
        <v>0.41</v>
      </c>
      <c r="F969">
        <v>0.61</v>
      </c>
      <c r="G969">
        <v>0.43</v>
      </c>
      <c r="H969">
        <v>0.24</v>
      </c>
      <c r="I969">
        <v>0.15</v>
      </c>
      <c r="J969">
        <v>0.13</v>
      </c>
      <c r="K969">
        <v>0.12</v>
      </c>
    </row>
    <row r="970" spans="1:11" x14ac:dyDescent="0.2">
      <c r="A970">
        <v>968</v>
      </c>
      <c r="B970">
        <v>0.25</v>
      </c>
      <c r="C970">
        <v>0.25</v>
      </c>
      <c r="D970">
        <v>0.28999999999999998</v>
      </c>
      <c r="E970">
        <v>0.4</v>
      </c>
      <c r="F970">
        <v>0.62</v>
      </c>
      <c r="G970">
        <v>0.43</v>
      </c>
      <c r="H970">
        <v>0.25</v>
      </c>
      <c r="I970">
        <v>0.16</v>
      </c>
      <c r="J970">
        <v>0.12</v>
      </c>
      <c r="K970">
        <v>0.11</v>
      </c>
    </row>
    <row r="971" spans="1:11" x14ac:dyDescent="0.2">
      <c r="A971">
        <v>969</v>
      </c>
      <c r="B971">
        <v>0.25</v>
      </c>
      <c r="C971">
        <v>0.26</v>
      </c>
      <c r="D971">
        <v>0.28999999999999998</v>
      </c>
      <c r="E971">
        <v>0.41</v>
      </c>
      <c r="F971">
        <v>0.61</v>
      </c>
      <c r="G971">
        <v>0.44</v>
      </c>
      <c r="H971">
        <v>0.25</v>
      </c>
      <c r="I971">
        <v>0.15</v>
      </c>
      <c r="J971">
        <v>0.12</v>
      </c>
      <c r="K971">
        <v>0.11</v>
      </c>
    </row>
    <row r="972" spans="1:11" x14ac:dyDescent="0.2">
      <c r="A972">
        <v>970</v>
      </c>
      <c r="B972">
        <v>0.26</v>
      </c>
      <c r="C972">
        <v>0.26</v>
      </c>
      <c r="D972">
        <v>0.3</v>
      </c>
      <c r="E972">
        <v>0.41</v>
      </c>
      <c r="F972">
        <v>0.62</v>
      </c>
      <c r="G972">
        <v>0.43</v>
      </c>
      <c r="H972">
        <v>0.25</v>
      </c>
      <c r="I972">
        <v>0.15</v>
      </c>
      <c r="J972">
        <v>0.12</v>
      </c>
      <c r="K972">
        <v>0.11</v>
      </c>
    </row>
    <row r="973" spans="1:11" x14ac:dyDescent="0.2">
      <c r="A973">
        <v>971</v>
      </c>
      <c r="B973">
        <v>0.26</v>
      </c>
      <c r="C973">
        <v>0.25</v>
      </c>
      <c r="D973">
        <v>0.3</v>
      </c>
      <c r="E973">
        <v>0.41</v>
      </c>
      <c r="F973">
        <v>0.61</v>
      </c>
      <c r="G973">
        <v>0.46</v>
      </c>
      <c r="H973">
        <v>0.24</v>
      </c>
      <c r="I973">
        <v>0.15</v>
      </c>
      <c r="J973">
        <v>0.12</v>
      </c>
      <c r="K973">
        <v>0.12</v>
      </c>
    </row>
    <row r="974" spans="1:11" x14ac:dyDescent="0.2">
      <c r="A974">
        <v>972</v>
      </c>
      <c r="B974">
        <v>0.26</v>
      </c>
      <c r="C974">
        <v>0.25</v>
      </c>
      <c r="D974">
        <v>0.3</v>
      </c>
      <c r="E974">
        <v>0.41</v>
      </c>
      <c r="F974">
        <v>0.61</v>
      </c>
      <c r="G974">
        <v>0.43</v>
      </c>
      <c r="H974">
        <v>0.26</v>
      </c>
      <c r="I974">
        <v>0.15</v>
      </c>
      <c r="J974">
        <v>0.12</v>
      </c>
      <c r="K974">
        <v>0.12</v>
      </c>
    </row>
    <row r="975" spans="1:11" x14ac:dyDescent="0.2">
      <c r="A975">
        <v>973</v>
      </c>
      <c r="B975">
        <v>0.27</v>
      </c>
      <c r="C975">
        <v>0.26</v>
      </c>
      <c r="D975">
        <v>0.3</v>
      </c>
      <c r="E975">
        <v>0.41</v>
      </c>
      <c r="F975">
        <v>0.63</v>
      </c>
      <c r="G975">
        <v>0.42</v>
      </c>
      <c r="H975">
        <v>0.24</v>
      </c>
      <c r="I975">
        <v>0.15</v>
      </c>
      <c r="J975">
        <v>0.12</v>
      </c>
      <c r="K975">
        <v>0.12</v>
      </c>
    </row>
    <row r="976" spans="1:11" x14ac:dyDescent="0.2">
      <c r="A976">
        <v>974</v>
      </c>
      <c r="B976">
        <v>0.27</v>
      </c>
      <c r="C976">
        <v>0.27</v>
      </c>
      <c r="D976">
        <v>0.3</v>
      </c>
      <c r="E976">
        <v>0.42</v>
      </c>
      <c r="F976">
        <v>0.63</v>
      </c>
      <c r="G976">
        <v>0.43</v>
      </c>
      <c r="H976">
        <v>0.24</v>
      </c>
      <c r="I976">
        <v>0.15</v>
      </c>
      <c r="J976">
        <v>0.12</v>
      </c>
      <c r="K976">
        <v>0.12</v>
      </c>
    </row>
    <row r="977" spans="1:11" x14ac:dyDescent="0.2">
      <c r="A977">
        <v>975</v>
      </c>
      <c r="B977">
        <v>0.27</v>
      </c>
      <c r="C977">
        <v>0.26</v>
      </c>
      <c r="D977">
        <v>0.3</v>
      </c>
      <c r="E977">
        <v>0.42</v>
      </c>
      <c r="F977">
        <v>0.61</v>
      </c>
      <c r="G977">
        <v>0.45</v>
      </c>
      <c r="H977">
        <v>0.24</v>
      </c>
      <c r="I977">
        <v>0.16</v>
      </c>
      <c r="J977">
        <v>0.12</v>
      </c>
      <c r="K977">
        <v>0.11</v>
      </c>
    </row>
    <row r="978" spans="1:11" x14ac:dyDescent="0.2">
      <c r="A978">
        <v>976</v>
      </c>
      <c r="B978">
        <v>0.27</v>
      </c>
      <c r="C978">
        <v>0.27</v>
      </c>
      <c r="D978">
        <v>0.28999999999999998</v>
      </c>
      <c r="E978">
        <v>0.42</v>
      </c>
      <c r="F978">
        <v>0.63</v>
      </c>
      <c r="G978">
        <v>0.44</v>
      </c>
      <c r="H978">
        <v>0.26</v>
      </c>
      <c r="I978">
        <v>0.15</v>
      </c>
      <c r="J978">
        <v>0.13</v>
      </c>
      <c r="K978">
        <v>0.11</v>
      </c>
    </row>
    <row r="979" spans="1:11" x14ac:dyDescent="0.2">
      <c r="A979">
        <v>977</v>
      </c>
      <c r="B979">
        <v>0.28999999999999998</v>
      </c>
      <c r="C979">
        <v>0.27</v>
      </c>
      <c r="D979">
        <v>0.31</v>
      </c>
      <c r="E979">
        <v>0.44</v>
      </c>
      <c r="F979">
        <v>0.64</v>
      </c>
      <c r="G979">
        <v>0.46</v>
      </c>
      <c r="H979">
        <v>0.26</v>
      </c>
      <c r="I979">
        <v>0.16</v>
      </c>
      <c r="J979">
        <v>0.13</v>
      </c>
      <c r="K979">
        <v>0.12</v>
      </c>
    </row>
    <row r="980" spans="1:11" x14ac:dyDescent="0.2">
      <c r="A980">
        <v>978</v>
      </c>
      <c r="B980">
        <v>0.28000000000000003</v>
      </c>
      <c r="C980">
        <v>0.28999999999999998</v>
      </c>
      <c r="D980">
        <v>0.33</v>
      </c>
      <c r="E980">
        <v>0.43</v>
      </c>
      <c r="F980">
        <v>0.64</v>
      </c>
      <c r="G980">
        <v>0.44</v>
      </c>
      <c r="H980">
        <v>0.26</v>
      </c>
      <c r="I980">
        <v>0.16</v>
      </c>
      <c r="J980">
        <v>0.13</v>
      </c>
      <c r="K980">
        <v>0.12</v>
      </c>
    </row>
    <row r="981" spans="1:11" x14ac:dyDescent="0.2">
      <c r="A981">
        <v>979</v>
      </c>
      <c r="B981">
        <v>0.28999999999999998</v>
      </c>
      <c r="C981">
        <v>0.28000000000000003</v>
      </c>
      <c r="D981">
        <v>0.32</v>
      </c>
      <c r="E981">
        <v>0.44</v>
      </c>
      <c r="F981">
        <v>0.64</v>
      </c>
      <c r="G981">
        <v>0.47</v>
      </c>
      <c r="H981">
        <v>0.26</v>
      </c>
      <c r="I981">
        <v>0.16</v>
      </c>
      <c r="J981">
        <v>0.13</v>
      </c>
      <c r="K981">
        <v>0.13</v>
      </c>
    </row>
    <row r="982" spans="1:11" x14ac:dyDescent="0.2">
      <c r="A982">
        <v>980</v>
      </c>
      <c r="B982">
        <v>0.3</v>
      </c>
      <c r="C982">
        <v>0.28999999999999998</v>
      </c>
      <c r="D982">
        <v>0.32</v>
      </c>
      <c r="E982">
        <v>0.43</v>
      </c>
      <c r="F982">
        <v>0.63</v>
      </c>
      <c r="G982">
        <v>0.44</v>
      </c>
      <c r="H982">
        <v>0.26</v>
      </c>
      <c r="I982">
        <v>0.16</v>
      </c>
      <c r="J982">
        <v>0.13</v>
      </c>
      <c r="K982">
        <v>0.12</v>
      </c>
    </row>
    <row r="983" spans="1:11" x14ac:dyDescent="0.2">
      <c r="A983">
        <v>981</v>
      </c>
      <c r="B983">
        <v>0.28999999999999998</v>
      </c>
      <c r="C983">
        <v>0.28999999999999998</v>
      </c>
      <c r="D983">
        <v>0.31</v>
      </c>
      <c r="E983">
        <v>0.45</v>
      </c>
      <c r="F983">
        <v>0.63</v>
      </c>
      <c r="G983">
        <v>0.45</v>
      </c>
      <c r="H983">
        <v>0.26</v>
      </c>
      <c r="I983">
        <v>0.16</v>
      </c>
      <c r="J983">
        <v>0.13</v>
      </c>
      <c r="K983">
        <v>0.13</v>
      </c>
    </row>
    <row r="984" spans="1:11" x14ac:dyDescent="0.2">
      <c r="A984">
        <v>982</v>
      </c>
      <c r="B984">
        <v>0.3</v>
      </c>
      <c r="C984">
        <v>0.28000000000000003</v>
      </c>
      <c r="D984">
        <v>0.34</v>
      </c>
      <c r="E984">
        <v>0.44</v>
      </c>
      <c r="F984">
        <v>0.66</v>
      </c>
      <c r="G984">
        <v>0.44</v>
      </c>
      <c r="H984">
        <v>0.28999999999999998</v>
      </c>
      <c r="I984">
        <v>0.16</v>
      </c>
      <c r="J984">
        <v>0.14000000000000001</v>
      </c>
      <c r="K984">
        <v>0.13</v>
      </c>
    </row>
    <row r="985" spans="1:11" x14ac:dyDescent="0.2">
      <c r="A985">
        <v>983</v>
      </c>
      <c r="B985">
        <v>0.28999999999999998</v>
      </c>
      <c r="C985">
        <v>0.3</v>
      </c>
      <c r="D985">
        <v>0.33</v>
      </c>
      <c r="E985">
        <v>0.43</v>
      </c>
      <c r="F985">
        <v>0.65</v>
      </c>
      <c r="G985">
        <v>0.45</v>
      </c>
      <c r="H985">
        <v>0.26</v>
      </c>
      <c r="I985">
        <v>0.16</v>
      </c>
      <c r="J985">
        <v>0.13</v>
      </c>
      <c r="K985">
        <v>0.13</v>
      </c>
    </row>
    <row r="986" spans="1:11" x14ac:dyDescent="0.2">
      <c r="A986">
        <v>984</v>
      </c>
      <c r="B986">
        <v>0.28999999999999998</v>
      </c>
      <c r="C986">
        <v>0.28999999999999998</v>
      </c>
      <c r="D986">
        <v>0.33</v>
      </c>
      <c r="E986">
        <v>0.45</v>
      </c>
      <c r="F986">
        <v>0.65</v>
      </c>
      <c r="G986">
        <v>0.44</v>
      </c>
      <c r="H986">
        <v>0.26</v>
      </c>
      <c r="I986">
        <v>0.16</v>
      </c>
      <c r="J986">
        <v>0.13</v>
      </c>
      <c r="K986">
        <v>0.12</v>
      </c>
    </row>
    <row r="987" spans="1:11" x14ac:dyDescent="0.2">
      <c r="A987">
        <v>985</v>
      </c>
      <c r="B987">
        <v>0.3</v>
      </c>
      <c r="C987">
        <v>0.3</v>
      </c>
      <c r="D987">
        <v>0.33</v>
      </c>
      <c r="E987">
        <v>0.46</v>
      </c>
      <c r="F987">
        <v>0.66</v>
      </c>
      <c r="G987">
        <v>0.46</v>
      </c>
      <c r="H987">
        <v>0.26</v>
      </c>
      <c r="I987">
        <v>0.16</v>
      </c>
      <c r="J987">
        <v>0.13</v>
      </c>
      <c r="K987">
        <v>0.12</v>
      </c>
    </row>
    <row r="988" spans="1:11" x14ac:dyDescent="0.2">
      <c r="A988">
        <v>986</v>
      </c>
      <c r="B988">
        <v>0.31</v>
      </c>
      <c r="C988">
        <v>0.31</v>
      </c>
      <c r="D988">
        <v>0.34</v>
      </c>
      <c r="E988">
        <v>0.46</v>
      </c>
      <c r="F988">
        <v>0.67</v>
      </c>
      <c r="G988">
        <v>0.46</v>
      </c>
      <c r="H988">
        <v>0.26</v>
      </c>
      <c r="I988">
        <v>0.16</v>
      </c>
      <c r="J988">
        <v>0.14000000000000001</v>
      </c>
      <c r="K988">
        <v>0.12</v>
      </c>
    </row>
    <row r="989" spans="1:11" x14ac:dyDescent="0.2">
      <c r="A989">
        <v>987</v>
      </c>
      <c r="B989">
        <v>0.31</v>
      </c>
      <c r="C989">
        <v>0.31</v>
      </c>
      <c r="D989">
        <v>0.34</v>
      </c>
      <c r="E989">
        <v>0.47</v>
      </c>
      <c r="F989">
        <v>0.65</v>
      </c>
      <c r="G989">
        <v>0.45</v>
      </c>
      <c r="H989">
        <v>0.26</v>
      </c>
      <c r="I989">
        <v>0.17</v>
      </c>
      <c r="J989">
        <v>0.13</v>
      </c>
      <c r="K989">
        <v>0.13</v>
      </c>
    </row>
    <row r="990" spans="1:11" x14ac:dyDescent="0.2">
      <c r="A990">
        <v>988</v>
      </c>
      <c r="B990">
        <v>0.3</v>
      </c>
      <c r="C990">
        <v>0.3</v>
      </c>
      <c r="D990">
        <v>0.34</v>
      </c>
      <c r="E990">
        <v>0.45</v>
      </c>
      <c r="F990">
        <v>0.67</v>
      </c>
      <c r="G990">
        <v>0.45</v>
      </c>
      <c r="H990">
        <v>0.27</v>
      </c>
      <c r="I990">
        <v>0.17</v>
      </c>
      <c r="J990">
        <v>0.13</v>
      </c>
      <c r="K990">
        <v>0.13</v>
      </c>
    </row>
    <row r="991" spans="1:11" x14ac:dyDescent="0.2">
      <c r="A991">
        <v>989</v>
      </c>
      <c r="B991">
        <v>0.31</v>
      </c>
      <c r="C991">
        <v>0.3</v>
      </c>
      <c r="D991">
        <v>0.35</v>
      </c>
      <c r="E991">
        <v>0.45</v>
      </c>
      <c r="F991">
        <v>0.68</v>
      </c>
      <c r="G991">
        <v>0.45</v>
      </c>
      <c r="H991">
        <v>0.26</v>
      </c>
      <c r="I991">
        <v>0.16</v>
      </c>
      <c r="J991">
        <v>0.14000000000000001</v>
      </c>
      <c r="K991">
        <v>0.13</v>
      </c>
    </row>
    <row r="992" spans="1:11" x14ac:dyDescent="0.2">
      <c r="A992">
        <v>990</v>
      </c>
      <c r="B992">
        <v>0.31</v>
      </c>
      <c r="C992">
        <v>0.31</v>
      </c>
      <c r="D992">
        <v>0.34</v>
      </c>
      <c r="E992">
        <v>0.47</v>
      </c>
      <c r="F992">
        <v>0.66</v>
      </c>
      <c r="G992">
        <v>0.47</v>
      </c>
      <c r="H992">
        <v>0.26</v>
      </c>
      <c r="I992">
        <v>0.16</v>
      </c>
      <c r="J992">
        <v>0.13</v>
      </c>
      <c r="K992">
        <v>0.12</v>
      </c>
    </row>
    <row r="993" spans="1:11" x14ac:dyDescent="0.2">
      <c r="A993">
        <v>991</v>
      </c>
      <c r="B993">
        <v>0.32</v>
      </c>
      <c r="C993">
        <v>0.3</v>
      </c>
      <c r="D993">
        <v>0.34</v>
      </c>
      <c r="E993">
        <v>0.45</v>
      </c>
      <c r="F993">
        <v>0.67</v>
      </c>
      <c r="G993">
        <v>0.45</v>
      </c>
      <c r="H993">
        <v>0.26</v>
      </c>
      <c r="I993">
        <v>0.16</v>
      </c>
      <c r="J993">
        <v>0.14000000000000001</v>
      </c>
      <c r="K993">
        <v>0.12</v>
      </c>
    </row>
    <row r="994" spans="1:11" x14ac:dyDescent="0.2">
      <c r="A994">
        <v>992</v>
      </c>
      <c r="B994">
        <v>0.24</v>
      </c>
      <c r="C994">
        <v>0.25</v>
      </c>
      <c r="D994">
        <v>0.28999999999999998</v>
      </c>
      <c r="E994">
        <v>0.41</v>
      </c>
      <c r="F994">
        <v>0.61</v>
      </c>
      <c r="G994">
        <v>0.45</v>
      </c>
      <c r="H994">
        <v>0.27</v>
      </c>
      <c r="I994">
        <v>0.15</v>
      </c>
      <c r="J994">
        <v>0.12</v>
      </c>
      <c r="K994">
        <v>0.11</v>
      </c>
    </row>
    <row r="995" spans="1:11" x14ac:dyDescent="0.2">
      <c r="A995">
        <v>993</v>
      </c>
      <c r="B995">
        <v>0.27</v>
      </c>
      <c r="C995">
        <v>0.27</v>
      </c>
      <c r="D995">
        <v>0.3</v>
      </c>
      <c r="E995">
        <v>0.42</v>
      </c>
      <c r="F995">
        <v>0.63</v>
      </c>
      <c r="G995">
        <v>0.45</v>
      </c>
      <c r="H995">
        <v>0.26</v>
      </c>
      <c r="I995">
        <v>0.17</v>
      </c>
      <c r="J995">
        <v>0.14000000000000001</v>
      </c>
      <c r="K995">
        <v>0.13</v>
      </c>
    </row>
    <row r="996" spans="1:11" x14ac:dyDescent="0.2">
      <c r="A996">
        <v>994</v>
      </c>
      <c r="B996">
        <v>0.27</v>
      </c>
      <c r="C996">
        <v>0.28000000000000003</v>
      </c>
      <c r="D996">
        <v>0.3</v>
      </c>
      <c r="E996">
        <v>0.42</v>
      </c>
      <c r="F996">
        <v>0.63</v>
      </c>
      <c r="G996">
        <v>0.47</v>
      </c>
      <c r="H996">
        <v>0.26</v>
      </c>
      <c r="I996">
        <v>0.16</v>
      </c>
      <c r="J996">
        <v>0.14000000000000001</v>
      </c>
      <c r="K996">
        <v>0.12</v>
      </c>
    </row>
    <row r="997" spans="1:11" x14ac:dyDescent="0.2">
      <c r="A997">
        <v>995</v>
      </c>
      <c r="B997">
        <v>0.28000000000000003</v>
      </c>
      <c r="C997">
        <v>0.27</v>
      </c>
      <c r="D997">
        <v>0.31</v>
      </c>
      <c r="E997">
        <v>0.42</v>
      </c>
      <c r="F997">
        <v>0.65</v>
      </c>
      <c r="G997">
        <v>0.45</v>
      </c>
      <c r="H997">
        <v>0.26</v>
      </c>
      <c r="I997">
        <v>0.16</v>
      </c>
      <c r="J997">
        <v>0.14000000000000001</v>
      </c>
      <c r="K997">
        <v>0.13</v>
      </c>
    </row>
    <row r="998" spans="1:11" x14ac:dyDescent="0.2">
      <c r="A998">
        <v>996</v>
      </c>
      <c r="B998">
        <v>0.28000000000000003</v>
      </c>
      <c r="C998">
        <v>0.28000000000000003</v>
      </c>
      <c r="D998">
        <v>0.31</v>
      </c>
      <c r="E998">
        <v>0.43</v>
      </c>
      <c r="F998">
        <v>0.63</v>
      </c>
      <c r="G998">
        <v>0.45</v>
      </c>
      <c r="H998">
        <v>0.26</v>
      </c>
      <c r="I998">
        <v>0.16</v>
      </c>
      <c r="J998">
        <v>0.14000000000000001</v>
      </c>
      <c r="K998">
        <v>0.12</v>
      </c>
    </row>
    <row r="999" spans="1:11" x14ac:dyDescent="0.2">
      <c r="A999">
        <v>997</v>
      </c>
      <c r="B999">
        <v>0.28000000000000003</v>
      </c>
      <c r="C999">
        <v>0.28000000000000003</v>
      </c>
      <c r="D999">
        <v>0.3</v>
      </c>
      <c r="E999">
        <v>0.42</v>
      </c>
      <c r="F999">
        <v>0.64</v>
      </c>
      <c r="G999">
        <v>0.45</v>
      </c>
      <c r="H999">
        <v>0.26</v>
      </c>
      <c r="I999">
        <v>0.17</v>
      </c>
      <c r="J999">
        <v>0.13</v>
      </c>
      <c r="K999">
        <v>0.13</v>
      </c>
    </row>
    <row r="1000" spans="1:11" x14ac:dyDescent="0.2">
      <c r="A1000">
        <v>998</v>
      </c>
      <c r="B1000">
        <v>0.28999999999999998</v>
      </c>
      <c r="C1000">
        <v>0.28000000000000003</v>
      </c>
      <c r="D1000">
        <v>0.32</v>
      </c>
      <c r="E1000">
        <v>0.45</v>
      </c>
      <c r="F1000">
        <v>0.64</v>
      </c>
      <c r="G1000">
        <v>0.45</v>
      </c>
      <c r="H1000">
        <v>0.26</v>
      </c>
      <c r="I1000">
        <v>0.17</v>
      </c>
      <c r="J1000">
        <v>0.14000000000000001</v>
      </c>
      <c r="K1000">
        <v>0.13</v>
      </c>
    </row>
    <row r="1001" spans="1:11" x14ac:dyDescent="0.2">
      <c r="A1001">
        <v>999</v>
      </c>
      <c r="B1001">
        <v>0.28000000000000003</v>
      </c>
      <c r="C1001">
        <v>0.28000000000000003</v>
      </c>
      <c r="D1001">
        <v>0.32</v>
      </c>
      <c r="E1001">
        <v>0.43</v>
      </c>
      <c r="F1001">
        <v>0.64</v>
      </c>
      <c r="G1001">
        <v>0.46</v>
      </c>
      <c r="H1001">
        <v>0.26</v>
      </c>
      <c r="I1001">
        <v>0.16</v>
      </c>
      <c r="J1001">
        <v>0.14000000000000001</v>
      </c>
      <c r="K1001">
        <v>0.12</v>
      </c>
    </row>
    <row r="1002" spans="1:11" x14ac:dyDescent="0.2">
      <c r="A1002">
        <v>1000</v>
      </c>
      <c r="B1002">
        <v>0.28999999999999998</v>
      </c>
      <c r="C1002">
        <v>0.27</v>
      </c>
      <c r="D1002">
        <v>0.31</v>
      </c>
      <c r="E1002">
        <v>0.43</v>
      </c>
      <c r="F1002">
        <v>0.64</v>
      </c>
      <c r="G1002">
        <v>0.45</v>
      </c>
      <c r="H1002">
        <v>0.25</v>
      </c>
      <c r="I1002">
        <v>0.16</v>
      </c>
      <c r="J1002">
        <v>0.13</v>
      </c>
      <c r="K1002">
        <v>0.13</v>
      </c>
    </row>
    <row r="1003" spans="1:11" x14ac:dyDescent="0.2">
      <c r="A1003">
        <v>1001</v>
      </c>
      <c r="B1003">
        <v>0.28999999999999998</v>
      </c>
      <c r="C1003">
        <v>0.28000000000000003</v>
      </c>
      <c r="D1003">
        <v>0.32</v>
      </c>
      <c r="E1003">
        <v>0.44</v>
      </c>
      <c r="F1003">
        <v>0.65</v>
      </c>
      <c r="G1003">
        <v>0.47</v>
      </c>
      <c r="H1003">
        <v>0.25</v>
      </c>
      <c r="I1003">
        <v>0.16</v>
      </c>
      <c r="J1003">
        <v>0.13</v>
      </c>
      <c r="K1003">
        <v>0.12</v>
      </c>
    </row>
    <row r="1004" spans="1:11" x14ac:dyDescent="0.2">
      <c r="A1004">
        <v>1002</v>
      </c>
      <c r="B1004">
        <v>0.28000000000000003</v>
      </c>
      <c r="C1004">
        <v>0.28999999999999998</v>
      </c>
      <c r="D1004">
        <v>0.32</v>
      </c>
      <c r="E1004">
        <v>0.43</v>
      </c>
      <c r="F1004">
        <v>0.65</v>
      </c>
      <c r="G1004">
        <v>0.45</v>
      </c>
      <c r="H1004">
        <v>0.26</v>
      </c>
      <c r="I1004">
        <v>0.16</v>
      </c>
      <c r="J1004">
        <v>0.13</v>
      </c>
      <c r="K1004">
        <v>0.12</v>
      </c>
    </row>
    <row r="1005" spans="1:11" x14ac:dyDescent="0.2">
      <c r="A1005">
        <v>1003</v>
      </c>
      <c r="B1005">
        <v>0.3</v>
      </c>
      <c r="C1005">
        <v>0.28999999999999998</v>
      </c>
      <c r="D1005">
        <v>0.32</v>
      </c>
      <c r="E1005">
        <v>0.45</v>
      </c>
      <c r="F1005">
        <v>0.66</v>
      </c>
      <c r="G1005">
        <v>0.46</v>
      </c>
      <c r="H1005">
        <v>0.26</v>
      </c>
      <c r="I1005">
        <v>0.16</v>
      </c>
      <c r="J1005">
        <v>0.14000000000000001</v>
      </c>
      <c r="K1005">
        <v>0.12</v>
      </c>
    </row>
    <row r="1006" spans="1:11" x14ac:dyDescent="0.2">
      <c r="A1006">
        <v>1004</v>
      </c>
      <c r="B1006">
        <v>0.3</v>
      </c>
      <c r="C1006">
        <v>0.28999999999999998</v>
      </c>
      <c r="D1006">
        <v>0.33</v>
      </c>
      <c r="E1006">
        <v>0.44</v>
      </c>
      <c r="F1006">
        <v>0.66</v>
      </c>
      <c r="G1006">
        <v>0.46</v>
      </c>
      <c r="H1006">
        <v>0.26</v>
      </c>
      <c r="I1006">
        <v>0.16</v>
      </c>
      <c r="J1006">
        <v>0.14000000000000001</v>
      </c>
      <c r="K1006">
        <v>0.13</v>
      </c>
    </row>
    <row r="1007" spans="1:11" x14ac:dyDescent="0.2">
      <c r="A1007">
        <v>1005</v>
      </c>
      <c r="B1007">
        <v>0.3</v>
      </c>
      <c r="C1007">
        <v>0.28999999999999998</v>
      </c>
      <c r="D1007">
        <v>0.32</v>
      </c>
      <c r="E1007">
        <v>0.43</v>
      </c>
      <c r="F1007">
        <v>0.66</v>
      </c>
      <c r="G1007">
        <v>0.45</v>
      </c>
      <c r="H1007">
        <v>0.26</v>
      </c>
      <c r="I1007">
        <v>0.16</v>
      </c>
      <c r="J1007">
        <v>0.14000000000000001</v>
      </c>
      <c r="K1007">
        <v>0.12</v>
      </c>
    </row>
    <row r="1008" spans="1:11" x14ac:dyDescent="0.2">
      <c r="A1008">
        <v>1006</v>
      </c>
      <c r="B1008">
        <v>0.3</v>
      </c>
      <c r="C1008">
        <v>0.3</v>
      </c>
      <c r="D1008">
        <v>0.32</v>
      </c>
      <c r="E1008">
        <v>0.45</v>
      </c>
      <c r="F1008">
        <v>0.67</v>
      </c>
      <c r="G1008">
        <v>0.45</v>
      </c>
      <c r="H1008">
        <v>0.28000000000000003</v>
      </c>
      <c r="I1008">
        <v>0.17</v>
      </c>
      <c r="J1008">
        <v>0.13</v>
      </c>
      <c r="K1008">
        <v>0.12</v>
      </c>
    </row>
    <row r="1009" spans="1:11" x14ac:dyDescent="0.2">
      <c r="A1009">
        <v>1007</v>
      </c>
      <c r="B1009">
        <v>0.31</v>
      </c>
      <c r="C1009">
        <v>0.3</v>
      </c>
      <c r="D1009">
        <v>0.33</v>
      </c>
      <c r="E1009">
        <v>0.44</v>
      </c>
      <c r="F1009">
        <v>0.66</v>
      </c>
      <c r="G1009">
        <v>0.46</v>
      </c>
      <c r="H1009">
        <v>0.26</v>
      </c>
      <c r="I1009">
        <v>0.16</v>
      </c>
      <c r="J1009">
        <v>0.13</v>
      </c>
      <c r="K1009">
        <v>0.12</v>
      </c>
    </row>
    <row r="1010" spans="1:11" x14ac:dyDescent="0.2">
      <c r="A1010">
        <v>1008</v>
      </c>
      <c r="B1010">
        <v>0.3</v>
      </c>
      <c r="C1010">
        <v>0.31</v>
      </c>
      <c r="D1010">
        <v>0.32</v>
      </c>
      <c r="E1010">
        <v>0.45</v>
      </c>
      <c r="F1010">
        <v>0.66</v>
      </c>
      <c r="G1010">
        <v>0.46</v>
      </c>
      <c r="H1010">
        <v>0.26</v>
      </c>
      <c r="I1010">
        <v>0.16</v>
      </c>
      <c r="J1010">
        <v>0.15</v>
      </c>
      <c r="K1010">
        <v>0.12</v>
      </c>
    </row>
    <row r="1011" spans="1:11" x14ac:dyDescent="0.2">
      <c r="A1011">
        <v>1009</v>
      </c>
      <c r="B1011">
        <v>0.32</v>
      </c>
      <c r="C1011">
        <v>0.32</v>
      </c>
      <c r="D1011">
        <v>0.35</v>
      </c>
      <c r="E1011">
        <v>0.47</v>
      </c>
      <c r="F1011">
        <v>0.67</v>
      </c>
      <c r="G1011">
        <v>0.46</v>
      </c>
      <c r="H1011">
        <v>0.28000000000000003</v>
      </c>
      <c r="I1011">
        <v>0.18</v>
      </c>
      <c r="J1011">
        <v>0.14000000000000001</v>
      </c>
      <c r="K1011">
        <v>0.13</v>
      </c>
    </row>
    <row r="1012" spans="1:11" x14ac:dyDescent="0.2">
      <c r="A1012">
        <v>1010</v>
      </c>
      <c r="B1012">
        <v>0.31</v>
      </c>
      <c r="C1012">
        <v>0.31</v>
      </c>
      <c r="D1012">
        <v>0.35</v>
      </c>
      <c r="E1012">
        <v>0.47</v>
      </c>
      <c r="F1012">
        <v>0.68</v>
      </c>
      <c r="G1012">
        <v>0.47</v>
      </c>
      <c r="H1012">
        <v>0.28000000000000003</v>
      </c>
      <c r="I1012">
        <v>0.18</v>
      </c>
      <c r="J1012">
        <v>0.15</v>
      </c>
      <c r="K1012">
        <v>0.14000000000000001</v>
      </c>
    </row>
    <row r="1013" spans="1:11" x14ac:dyDescent="0.2">
      <c r="A1013">
        <v>1011</v>
      </c>
      <c r="B1013">
        <v>0.32</v>
      </c>
      <c r="C1013">
        <v>0.32</v>
      </c>
      <c r="D1013">
        <v>0.36</v>
      </c>
      <c r="E1013">
        <v>0.46</v>
      </c>
      <c r="F1013">
        <v>0.67</v>
      </c>
      <c r="G1013">
        <v>0.48</v>
      </c>
      <c r="H1013">
        <v>0.28000000000000003</v>
      </c>
      <c r="I1013">
        <v>0.17</v>
      </c>
      <c r="J1013">
        <v>0.15</v>
      </c>
      <c r="K1013">
        <v>0.13</v>
      </c>
    </row>
    <row r="1014" spans="1:11" x14ac:dyDescent="0.2">
      <c r="A1014">
        <v>1012</v>
      </c>
      <c r="B1014">
        <v>0.32</v>
      </c>
      <c r="C1014">
        <v>0.31</v>
      </c>
      <c r="D1014">
        <v>0.34</v>
      </c>
      <c r="E1014">
        <v>0.46</v>
      </c>
      <c r="F1014">
        <v>0.68</v>
      </c>
      <c r="G1014">
        <v>0.47</v>
      </c>
      <c r="H1014">
        <v>0.27</v>
      </c>
      <c r="I1014">
        <v>0.17</v>
      </c>
      <c r="J1014">
        <v>0.14000000000000001</v>
      </c>
      <c r="K1014">
        <v>0.14000000000000001</v>
      </c>
    </row>
    <row r="1015" spans="1:11" x14ac:dyDescent="0.2">
      <c r="A1015">
        <v>1013</v>
      </c>
      <c r="B1015">
        <v>0.32</v>
      </c>
      <c r="C1015">
        <v>0.32</v>
      </c>
      <c r="D1015">
        <v>0.34</v>
      </c>
      <c r="E1015">
        <v>0.47</v>
      </c>
      <c r="F1015">
        <v>0.68</v>
      </c>
      <c r="G1015">
        <v>0.46</v>
      </c>
      <c r="H1015">
        <v>0.27</v>
      </c>
      <c r="I1015">
        <v>0.17</v>
      </c>
      <c r="J1015">
        <v>0.14000000000000001</v>
      </c>
      <c r="K1015">
        <v>0.14000000000000001</v>
      </c>
    </row>
    <row r="1016" spans="1:11" x14ac:dyDescent="0.2">
      <c r="A1016">
        <v>1014</v>
      </c>
      <c r="B1016">
        <v>0.32</v>
      </c>
      <c r="C1016">
        <v>0.33</v>
      </c>
      <c r="D1016">
        <v>0.36</v>
      </c>
      <c r="E1016">
        <v>0.48</v>
      </c>
      <c r="F1016">
        <v>0.7</v>
      </c>
      <c r="G1016">
        <v>0.47</v>
      </c>
      <c r="H1016">
        <v>0.27</v>
      </c>
      <c r="I1016">
        <v>0.17</v>
      </c>
      <c r="J1016">
        <v>0.15</v>
      </c>
      <c r="K1016">
        <v>0.13</v>
      </c>
    </row>
    <row r="1017" spans="1:11" x14ac:dyDescent="0.2">
      <c r="A1017">
        <v>1015</v>
      </c>
      <c r="B1017">
        <v>0.34</v>
      </c>
      <c r="C1017">
        <v>0.32</v>
      </c>
      <c r="D1017">
        <v>0.36</v>
      </c>
      <c r="E1017">
        <v>0.48</v>
      </c>
      <c r="F1017">
        <v>0.69</v>
      </c>
      <c r="G1017">
        <v>0.47</v>
      </c>
      <c r="H1017">
        <v>0.28000000000000003</v>
      </c>
      <c r="I1017">
        <v>0.17</v>
      </c>
      <c r="J1017">
        <v>0.14000000000000001</v>
      </c>
      <c r="K1017">
        <v>0.13</v>
      </c>
    </row>
    <row r="1018" spans="1:11" x14ac:dyDescent="0.2">
      <c r="A1018">
        <v>1016</v>
      </c>
      <c r="B1018">
        <v>0.33</v>
      </c>
      <c r="C1018">
        <v>0.32</v>
      </c>
      <c r="D1018">
        <v>0.36</v>
      </c>
      <c r="E1018">
        <v>0.48</v>
      </c>
      <c r="F1018">
        <v>0.7</v>
      </c>
      <c r="G1018">
        <v>0.46</v>
      </c>
      <c r="H1018">
        <v>0.27</v>
      </c>
      <c r="I1018">
        <v>0.17</v>
      </c>
      <c r="J1018">
        <v>0.14000000000000001</v>
      </c>
      <c r="K1018">
        <v>0.14000000000000001</v>
      </c>
    </row>
    <row r="1019" spans="1:11" x14ac:dyDescent="0.2">
      <c r="A1019">
        <v>1017</v>
      </c>
      <c r="B1019">
        <v>0.32</v>
      </c>
      <c r="C1019">
        <v>0.32</v>
      </c>
      <c r="D1019">
        <v>0.35</v>
      </c>
      <c r="E1019">
        <v>0.48</v>
      </c>
      <c r="F1019">
        <v>0.68</v>
      </c>
      <c r="G1019">
        <v>0.47</v>
      </c>
      <c r="H1019">
        <v>0.28000000000000003</v>
      </c>
      <c r="I1019">
        <v>0.17</v>
      </c>
      <c r="J1019">
        <v>0.15</v>
      </c>
      <c r="K1019">
        <v>0.13</v>
      </c>
    </row>
    <row r="1020" spans="1:11" x14ac:dyDescent="0.2">
      <c r="A1020">
        <v>1018</v>
      </c>
      <c r="B1020">
        <v>0.32</v>
      </c>
      <c r="C1020">
        <v>0.32</v>
      </c>
      <c r="D1020">
        <v>0.35</v>
      </c>
      <c r="E1020">
        <v>0.49</v>
      </c>
      <c r="F1020">
        <v>0.69</v>
      </c>
      <c r="G1020">
        <v>0.48</v>
      </c>
      <c r="H1020">
        <v>0.27</v>
      </c>
      <c r="I1020">
        <v>0.17</v>
      </c>
      <c r="J1020">
        <v>0.15</v>
      </c>
      <c r="K1020">
        <v>0.13</v>
      </c>
    </row>
    <row r="1021" spans="1:11" x14ac:dyDescent="0.2">
      <c r="A1021">
        <v>1019</v>
      </c>
      <c r="B1021">
        <v>0.34</v>
      </c>
      <c r="C1021">
        <v>0.32</v>
      </c>
      <c r="D1021">
        <v>0.36</v>
      </c>
      <c r="E1021">
        <v>0.5</v>
      </c>
      <c r="F1021">
        <v>0.7</v>
      </c>
      <c r="G1021">
        <v>0.47</v>
      </c>
      <c r="H1021">
        <v>0.27</v>
      </c>
      <c r="I1021">
        <v>0.17</v>
      </c>
      <c r="J1021">
        <v>0.15</v>
      </c>
      <c r="K1021">
        <v>0.14000000000000001</v>
      </c>
    </row>
    <row r="1022" spans="1:11" x14ac:dyDescent="0.2">
      <c r="A1022">
        <v>1020</v>
      </c>
      <c r="B1022">
        <v>0.33</v>
      </c>
      <c r="C1022">
        <v>0.34</v>
      </c>
      <c r="D1022">
        <v>0.37</v>
      </c>
      <c r="E1022">
        <v>0.49</v>
      </c>
      <c r="F1022">
        <v>0.7</v>
      </c>
      <c r="G1022">
        <v>0.45</v>
      </c>
      <c r="H1022">
        <v>0.28000000000000003</v>
      </c>
      <c r="I1022">
        <v>0.17</v>
      </c>
      <c r="J1022">
        <v>0.14000000000000001</v>
      </c>
      <c r="K1022">
        <v>0.14000000000000001</v>
      </c>
    </row>
    <row r="1023" spans="1:11" x14ac:dyDescent="0.2">
      <c r="A1023">
        <v>1021</v>
      </c>
      <c r="B1023">
        <v>0.34</v>
      </c>
      <c r="C1023">
        <v>0.33</v>
      </c>
      <c r="D1023">
        <v>0.37</v>
      </c>
      <c r="E1023">
        <v>0.49</v>
      </c>
      <c r="F1023">
        <v>0.69</v>
      </c>
      <c r="G1023">
        <v>0.47</v>
      </c>
      <c r="H1023">
        <v>0.28000000000000003</v>
      </c>
      <c r="I1023">
        <v>0.17</v>
      </c>
      <c r="J1023">
        <v>0.15</v>
      </c>
      <c r="K1023">
        <v>0.14000000000000001</v>
      </c>
    </row>
    <row r="1024" spans="1:11" x14ac:dyDescent="0.2">
      <c r="A1024">
        <v>1022</v>
      </c>
      <c r="B1024">
        <v>0.35</v>
      </c>
      <c r="C1024">
        <v>0.33</v>
      </c>
      <c r="D1024">
        <v>0.37</v>
      </c>
      <c r="E1024">
        <v>0.49</v>
      </c>
      <c r="F1024">
        <v>0.73</v>
      </c>
      <c r="G1024">
        <v>0.48</v>
      </c>
      <c r="H1024">
        <v>0.28000000000000003</v>
      </c>
      <c r="I1024">
        <v>0.18</v>
      </c>
      <c r="J1024">
        <v>0.14000000000000001</v>
      </c>
      <c r="K1024">
        <v>0.14000000000000001</v>
      </c>
    </row>
    <row r="1025" spans="1:11" x14ac:dyDescent="0.2">
      <c r="A1025">
        <v>1023</v>
      </c>
      <c r="B1025">
        <v>0.34</v>
      </c>
      <c r="C1025">
        <v>0.33</v>
      </c>
      <c r="D1025">
        <v>0.37</v>
      </c>
      <c r="E1025">
        <v>0.5</v>
      </c>
      <c r="F1025">
        <v>0.7</v>
      </c>
      <c r="G1025">
        <v>0.46</v>
      </c>
      <c r="H1025">
        <v>0.27</v>
      </c>
      <c r="I1025">
        <v>0.21</v>
      </c>
      <c r="J1025">
        <v>0.14000000000000001</v>
      </c>
      <c r="K1025">
        <v>0.13</v>
      </c>
    </row>
    <row r="1026" spans="1:11" x14ac:dyDescent="0.2">
      <c r="A1026">
        <v>1024</v>
      </c>
      <c r="B1026">
        <v>0.13</v>
      </c>
      <c r="C1026">
        <v>0.14000000000000001</v>
      </c>
      <c r="D1026">
        <v>0.2</v>
      </c>
      <c r="E1026">
        <v>0.32</v>
      </c>
      <c r="F1026">
        <v>0.54</v>
      </c>
      <c r="G1026">
        <v>0.44</v>
      </c>
      <c r="H1026">
        <v>0.24</v>
      </c>
      <c r="I1026">
        <v>0.12</v>
      </c>
      <c r="J1026">
        <v>0.09</v>
      </c>
      <c r="K1026">
        <v>7.0000000000000007E-2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K 3 N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K y t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r c 1 W K I p H u A 4 A A A A R A A A A E w A c A E Z v c m 1 1 b G F z L 1 N l Y 3 R p b 2 4 x L m 0 g o h g A K K A U A A A A A A A A A A A A A A A A A A A A A A A A A A A A K 0 5 N L s n M z 1 M I h t C G 1 g B Q S w E C L Q A U A A I A C A C s r c 1 W Z y R b 7 6 U A A A D 2 A A A A E g A A A A A A A A A A A A A A A A A A A A A A Q 2 9 u Z m l n L 1 B h Y 2 t h Z 2 U u e G 1 s U E s B A i 0 A F A A C A A g A r K 3 N V g / K 6 a u k A A A A 6 Q A A A B M A A A A A A A A A A A A A A A A A 8 Q A A A F t D b 2 5 0 Z W 5 0 X 1 R 5 c G V z X S 5 4 b W x Q S w E C L Q A U A A I A C A C s r c 1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D b m V c J d Q y T K G K x m Q I S Q C h k s y f 0 I P Y o k 9 e I G T U J D o t q M w A A A A A O g A A A A A I A A C A A A A B l U t G U q w y m n f j j 9 4 o d 9 v o 7 C N 5 S Z E B j x 4 w L a 3 b y D X C + x 1 A A A A A D s g e 4 m f 3 e L 4 2 k 7 B 6 y b P L w Y c E 4 1 1 i 7 u 9 j M U d J z H i P j E q f C u v u K r F k H u Y b 7 P Z Y w n 0 O M 9 E n c 8 H 5 i I B W s z A 2 I b E v h B F u I J b r a L E Z O f h H z r + D m I U A A A A D d H q A 3 8 x R H U X 9 y 2 x + Q F z p g U u 0 J C i 5 G K c y K 9 + U y s J B y g Q 6 b 7 T w G N r D N r b t Z s a V b j i Q e x + i Q I V U N k e 9 d y + x x e Z t 3 < / D a t a M a s h u p > 
</file>

<file path=customXml/itemProps1.xml><?xml version="1.0" encoding="utf-8"?>
<ds:datastoreItem xmlns:ds="http://schemas.openxmlformats.org/officeDocument/2006/customXml" ds:itemID="{35F536E3-FDBF-45BF-BF1E-C508CCAEE4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costime_calculate_6900HX</vt:lpstr>
      <vt:lpstr>count-inp</vt:lpstr>
      <vt:lpstr>count-block-many</vt:lpstr>
      <vt:lpstr>costtime_module</vt:lpstr>
      <vt:lpstr>costtime_empty_6900HX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2023-06-14T08:33:44Z</dcterms:modified>
</cp:coreProperties>
</file>